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3" sheetId="17" r:id="rId1"/>
  </sheets>
  <externalReferences>
    <externalReference r:id="rId2"/>
  </externalReferences>
  <definedNames>
    <definedName name="aaaaaa">'[1]DATA APR'!$A$1:$E$13089</definedName>
    <definedName name="epm">#REF!</definedName>
    <definedName name="JUNI">#REF!</definedName>
    <definedName name="junn">#REF!</definedName>
    <definedName name="mei">#REF!</definedName>
    <definedName name="q">#REF!</definedName>
  </definedNames>
  <calcPr calcId="124519"/>
</workbook>
</file>

<file path=xl/calcChain.xml><?xml version="1.0" encoding="utf-8"?>
<calcChain xmlns="http://schemas.openxmlformats.org/spreadsheetml/2006/main">
  <c r="H4" i="17"/>
</calcChain>
</file>

<file path=xl/sharedStrings.xml><?xml version="1.0" encoding="utf-8"?>
<sst xmlns="http://schemas.openxmlformats.org/spreadsheetml/2006/main" count="11" uniqueCount="11">
  <si>
    <t>namapel</t>
  </si>
  <si>
    <t>alamatpel</t>
  </si>
  <si>
    <t>TK. UMI</t>
  </si>
  <si>
    <t>JL. SOKA (DEPAN HOTEL TRIO)TIDAR MAGELANG</t>
  </si>
  <si>
    <t xml:space="preserve"> </t>
  </si>
  <si>
    <t>custidcab</t>
  </si>
  <si>
    <t>550354</t>
  </si>
  <si>
    <t>TTL 3 BLN</t>
  </si>
  <si>
    <t>AVG 3 BLN</t>
  </si>
  <si>
    <t>TARGET BLN AGUSTUS</t>
  </si>
  <si>
    <t>DATA PEMBELIAN TOKO UMI APR-JUNI 18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</si>
</sst>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41" fontId="0" fillId="0" borderId="1" xfId="1" applyFont="1" applyBorder="1"/>
    <xf numFmtId="0" fontId="0" fillId="0" borderId="1" xfId="0" applyBorder="1"/>
    <xf numFmtId="0" fontId="0" fillId="2" borderId="1" xfId="0" applyFill="1" applyBorder="1"/>
    <xf numFmtId="41" fontId="0" fillId="4" borderId="1" xfId="1" applyFont="1" applyFill="1" applyBorder="1"/>
    <xf numFmtId="41" fontId="0" fillId="0" borderId="1" xfId="0" applyNumberFormat="1" applyBorder="1"/>
    <xf numFmtId="0" fontId="2" fillId="0" borderId="1" xfId="0" quotePrefix="1" applyFont="1" applyBorder="1"/>
    <xf numFmtId="41" fontId="0" fillId="0" borderId="1" xfId="1" quotePrefix="1" applyFont="1" applyBorder="1"/>
    <xf numFmtId="0" fontId="2" fillId="3" borderId="1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1" xfId="1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3">
    <cellStyle name="Comma [0]" xfId="1" builtinId="6"/>
    <cellStyle name="Comma [0] 5" xfId="21"/>
    <cellStyle name="Comma 11" xfId="20"/>
    <cellStyle name="Normal" xfId="0" builtinId="0"/>
    <cellStyle name="Normal 10" xfId="9"/>
    <cellStyle name="Normal 11" xfId="10"/>
    <cellStyle name="Normal 13" xfId="12"/>
    <cellStyle name="Normal 15" xfId="14"/>
    <cellStyle name="Normal 17" xfId="16"/>
    <cellStyle name="Normal 18" xfId="17"/>
    <cellStyle name="Normal 2" xfId="2"/>
    <cellStyle name="Normal 2 10" xfId="18"/>
    <cellStyle name="Normal 2 11" xfId="11"/>
    <cellStyle name="Normal 2 13" xfId="13"/>
    <cellStyle name="Normal 2 15" xfId="15"/>
    <cellStyle name="Normal 2 5" xfId="5"/>
    <cellStyle name="Normal 2 8" xfId="8"/>
    <cellStyle name="Normal 3" xfId="22"/>
    <cellStyle name="Normal 4" xfId="3"/>
    <cellStyle name="Normal 5" xfId="4"/>
    <cellStyle name="Normal 7" xfId="6"/>
    <cellStyle name="Normal 8" xfId="7"/>
    <cellStyle name="Normal 9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D\AppData\Local\Temp\IM\201804%20cash%20back%20TCA%20EPM%20ok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 peserta"/>
      <sheetName val="DATA APR"/>
    </sheetNames>
    <sheetDataSet>
      <sheetData sheetId="0"/>
      <sheetData sheetId="1">
        <row r="1">
          <cell r="A1" t="str">
            <v>CUSTID</v>
          </cell>
          <cell r="B1" t="str">
            <v>NAMALANG</v>
          </cell>
          <cell r="C1" t="str">
            <v>ALMTLANG</v>
          </cell>
          <cell r="D1" t="str">
            <v>SORTCAB</v>
          </cell>
          <cell r="E1" t="str">
            <v>TCA36</v>
          </cell>
        </row>
        <row r="2">
          <cell r="A2" t="str">
            <v>956208</v>
          </cell>
          <cell r="B2" t="str">
            <v>MDN-UD NIUS</v>
          </cell>
          <cell r="C2" t="str">
            <v>JL MEDAN TJ MORAWA GG RASMI DSN V BLOK B NO 1</v>
          </cell>
          <cell r="D2" t="str">
            <v>MDN</v>
          </cell>
          <cell r="E2">
            <v>582.63888888888891</v>
          </cell>
        </row>
        <row r="3">
          <cell r="A3" t="str">
            <v>544873</v>
          </cell>
          <cell r="B3" t="str">
            <v>INDOGROSIR (PT. INTI CAKRAWALA CITRA)</v>
          </cell>
          <cell r="C3" t="str">
            <v>JL. SISINGAMANGARAJA KM. 6,5</v>
          </cell>
          <cell r="D3" t="str">
            <v>MDN</v>
          </cell>
          <cell r="E3">
            <v>454</v>
          </cell>
        </row>
        <row r="4">
          <cell r="A4" t="str">
            <v>258071</v>
          </cell>
          <cell r="B4" t="str">
            <v>TOKO TERPIMPIN</v>
          </cell>
          <cell r="C4" t="str">
            <v>JL. BESAR NO.1 DELI TUA TIMUR MEDAN</v>
          </cell>
          <cell r="D4" t="str">
            <v>MDN</v>
          </cell>
          <cell r="E4">
            <v>360</v>
          </cell>
        </row>
        <row r="5">
          <cell r="A5" t="str">
            <v>821709</v>
          </cell>
          <cell r="B5" t="str">
            <v>TOKO GUNAWAN</v>
          </cell>
          <cell r="C5" t="str">
            <v xml:space="preserve"> JL. MESJID NO.155 KEL. KESAWAN MEDAN BARAT</v>
          </cell>
          <cell r="D5" t="str">
            <v>MDN</v>
          </cell>
          <cell r="E5">
            <v>350</v>
          </cell>
        </row>
        <row r="6">
          <cell r="A6" t="str">
            <v>587491</v>
          </cell>
          <cell r="B6" t="str">
            <v>PT. INDOMARCO PRISMATAMA</v>
          </cell>
          <cell r="C6" t="str">
            <v>JL. INDUSTRI DSN I NO. 60 TJ. MORAWA B</v>
          </cell>
          <cell r="D6" t="str">
            <v>MDN</v>
          </cell>
          <cell r="E6">
            <v>329.66666666666669</v>
          </cell>
        </row>
        <row r="7">
          <cell r="A7" t="str">
            <v>942823</v>
          </cell>
          <cell r="B7" t="str">
            <v>TOKO AKUANG</v>
          </cell>
          <cell r="C7" t="str">
            <v>JL. BULAN NO. 14E PUAT PASAR MEDAN KOTA</v>
          </cell>
          <cell r="D7" t="str">
            <v>MDN</v>
          </cell>
          <cell r="E7">
            <v>300</v>
          </cell>
        </row>
        <row r="8">
          <cell r="A8" t="str">
            <v>857581</v>
          </cell>
          <cell r="B8" t="str">
            <v>PT.SUMBER ALFARIA TRIJAYA,TBK</v>
          </cell>
          <cell r="C8" t="str">
            <v>JL.INDUSTRI NO.99-S KEL.TANJUNG MORAWA</v>
          </cell>
          <cell r="D8" t="str">
            <v>MDN</v>
          </cell>
          <cell r="E8">
            <v>298.05555555555577</v>
          </cell>
        </row>
        <row r="9">
          <cell r="A9" t="str">
            <v>970535</v>
          </cell>
          <cell r="B9" t="str">
            <v>TOKO BAPAK HENDRA</v>
          </cell>
          <cell r="C9" t="str">
            <v xml:space="preserve">JL.KARYA WISATA KOMP.KWI NO.35, GEDUNG JOHOR </v>
          </cell>
          <cell r="D9" t="str">
            <v>MDN</v>
          </cell>
          <cell r="E9">
            <v>265</v>
          </cell>
        </row>
        <row r="10">
          <cell r="A10" t="str">
            <v>620487</v>
          </cell>
          <cell r="B10" t="str">
            <v>TOKO NASUTION</v>
          </cell>
          <cell r="C10" t="str">
            <v>JL. BULAN NO. 80 MEDAN KOTA</v>
          </cell>
          <cell r="D10" t="str">
            <v>MDN</v>
          </cell>
          <cell r="E10">
            <v>225</v>
          </cell>
        </row>
        <row r="11">
          <cell r="A11" t="str">
            <v>878173</v>
          </cell>
          <cell r="B11" t="str">
            <v>UD.GINTING</v>
          </cell>
          <cell r="C11" t="str">
            <v>JL.MARIAM GINTING NO.94/SIMPANG 6 KEL.GUNG NE</v>
          </cell>
          <cell r="D11" t="str">
            <v>MDN</v>
          </cell>
          <cell r="E11">
            <v>200</v>
          </cell>
        </row>
        <row r="12">
          <cell r="A12" t="str">
            <v>848609</v>
          </cell>
          <cell r="B12" t="str">
            <v>TOKO REZEKI BARU</v>
          </cell>
          <cell r="C12" t="str">
            <v>JL. VETERAN NO. 6-1 MEDAN</v>
          </cell>
          <cell r="D12" t="str">
            <v>MDN</v>
          </cell>
          <cell r="E12">
            <v>200</v>
          </cell>
        </row>
        <row r="13">
          <cell r="A13" t="str">
            <v>765360</v>
          </cell>
          <cell r="B13" t="str">
            <v>TOKO YUSNINA</v>
          </cell>
          <cell r="C13" t="str">
            <v>PASAR KABANJAHE KAMPUNG DALAM</v>
          </cell>
          <cell r="D13" t="str">
            <v>MDN</v>
          </cell>
          <cell r="E13">
            <v>200</v>
          </cell>
        </row>
        <row r="14">
          <cell r="A14" t="str">
            <v>765830</v>
          </cell>
          <cell r="B14" t="str">
            <v>TOKO HENG LIE</v>
          </cell>
          <cell r="C14" t="str">
            <v>JL. PUSAT PASAR NO.130 PUSAT PASAR MEDAN KOTA</v>
          </cell>
          <cell r="D14" t="str">
            <v>MDN</v>
          </cell>
          <cell r="E14">
            <v>175</v>
          </cell>
        </row>
        <row r="15">
          <cell r="A15" t="str">
            <v>859477</v>
          </cell>
          <cell r="B15" t="str">
            <v>PT.MIDI UTAMA INDONESIA Tbk</v>
          </cell>
          <cell r="C15" t="str">
            <v xml:space="preserve">JL.M.G.MANURUNG NO.8-A, TIMBANG DELI - MEDAN </v>
          </cell>
          <cell r="D15" t="str">
            <v>MDN</v>
          </cell>
          <cell r="E15">
            <v>150.97222222222223</v>
          </cell>
        </row>
        <row r="16">
          <cell r="A16" t="str">
            <v>970639</v>
          </cell>
          <cell r="B16" t="str">
            <v>PT.JAYA ANUGRAH SUKSES ABADI</v>
          </cell>
          <cell r="C16" t="str">
            <v>JL.GATOT SUBROTO NO.288, SEI PUTIH TENGAH - M</v>
          </cell>
          <cell r="D16" t="str">
            <v>MDN</v>
          </cell>
          <cell r="E16">
            <v>130</v>
          </cell>
        </row>
        <row r="17">
          <cell r="C17" t="str">
            <v>JL.S.PARMAN NO.217 (CAMBRIDGE LANTAI LG), PET</v>
          </cell>
          <cell r="D17" t="str">
            <v>MDN</v>
          </cell>
          <cell r="E17">
            <v>5</v>
          </cell>
        </row>
        <row r="18">
          <cell r="A18" t="str">
            <v>950912</v>
          </cell>
          <cell r="B18" t="str">
            <v>TOKO BERSAMA</v>
          </cell>
          <cell r="C18" t="str">
            <v>JL.PUSAT PASAR NO.136/127, PUSAT PASAR - MEDA</v>
          </cell>
          <cell r="D18" t="str">
            <v>MDN</v>
          </cell>
          <cell r="E18">
            <v>100</v>
          </cell>
        </row>
        <row r="19">
          <cell r="A19" t="str">
            <v>529855</v>
          </cell>
          <cell r="B19" t="str">
            <v>TOKO AWIE</v>
          </cell>
          <cell r="C19" t="str">
            <v>JL. VETERAN NO. 2 i MEDAN KOTA</v>
          </cell>
          <cell r="D19" t="str">
            <v>MDN</v>
          </cell>
          <cell r="E19">
            <v>100</v>
          </cell>
        </row>
        <row r="20">
          <cell r="A20" t="str">
            <v>993402</v>
          </cell>
          <cell r="B20" t="str">
            <v>TOKO AHUN</v>
          </cell>
          <cell r="C20" t="str">
            <v xml:space="preserve">JL.VETERAN SIMPANG BINTANG 61, PUSAT PASAR - </v>
          </cell>
          <cell r="D20" t="str">
            <v>MDN</v>
          </cell>
          <cell r="E20">
            <v>100</v>
          </cell>
        </row>
        <row r="21">
          <cell r="A21" t="str">
            <v>616616</v>
          </cell>
          <cell r="B21" t="str">
            <v>TOKO DAPOT</v>
          </cell>
          <cell r="C21" t="str">
            <v>PAJAK SEMBADA / PAJAK PAGI MEDAN SELAYANG</v>
          </cell>
          <cell r="D21" t="str">
            <v>MDN</v>
          </cell>
          <cell r="E21">
            <v>98.611111111111114</v>
          </cell>
        </row>
        <row r="22">
          <cell r="A22" t="str">
            <v>246317</v>
          </cell>
          <cell r="B22" t="str">
            <v>TOKO MUNIR</v>
          </cell>
          <cell r="C22" t="str">
            <v>JL. PAJAK DELITUA NO.47 MEDAN</v>
          </cell>
          <cell r="D22" t="str">
            <v>MDN</v>
          </cell>
          <cell r="E22">
            <v>98</v>
          </cell>
        </row>
        <row r="23">
          <cell r="A23" t="str">
            <v>620518</v>
          </cell>
          <cell r="B23" t="str">
            <v>TOKO JAMANIR</v>
          </cell>
          <cell r="C23" t="str">
            <v>JL. BULAN SP. AMBON NO. 39 MEDAN KOTA</v>
          </cell>
          <cell r="D23" t="str">
            <v>MDN</v>
          </cell>
          <cell r="E23">
            <v>80</v>
          </cell>
        </row>
        <row r="24">
          <cell r="A24" t="str">
            <v>981363</v>
          </cell>
          <cell r="B24" t="str">
            <v>PT.TAHTA SUKSES ABADI</v>
          </cell>
          <cell r="C24" t="str">
            <v>JL.IMAM BONJOL / JL.CUT MUTIA NO.1, MADRAS HU</v>
          </cell>
          <cell r="D24" t="str">
            <v>MDN</v>
          </cell>
          <cell r="E24">
            <v>80</v>
          </cell>
        </row>
        <row r="25">
          <cell r="A25" t="str">
            <v>750723</v>
          </cell>
          <cell r="B25" t="str">
            <v>TOKO AHWA</v>
          </cell>
          <cell r="C25" t="str">
            <v>PUSAT PASAR NO.352 PASAR BARU MEDAN BARAT</v>
          </cell>
          <cell r="D25" t="str">
            <v>MDN</v>
          </cell>
          <cell r="E25">
            <v>75</v>
          </cell>
        </row>
        <row r="26">
          <cell r="A26" t="str">
            <v>633367</v>
          </cell>
          <cell r="B26" t="str">
            <v>TOKO BOBY</v>
          </cell>
          <cell r="C26" t="str">
            <v>PASAR SEMBADA KEL. BERINGIN MEDAN SELAYANG</v>
          </cell>
          <cell r="D26" t="str">
            <v>MDN</v>
          </cell>
          <cell r="E26">
            <v>74.833333333333329</v>
          </cell>
        </row>
        <row r="27">
          <cell r="A27" t="str">
            <v>642006</v>
          </cell>
          <cell r="B27" t="str">
            <v>TOKO ASENG</v>
          </cell>
          <cell r="C27" t="str">
            <v>JL. A.R. HAKIM NO.13-5B SUKARAMAI MEDAN</v>
          </cell>
          <cell r="D27" t="str">
            <v>MDN</v>
          </cell>
          <cell r="E27">
            <v>70</v>
          </cell>
        </row>
        <row r="28">
          <cell r="A28" t="str">
            <v>251017</v>
          </cell>
          <cell r="B28" t="str">
            <v>TOKO SITOHANG</v>
          </cell>
          <cell r="C28" t="str">
            <v>JL. BESAR TANJUNG MORAWA</v>
          </cell>
          <cell r="D28" t="str">
            <v>MDN</v>
          </cell>
          <cell r="E28">
            <v>50</v>
          </cell>
        </row>
        <row r="29">
          <cell r="A29" t="str">
            <v>953504</v>
          </cell>
          <cell r="B29" t="str">
            <v>MDN-PT.SMARCO MANDIRI SUKSES</v>
          </cell>
          <cell r="C29" t="str">
            <v>JL.GAGAK HITAM NO.28 RINGROAD CITY WALKS LEVE</v>
          </cell>
          <cell r="D29" t="str">
            <v>MDN</v>
          </cell>
          <cell r="E29">
            <v>50</v>
          </cell>
        </row>
        <row r="30">
          <cell r="A30" t="str">
            <v>942436</v>
          </cell>
          <cell r="B30" t="str">
            <v>MINI MARKET TOSERBA</v>
          </cell>
          <cell r="C30" t="str">
            <v>JL. TB. SIMATUPANG KOP. PINANG BARIS PERMAI S</v>
          </cell>
          <cell r="D30" t="str">
            <v>MDN</v>
          </cell>
          <cell r="E30">
            <v>50</v>
          </cell>
        </row>
        <row r="31">
          <cell r="A31" t="str">
            <v>240709</v>
          </cell>
          <cell r="B31" t="str">
            <v>TOKO LENA</v>
          </cell>
          <cell r="C31" t="str">
            <v>JL. D.I.PANJAITAN 133 C MEDAN</v>
          </cell>
          <cell r="D31" t="str">
            <v>MDN</v>
          </cell>
          <cell r="E31">
            <v>50</v>
          </cell>
        </row>
        <row r="32">
          <cell r="A32" t="str">
            <v>956391</v>
          </cell>
          <cell r="B32" t="str">
            <v>TOKO CAHAYA BARU</v>
          </cell>
          <cell r="C32" t="str">
            <v>JL.PUSAT PASAR NO.130, PUSAT PASAR - MEDAN KO</v>
          </cell>
          <cell r="D32" t="str">
            <v>MDN</v>
          </cell>
          <cell r="E32">
            <v>50</v>
          </cell>
        </row>
        <row r="33">
          <cell r="A33" t="str">
            <v>993791</v>
          </cell>
          <cell r="B33" t="str">
            <v>TOKO BINTANG PLASTIK</v>
          </cell>
          <cell r="C33" t="str">
            <v>JL.KELAMBIR 5 NO.13F, CINTA DAMAI - HELVETIA</v>
          </cell>
          <cell r="D33" t="str">
            <v>MDN</v>
          </cell>
          <cell r="E33">
            <v>50</v>
          </cell>
        </row>
        <row r="34">
          <cell r="A34" t="str">
            <v>251825</v>
          </cell>
          <cell r="B34" t="str">
            <v>TOKO BAYU</v>
          </cell>
          <cell r="C34" t="str">
            <v>JL. KARYA JAYA NO.247 MEDAN</v>
          </cell>
          <cell r="D34" t="str">
            <v>MDN</v>
          </cell>
          <cell r="E34">
            <v>49.944444444444443</v>
          </cell>
        </row>
        <row r="35">
          <cell r="A35" t="str">
            <v>255523</v>
          </cell>
          <cell r="B35" t="str">
            <v>MINI MARKET BINA SWALAYAN</v>
          </cell>
          <cell r="C35" t="str">
            <v>JL. SETIA BUDI NO.283 MEDAN</v>
          </cell>
          <cell r="D35" t="str">
            <v>MDN</v>
          </cell>
          <cell r="E35">
            <v>40</v>
          </cell>
        </row>
        <row r="36">
          <cell r="A36" t="str">
            <v>620519</v>
          </cell>
          <cell r="B36" t="str">
            <v>TOKO ALENG</v>
          </cell>
          <cell r="C36" t="str">
            <v>JL. BULAN NO. 51 MEDAN KOTA</v>
          </cell>
          <cell r="D36" t="str">
            <v>MDN</v>
          </cell>
          <cell r="E36">
            <v>37.777777777777779</v>
          </cell>
        </row>
        <row r="37">
          <cell r="A37" t="str">
            <v>255349</v>
          </cell>
          <cell r="B37" t="str">
            <v>PT.SURIATAMA MAHKOTA KENC</v>
          </cell>
          <cell r="C37" t="str">
            <v>JL. BRIGJEN KATAMSO NO.710</v>
          </cell>
          <cell r="D37" t="str">
            <v>MDN</v>
          </cell>
          <cell r="E37">
            <v>35</v>
          </cell>
        </row>
        <row r="38">
          <cell r="A38" t="str">
            <v>100061</v>
          </cell>
          <cell r="B38" t="str">
            <v>TOKO SINAR BUANA</v>
          </cell>
          <cell r="C38" t="str">
            <v>JL.VETERAN NO.6J, PUSAT PASAR - MEDAN KOTA</v>
          </cell>
          <cell r="D38" t="str">
            <v>MDN</v>
          </cell>
          <cell r="E38">
            <v>35</v>
          </cell>
        </row>
        <row r="39">
          <cell r="A39" t="str">
            <v>255548</v>
          </cell>
          <cell r="B39" t="str">
            <v>IRIAN SUPER MARKET</v>
          </cell>
          <cell r="C39" t="str">
            <v>JL. AKSARA NO.120 MEDAN</v>
          </cell>
          <cell r="D39" t="str">
            <v>MDN</v>
          </cell>
          <cell r="E39">
            <v>34</v>
          </cell>
        </row>
        <row r="40">
          <cell r="A40" t="str">
            <v>620207</v>
          </cell>
          <cell r="B40" t="str">
            <v>IRIAN SUPER MARKET-TEMBUNG</v>
          </cell>
          <cell r="C40" t="str">
            <v>JL. MEDAN - BTG. KUIS TEMBUNG</v>
          </cell>
          <cell r="D40" t="str">
            <v>MDN</v>
          </cell>
          <cell r="E40">
            <v>33.305555555555557</v>
          </cell>
        </row>
        <row r="41">
          <cell r="A41" t="str">
            <v>988948</v>
          </cell>
          <cell r="B41" t="str">
            <v>DIAMOND SWALAYAN</v>
          </cell>
          <cell r="C41" t="str">
            <v>JL.KARYA WISATA BLOK V NO.26, PANGKALAN MASYH</v>
          </cell>
          <cell r="D41" t="str">
            <v>MDN</v>
          </cell>
          <cell r="E41">
            <v>29.972222222222221</v>
          </cell>
        </row>
        <row r="42">
          <cell r="A42" t="str">
            <v>927267</v>
          </cell>
          <cell r="B42" t="str">
            <v>PONDOK INDAH PASAR BUAH</v>
          </cell>
          <cell r="C42" t="str">
            <v>JL.SETIA BUDI NO.159, TJ.REJO, BABURA - MEDAN</v>
          </cell>
          <cell r="D42" t="str">
            <v>MDN</v>
          </cell>
          <cell r="E42">
            <v>29.861111111111111</v>
          </cell>
        </row>
        <row r="43">
          <cell r="A43" t="str">
            <v>639881</v>
          </cell>
          <cell r="B43" t="str">
            <v>MM. IRIAN BAHAGIA</v>
          </cell>
          <cell r="C43" t="str">
            <v>JL. HM. JHONI NO.1 MEDAN DENAI</v>
          </cell>
          <cell r="D43" t="str">
            <v>MDN</v>
          </cell>
          <cell r="E43">
            <v>28.000000000000004</v>
          </cell>
        </row>
        <row r="44">
          <cell r="A44" t="str">
            <v>764132</v>
          </cell>
          <cell r="B44" t="str">
            <v>MM.IRIAN MARELAN</v>
          </cell>
          <cell r="C44" t="str">
            <v>JL. MARELAN RAYA MEDAN MARELAN</v>
          </cell>
          <cell r="D44" t="str">
            <v>MDN</v>
          </cell>
          <cell r="E44">
            <v>26.999999999999996</v>
          </cell>
        </row>
        <row r="45">
          <cell r="A45" t="str">
            <v>255467</v>
          </cell>
          <cell r="B45" t="str">
            <v>MINI MARKET IRIAN</v>
          </cell>
          <cell r="C45" t="str">
            <v>JL. IRIAN TANJUNG MORAWA</v>
          </cell>
          <cell r="D45" t="str">
            <v>MDN</v>
          </cell>
          <cell r="E45">
            <v>26.333333333333332</v>
          </cell>
        </row>
        <row r="46">
          <cell r="A46" t="str">
            <v>768036</v>
          </cell>
          <cell r="B46" t="str">
            <v>SUZUYA SUPER STORE MARELAN</v>
          </cell>
          <cell r="C46" t="str">
            <v>JL. MARELAN RAYA.DEPAN POM BENSIN TANAH 600 M</v>
          </cell>
          <cell r="D46" t="str">
            <v>MDN</v>
          </cell>
          <cell r="E46">
            <v>26</v>
          </cell>
        </row>
        <row r="47">
          <cell r="A47" t="str">
            <v>879955</v>
          </cell>
          <cell r="B47" t="str">
            <v>PT.PASAR SWL MAJU BERSAMA</v>
          </cell>
          <cell r="C47" t="str">
            <v>JL. K.L.YOS SUDARSO NO.338, GLUGUR DARAT, PUL</v>
          </cell>
          <cell r="D47" t="str">
            <v>MDN</v>
          </cell>
          <cell r="E47">
            <v>25.5</v>
          </cell>
        </row>
        <row r="48">
          <cell r="A48" t="str">
            <v>562515</v>
          </cell>
          <cell r="B48" t="str">
            <v>TOKO ZAKI</v>
          </cell>
          <cell r="C48" t="str">
            <v>JL. KARYA WISATA / PSR. KARYA WISATA NO. 44</v>
          </cell>
          <cell r="D48" t="str">
            <v>MDN</v>
          </cell>
          <cell r="E48">
            <v>25.361111111111111</v>
          </cell>
        </row>
        <row r="49">
          <cell r="A49" t="str">
            <v>238364</v>
          </cell>
          <cell r="B49" t="str">
            <v>TOKO SEDERHANA</v>
          </cell>
          <cell r="C49" t="str">
            <v>JL. BESAR MEREK</v>
          </cell>
          <cell r="D49" t="str">
            <v>MDN</v>
          </cell>
          <cell r="E49">
            <v>25</v>
          </cell>
        </row>
        <row r="50">
          <cell r="A50" t="str">
            <v>241451</v>
          </cell>
          <cell r="B50" t="str">
            <v>TOKO MELLISA</v>
          </cell>
          <cell r="C50" t="str">
            <v>JL. SUTOMO SERIBU DOLOK</v>
          </cell>
          <cell r="D50" t="str">
            <v>MDN</v>
          </cell>
          <cell r="E50">
            <v>25</v>
          </cell>
        </row>
        <row r="51">
          <cell r="A51" t="str">
            <v>237275</v>
          </cell>
          <cell r="B51" t="str">
            <v>TOKO LARIS JAYA</v>
          </cell>
          <cell r="C51" t="str">
            <v>JL. KAPT.MUSLIM NO.22 MEDAN</v>
          </cell>
          <cell r="D51" t="str">
            <v>MDN</v>
          </cell>
          <cell r="E51">
            <v>25</v>
          </cell>
        </row>
        <row r="52">
          <cell r="A52" t="str">
            <v>318983</v>
          </cell>
          <cell r="B52" t="str">
            <v>TOKO AYONG MB</v>
          </cell>
          <cell r="C52" t="str">
            <v>JL. KRAKATAU NO.88C PULO BRAYAN DARAT MEDAN T</v>
          </cell>
          <cell r="D52" t="str">
            <v>MDN</v>
          </cell>
          <cell r="E52">
            <v>25</v>
          </cell>
        </row>
        <row r="53">
          <cell r="A53" t="str">
            <v>249699</v>
          </cell>
          <cell r="B53" t="str">
            <v>TOKO MAKMUR</v>
          </cell>
          <cell r="C53" t="str">
            <v>JL. KAPT.MUSLIM NO.29 MEDAN</v>
          </cell>
          <cell r="D53" t="str">
            <v>MDN</v>
          </cell>
          <cell r="E53">
            <v>25</v>
          </cell>
        </row>
        <row r="54">
          <cell r="A54" t="str">
            <v>256344</v>
          </cell>
          <cell r="B54" t="str">
            <v>U.D. BERSAMA</v>
          </cell>
          <cell r="C54" t="str">
            <v>JL. KAPT.MUSLIM NO.28 MEDAN</v>
          </cell>
          <cell r="D54" t="str">
            <v>MDN</v>
          </cell>
          <cell r="E54">
            <v>25</v>
          </cell>
        </row>
        <row r="55">
          <cell r="A55" t="str">
            <v>250556</v>
          </cell>
          <cell r="B55" t="str">
            <v>TOKO FAJAR</v>
          </cell>
          <cell r="C55" t="str">
            <v>JL. PAMAH NO.23 DELI TUA-MEDAN</v>
          </cell>
          <cell r="D55" t="str">
            <v>MDN</v>
          </cell>
          <cell r="E55">
            <v>25</v>
          </cell>
        </row>
        <row r="56">
          <cell r="A56" t="str">
            <v>931557</v>
          </cell>
          <cell r="B56" t="str">
            <v>TOKO P. TARIGAN</v>
          </cell>
          <cell r="C56" t="str">
            <v>JL. JAMIN GINTING 25 BANDAR BARU</v>
          </cell>
          <cell r="D56" t="str">
            <v>MDN</v>
          </cell>
          <cell r="E56">
            <v>25</v>
          </cell>
        </row>
        <row r="57">
          <cell r="A57" t="str">
            <v>949495</v>
          </cell>
          <cell r="B57" t="str">
            <v>TOKO JM</v>
          </cell>
          <cell r="C57" t="str">
            <v>JL.SM.RAJA PASAR SIMP.LIMUN NO.268 / 829, SIT</v>
          </cell>
          <cell r="D57" t="str">
            <v>MDN</v>
          </cell>
          <cell r="E57">
            <v>25</v>
          </cell>
        </row>
        <row r="58">
          <cell r="A58" t="str">
            <v>250702</v>
          </cell>
          <cell r="B58" t="str">
            <v>TOKO SINAR JAYA</v>
          </cell>
          <cell r="C58" t="str">
            <v>JL. A.R.HAKIM NO.5 C MEDAN</v>
          </cell>
          <cell r="D58" t="str">
            <v>MDN</v>
          </cell>
          <cell r="E58">
            <v>25</v>
          </cell>
        </row>
        <row r="59">
          <cell r="A59" t="str">
            <v>102249</v>
          </cell>
          <cell r="B59" t="str">
            <v>TOKO CAHAYA BARU</v>
          </cell>
          <cell r="C59" t="str">
            <v>JL.B.HAMID NO.38 DEPAN INDO TELUR, TITI KUNIN</v>
          </cell>
          <cell r="D59" t="str">
            <v>MDN</v>
          </cell>
          <cell r="E59">
            <v>25</v>
          </cell>
        </row>
        <row r="60">
          <cell r="A60" t="str">
            <v>853215</v>
          </cell>
          <cell r="B60" t="str">
            <v>TOKO P.TARIGAN</v>
          </cell>
          <cell r="C60" t="str">
            <v>JL. KPT. MUSLIM GG PERTAMA NO.8 SEI SIKAMBING</v>
          </cell>
          <cell r="D60" t="str">
            <v>MDN</v>
          </cell>
          <cell r="E60">
            <v>25</v>
          </cell>
        </row>
        <row r="61">
          <cell r="A61" t="str">
            <v>255361</v>
          </cell>
          <cell r="B61" t="str">
            <v>PT.INDORAMA PERKASA</v>
          </cell>
          <cell r="C61" t="str">
            <v>JL. JEND.SUDIRMAN 113 BINJAI</v>
          </cell>
          <cell r="D61" t="str">
            <v>MDN</v>
          </cell>
          <cell r="E61">
            <v>24.916666666666668</v>
          </cell>
        </row>
        <row r="62">
          <cell r="A62" t="str">
            <v>990275</v>
          </cell>
          <cell r="B62" t="str">
            <v>TOKO SYAKIRA</v>
          </cell>
          <cell r="C62" t="str">
            <v>JL.KOMP.RORINATA BLOK N NO.06, BANDAR LABUHAN</v>
          </cell>
          <cell r="D62" t="str">
            <v>MDN</v>
          </cell>
          <cell r="E62">
            <v>24.722222222222221</v>
          </cell>
        </row>
        <row r="63">
          <cell r="A63" t="str">
            <v>925429</v>
          </cell>
          <cell r="B63" t="str">
            <v>TOKO 15</v>
          </cell>
          <cell r="C63" t="str">
            <v>JL.PAJAK PRINGGAN NO.15, BABURA - MEDAN BARU</v>
          </cell>
          <cell r="D63" t="str">
            <v>MDN</v>
          </cell>
          <cell r="E63">
            <v>24</v>
          </cell>
        </row>
        <row r="64">
          <cell r="A64" t="str">
            <v>251371</v>
          </cell>
          <cell r="B64" t="str">
            <v>TOKO WIJAYA</v>
          </cell>
          <cell r="C64" t="str">
            <v>JL. MAYOR UJUNG P.BRAYAN MEDAN</v>
          </cell>
          <cell r="D64" t="str">
            <v>MDN</v>
          </cell>
          <cell r="E64">
            <v>23</v>
          </cell>
        </row>
        <row r="65">
          <cell r="A65" t="str">
            <v>282522</v>
          </cell>
          <cell r="B65" t="str">
            <v>ASIA KING'S MART</v>
          </cell>
          <cell r="C65" t="str">
            <v>JL. HUSNI THAMRIN NO.44 BINJAI KOTA</v>
          </cell>
          <cell r="D65" t="str">
            <v>MDN</v>
          </cell>
          <cell r="E65">
            <v>20</v>
          </cell>
        </row>
        <row r="66">
          <cell r="A66" t="str">
            <v>255450</v>
          </cell>
          <cell r="B66" t="str">
            <v>PT. SURIATAMA MITRA P.</v>
          </cell>
          <cell r="C66" t="str">
            <v>JL. SUTOMO NO.2 BINJAI</v>
          </cell>
          <cell r="D66" t="str">
            <v>MDN</v>
          </cell>
          <cell r="E66">
            <v>20</v>
          </cell>
        </row>
        <row r="67">
          <cell r="A67" t="str">
            <v>978488</v>
          </cell>
          <cell r="B67" t="str">
            <v>TOKO HAPPY</v>
          </cell>
          <cell r="C67" t="str">
            <v>JL.SETIA MAKMUR NO.8A SUNGGAL KANAN, SEI MENC</v>
          </cell>
          <cell r="D67" t="str">
            <v>MDN</v>
          </cell>
          <cell r="E67">
            <v>20</v>
          </cell>
        </row>
        <row r="68">
          <cell r="A68" t="str">
            <v>997889</v>
          </cell>
          <cell r="B68" t="str">
            <v>PT.JAYA ANUGRAH SUKSES ABADI</v>
          </cell>
          <cell r="C68" t="str">
            <v>MANHATTAN TIMES SQUARE LT.U6 NO.1 JL.GATOT SU</v>
          </cell>
          <cell r="D68" t="str">
            <v>MDN</v>
          </cell>
          <cell r="E68">
            <v>20</v>
          </cell>
        </row>
        <row r="69">
          <cell r="A69" t="str">
            <v>255415</v>
          </cell>
          <cell r="B69" t="str">
            <v>PT.SUPER SETIA SAGITA</v>
          </cell>
          <cell r="C69" t="str">
            <v>COMP.SETIA BUDI BLK C 1 MEDAN</v>
          </cell>
          <cell r="D69" t="str">
            <v>MDN</v>
          </cell>
          <cell r="E69">
            <v>20</v>
          </cell>
        </row>
        <row r="70">
          <cell r="A70" t="str">
            <v>926647</v>
          </cell>
          <cell r="B70" t="str">
            <v>TOKO WILLOW MART</v>
          </cell>
          <cell r="C70" t="str">
            <v>JL.GATOT SUBROTO NO.484 LK III, SUKA MAJU - B</v>
          </cell>
          <cell r="D70" t="str">
            <v>MDN</v>
          </cell>
          <cell r="E70">
            <v>15</v>
          </cell>
        </row>
        <row r="71">
          <cell r="A71" t="str">
            <v>865393</v>
          </cell>
          <cell r="B71" t="str">
            <v>TOKO GULTOM</v>
          </cell>
          <cell r="C71" t="str">
            <v>JL.BESAR MEREK SIDIKALANG / DEKAT SIMPANG 3 M</v>
          </cell>
          <cell r="D71" t="str">
            <v>MDN</v>
          </cell>
          <cell r="E71">
            <v>15</v>
          </cell>
        </row>
        <row r="72">
          <cell r="A72" t="str">
            <v>857830</v>
          </cell>
          <cell r="B72" t="str">
            <v>BINA MARINDAL SWALAYAN</v>
          </cell>
          <cell r="C72" t="str">
            <v>JL. BAJAK II NO 102 MEDAN AMPLAS</v>
          </cell>
          <cell r="D72" t="str">
            <v>MDN</v>
          </cell>
          <cell r="E72">
            <v>14.944444444444445</v>
          </cell>
        </row>
        <row r="73">
          <cell r="A73" t="str">
            <v>101222</v>
          </cell>
          <cell r="B73" t="str">
            <v>PT.KARYA SUKSES MAJU BERSAMA</v>
          </cell>
          <cell r="C73" t="str">
            <v>JL.B.ZEIN HAMID NO.41 LK IV, TITI KUNING - ME</v>
          </cell>
          <cell r="D73" t="str">
            <v>MDN</v>
          </cell>
          <cell r="E73">
            <v>6</v>
          </cell>
        </row>
        <row r="74">
          <cell r="B74" t="str">
            <v>PT.PRIMA SAHABAT MITRA BERSAMA</v>
          </cell>
          <cell r="C74" t="str">
            <v>JL.LETDA SUJONO NO.183-A, TEMBUNG - MEDAN TEM</v>
          </cell>
          <cell r="D74" t="str">
            <v>MDN</v>
          </cell>
          <cell r="E74">
            <v>8.25</v>
          </cell>
        </row>
        <row r="75">
          <cell r="A75" t="str">
            <v>255347</v>
          </cell>
          <cell r="B75" t="str">
            <v>PT. ERA SURYA RITELINDO</v>
          </cell>
          <cell r="C75" t="str">
            <v>JL. GUNUNG KRAKATAU NO. 184/103</v>
          </cell>
          <cell r="D75" t="str">
            <v>MDN</v>
          </cell>
          <cell r="E75">
            <v>13</v>
          </cell>
        </row>
        <row r="76">
          <cell r="C76" t="str">
            <v>JL. WAHIDIN NO.34/204 MEDAN</v>
          </cell>
          <cell r="D76" t="str">
            <v>MDN</v>
          </cell>
          <cell r="E76">
            <v>1</v>
          </cell>
        </row>
        <row r="77">
          <cell r="A77" t="str">
            <v>867647</v>
          </cell>
          <cell r="B77" t="str">
            <v>SWALAYAN BINA JOHOR</v>
          </cell>
          <cell r="C77" t="str">
            <v>JL.KARYA WISATA NO.87-B TITI KUNING MEDAN JOH</v>
          </cell>
          <cell r="D77" t="str">
            <v>MDN</v>
          </cell>
          <cell r="E77">
            <v>13</v>
          </cell>
        </row>
        <row r="78">
          <cell r="A78" t="str">
            <v>101915</v>
          </cell>
          <cell r="B78" t="str">
            <v>TOKO B12</v>
          </cell>
          <cell r="C78" t="str">
            <v>JL.KARYA JAYA KOMP.JBBC NO.12, PANGKALAN MASY</v>
          </cell>
          <cell r="D78" t="str">
            <v>MDN</v>
          </cell>
          <cell r="E78">
            <v>1</v>
          </cell>
        </row>
        <row r="79">
          <cell r="B79" t="str">
            <v>TOKO KARYA JAYA</v>
          </cell>
          <cell r="C79" t="str">
            <v>JL.KARYA WISATA NO.143-A, PANGKALAN MASYHUR -</v>
          </cell>
          <cell r="D79" t="str">
            <v>MDN</v>
          </cell>
          <cell r="E79">
            <v>10</v>
          </cell>
        </row>
        <row r="80">
          <cell r="A80" t="str">
            <v>605078</v>
          </cell>
          <cell r="B80" t="str">
            <v>TOKO RCS</v>
          </cell>
          <cell r="C80" t="str">
            <v>JL. BESAR MEREK , KABANJAHE</v>
          </cell>
          <cell r="D80" t="str">
            <v>MDN</v>
          </cell>
          <cell r="E80">
            <v>10</v>
          </cell>
        </row>
        <row r="81">
          <cell r="A81" t="str">
            <v>241865</v>
          </cell>
          <cell r="B81" t="str">
            <v>TOKO AKAY I</v>
          </cell>
          <cell r="C81" t="str">
            <v>JL. SETIA BUDI NO.163 MEDAN</v>
          </cell>
          <cell r="D81" t="str">
            <v>MDN</v>
          </cell>
          <cell r="E81">
            <v>10</v>
          </cell>
        </row>
        <row r="82">
          <cell r="A82" t="str">
            <v>244491</v>
          </cell>
          <cell r="B82" t="str">
            <v>TOKO AGU</v>
          </cell>
          <cell r="C82" t="str">
            <v>JL. BULAN NO.12A MEDAN</v>
          </cell>
          <cell r="D82" t="str">
            <v>MDN</v>
          </cell>
          <cell r="E82">
            <v>10</v>
          </cell>
        </row>
        <row r="83">
          <cell r="A83" t="str">
            <v>829971</v>
          </cell>
          <cell r="B83" t="str">
            <v>TOKO BELFIN HALOHO</v>
          </cell>
          <cell r="C83" t="str">
            <v>JL. MEDAN - TG.MORAWA KM 11,5 DEPAN RSU NUR S</v>
          </cell>
          <cell r="D83" t="str">
            <v>MDN</v>
          </cell>
          <cell r="E83">
            <v>10</v>
          </cell>
        </row>
        <row r="84">
          <cell r="A84" t="str">
            <v>255188</v>
          </cell>
          <cell r="B84" t="str">
            <v>TOKO H.R</v>
          </cell>
          <cell r="C84" t="str">
            <v>JL. GAJAH MADA KUALA</v>
          </cell>
          <cell r="D84" t="str">
            <v>MDN</v>
          </cell>
          <cell r="E84">
            <v>10</v>
          </cell>
        </row>
        <row r="85">
          <cell r="A85" t="str">
            <v>988327</v>
          </cell>
          <cell r="B85" t="str">
            <v>TOKO ARITONANG / GANDA</v>
          </cell>
          <cell r="C85" t="str">
            <v>JL.KOMP.RORINATA BLOK M NO.17, BANDAR LABUHAN</v>
          </cell>
          <cell r="D85" t="str">
            <v>MDN</v>
          </cell>
          <cell r="E85">
            <v>10</v>
          </cell>
        </row>
        <row r="86">
          <cell r="A86" t="str">
            <v>238229</v>
          </cell>
          <cell r="B86" t="str">
            <v>TOKO PATEN JAYA</v>
          </cell>
          <cell r="C86" t="str">
            <v>JL. ROTAN NO.35 PETISAH MEDAN</v>
          </cell>
          <cell r="D86" t="str">
            <v>MDN</v>
          </cell>
          <cell r="E86">
            <v>10</v>
          </cell>
        </row>
        <row r="87">
          <cell r="A87" t="str">
            <v>778431</v>
          </cell>
          <cell r="B87" t="str">
            <v>TOKO ACHONG</v>
          </cell>
          <cell r="C87" t="str">
            <v>JL.P.MAYOR NO.24 PAJAK PALAPA KEL PULO BRAYAN</v>
          </cell>
          <cell r="D87" t="str">
            <v>MDN</v>
          </cell>
          <cell r="E87">
            <v>10</v>
          </cell>
        </row>
        <row r="88">
          <cell r="A88" t="str">
            <v>255206</v>
          </cell>
          <cell r="B88" t="str">
            <v>TOKO SIMANJORANG</v>
          </cell>
          <cell r="C88" t="str">
            <v>JL. TJ.BERINGIN SUMBUL</v>
          </cell>
          <cell r="D88" t="str">
            <v>MDN</v>
          </cell>
          <cell r="E88">
            <v>10</v>
          </cell>
        </row>
        <row r="89">
          <cell r="A89" t="str">
            <v>931394</v>
          </cell>
          <cell r="B89" t="str">
            <v>TOKO BRE MAMANA</v>
          </cell>
          <cell r="C89" t="str">
            <v>JL. SUKA TIGA PANAH</v>
          </cell>
          <cell r="D89" t="str">
            <v>MDN</v>
          </cell>
          <cell r="E89">
            <v>10</v>
          </cell>
        </row>
        <row r="90">
          <cell r="A90" t="str">
            <v>876178</v>
          </cell>
          <cell r="B90" t="str">
            <v>TOKO LINA</v>
          </cell>
          <cell r="C90" t="str">
            <v xml:space="preserve"> JL. KRAKATAU PAJAK IMPRES NO. 5 H MEDAN TIMU</v>
          </cell>
          <cell r="D90" t="str">
            <v>MDN</v>
          </cell>
          <cell r="E90">
            <v>10</v>
          </cell>
        </row>
        <row r="91">
          <cell r="A91" t="str">
            <v>255431</v>
          </cell>
          <cell r="B91" t="str">
            <v>GLORIA SWALAYAN</v>
          </cell>
          <cell r="C91" t="str">
            <v>JL. GATOT SUBROTO 114 MEDAN</v>
          </cell>
          <cell r="D91" t="str">
            <v>MDN</v>
          </cell>
          <cell r="E91">
            <v>10</v>
          </cell>
        </row>
        <row r="92">
          <cell r="A92" t="str">
            <v>628012</v>
          </cell>
          <cell r="B92" t="str">
            <v>TOKO BUMBU ANITA</v>
          </cell>
          <cell r="C92" t="str">
            <v>PAJAK HALAT LOS AYAM</v>
          </cell>
          <cell r="D92" t="str">
            <v>MDN</v>
          </cell>
          <cell r="E92">
            <v>10</v>
          </cell>
        </row>
        <row r="93">
          <cell r="A93" t="str">
            <v>251089</v>
          </cell>
          <cell r="B93" t="str">
            <v>TOKO MULA JADI</v>
          </cell>
          <cell r="C93" t="str">
            <v>JL. BESAR NO.18 DELI TUA MEDAN</v>
          </cell>
          <cell r="D93" t="str">
            <v>MDN</v>
          </cell>
          <cell r="E93">
            <v>10</v>
          </cell>
        </row>
        <row r="94">
          <cell r="A94" t="str">
            <v>890274</v>
          </cell>
          <cell r="B94" t="str">
            <v>TOKO YENNY</v>
          </cell>
          <cell r="C94" t="str">
            <v>JL.CAHAYA NO.6 KRAKATAU MEDAN TIMUR</v>
          </cell>
          <cell r="D94" t="str">
            <v>MDN</v>
          </cell>
          <cell r="E94">
            <v>10</v>
          </cell>
        </row>
        <row r="95">
          <cell r="A95" t="str">
            <v>101986</v>
          </cell>
          <cell r="B95" t="str">
            <v>TOKO TEKUN</v>
          </cell>
          <cell r="C95" t="str">
            <v>JL.PERTEMPURAN NO.18, PULO BRAYAN KOTA - MEDA</v>
          </cell>
          <cell r="D95" t="str">
            <v>MDN</v>
          </cell>
          <cell r="E95">
            <v>10</v>
          </cell>
        </row>
        <row r="96">
          <cell r="A96" t="str">
            <v>281823</v>
          </cell>
          <cell r="B96" t="str">
            <v>TOKO DUA PUTRI</v>
          </cell>
          <cell r="C96" t="str">
            <v>PADANG BULAN SELAYANG I MEDAN SELAYANG</v>
          </cell>
          <cell r="D96" t="str">
            <v>MDN</v>
          </cell>
          <cell r="E96">
            <v>10</v>
          </cell>
        </row>
        <row r="97">
          <cell r="A97" t="str">
            <v>990550</v>
          </cell>
          <cell r="B97" t="str">
            <v>CV.MANDIRI EXPRESS MART</v>
          </cell>
          <cell r="C97" t="str">
            <v>JL.T.AMIR HAMZAH LINGKUNGAN V, HELVETIA TIMUR</v>
          </cell>
          <cell r="D97" t="str">
            <v>MDN</v>
          </cell>
          <cell r="E97">
            <v>10</v>
          </cell>
        </row>
        <row r="98">
          <cell r="A98" t="str">
            <v>926250</v>
          </cell>
          <cell r="B98" t="str">
            <v>TOKO VICTORY</v>
          </cell>
          <cell r="C98" t="str">
            <v>JL.MESJID NO.60 P.BRANDAN, BRANDAN TIMUR - BA</v>
          </cell>
          <cell r="D98" t="str">
            <v>MDN</v>
          </cell>
          <cell r="E98">
            <v>10</v>
          </cell>
        </row>
        <row r="99">
          <cell r="A99" t="str">
            <v>995149</v>
          </cell>
          <cell r="B99" t="str">
            <v>CEMARA PASAR BUAH</v>
          </cell>
          <cell r="C99" t="str">
            <v>JL. CEMARA BOULEVARD KOMPLEK CEMARA NO.8 QRST</v>
          </cell>
          <cell r="D99" t="str">
            <v>MDN</v>
          </cell>
          <cell r="E99">
            <v>10</v>
          </cell>
        </row>
        <row r="100">
          <cell r="A100" t="str">
            <v>250570</v>
          </cell>
          <cell r="B100" t="str">
            <v>TOKO SUMARNO JAYA II</v>
          </cell>
          <cell r="C100" t="str">
            <v>JL. KAPT.M.PURBA 32 KABAN JAHE</v>
          </cell>
          <cell r="D100" t="str">
            <v>MDN</v>
          </cell>
          <cell r="E100">
            <v>10</v>
          </cell>
        </row>
        <row r="101">
          <cell r="A101" t="str">
            <v>648168</v>
          </cell>
          <cell r="B101" t="str">
            <v>OKE SWALAYAN</v>
          </cell>
          <cell r="C101" t="str">
            <v>JL. GAPERTA UJUNG NO.87-C MEDAN</v>
          </cell>
          <cell r="D101" t="str">
            <v>MDN</v>
          </cell>
          <cell r="E101">
            <v>10</v>
          </cell>
        </row>
        <row r="102">
          <cell r="A102" t="str">
            <v>101223</v>
          </cell>
          <cell r="B102" t="str">
            <v>PT.PRIMA SAHABAT MITRA BERSAMA</v>
          </cell>
          <cell r="C102" t="str">
            <v>JL.DENAI NO.245, TEGAL SARI MANDALA II - MEDA</v>
          </cell>
          <cell r="D102" t="str">
            <v>MDN</v>
          </cell>
          <cell r="E102">
            <v>5.75</v>
          </cell>
        </row>
        <row r="103">
          <cell r="C103" t="str">
            <v xml:space="preserve">JL.MT.HARYONO LT.II NO.8-9 MEDAN MALL, PUSAT </v>
          </cell>
          <cell r="D103" t="str">
            <v>MDN</v>
          </cell>
          <cell r="E103">
            <v>2</v>
          </cell>
        </row>
        <row r="104">
          <cell r="B104" t="str">
            <v>TOKO BUMBU IDA</v>
          </cell>
          <cell r="C104" t="str">
            <v>JL.PAJAK HALAT DEPAN TOKO BUMBU ANITA, KOTA M</v>
          </cell>
          <cell r="D104" t="str">
            <v>MDN</v>
          </cell>
          <cell r="E104">
            <v>2</v>
          </cell>
        </row>
        <row r="105">
          <cell r="A105" t="str">
            <v>961119</v>
          </cell>
          <cell r="B105" t="str">
            <v>TOKO JAYA BARU</v>
          </cell>
          <cell r="C105" t="str">
            <v>JL.KARYA JAYA NO.86, GEDUNG JOHOR - MEDAN JOH</v>
          </cell>
          <cell r="D105" t="str">
            <v>MDN</v>
          </cell>
          <cell r="E105">
            <v>9</v>
          </cell>
        </row>
        <row r="106">
          <cell r="A106" t="str">
            <v>255408</v>
          </cell>
          <cell r="B106" t="str">
            <v>VIGO SUPER MARKET</v>
          </cell>
          <cell r="C106" t="str">
            <v>JL. PATTIMURA NO.165 MEDAN</v>
          </cell>
          <cell r="D106" t="str">
            <v>MDN</v>
          </cell>
          <cell r="E106">
            <v>9</v>
          </cell>
        </row>
        <row r="107">
          <cell r="A107" t="str">
            <v>972901</v>
          </cell>
          <cell r="B107" t="str">
            <v>PT.KARYA SUKSES MAJU BERSAMA</v>
          </cell>
          <cell r="C107" t="str">
            <v>JL.MANGKUBUMI NO.3-5, AUR - MEDAN MAIMUN</v>
          </cell>
          <cell r="D107" t="str">
            <v>MDN</v>
          </cell>
          <cell r="E107">
            <v>8.5</v>
          </cell>
        </row>
        <row r="108">
          <cell r="A108" t="str">
            <v>247226</v>
          </cell>
          <cell r="B108" t="str">
            <v>TOKO DIAMOND</v>
          </cell>
          <cell r="C108" t="str">
            <v>JL. KOMP.MENTENG NO.28 MEDAN</v>
          </cell>
          <cell r="D108" t="str">
            <v>MDN</v>
          </cell>
          <cell r="E108">
            <v>8</v>
          </cell>
        </row>
        <row r="109">
          <cell r="A109" t="str">
            <v>991144</v>
          </cell>
          <cell r="B109" t="str">
            <v>OKE SUPERMARKET</v>
          </cell>
          <cell r="C109" t="str">
            <v xml:space="preserve">JL.DAHLAN TANJUNG DUSUN II, TANJUNG MORAWA B </v>
          </cell>
          <cell r="D109" t="str">
            <v>MDN</v>
          </cell>
          <cell r="E109">
            <v>7.9722222222222223</v>
          </cell>
        </row>
        <row r="110">
          <cell r="A110" t="str">
            <v>529272</v>
          </cell>
          <cell r="B110" t="str">
            <v>PT. SURIATAMA MITRA PERWITA</v>
          </cell>
          <cell r="C110" t="str">
            <v>JL. MEDAN-TJ. MORAWA KM. 17,5 TANJUNG MORAWA</v>
          </cell>
          <cell r="D110" t="str">
            <v>MDN</v>
          </cell>
          <cell r="E110">
            <v>7</v>
          </cell>
        </row>
        <row r="111">
          <cell r="A111" t="str">
            <v>875103</v>
          </cell>
          <cell r="B111" t="str">
            <v>TOKO AHUN</v>
          </cell>
          <cell r="C111" t="str">
            <v>JL.PLATINA NO.52-B TITIPAPAN - MEDAN DELI</v>
          </cell>
          <cell r="D111" t="str">
            <v>MDN</v>
          </cell>
          <cell r="E111">
            <v>6.9444444444444446</v>
          </cell>
        </row>
        <row r="112">
          <cell r="A112" t="str">
            <v>101415</v>
          </cell>
          <cell r="B112" t="str">
            <v>TOKO BASMALAH</v>
          </cell>
          <cell r="C112" t="str">
            <v>JL.KRAKATAU PASAR PENDIDIKAN NO.3B, GLUGUR DA</v>
          </cell>
          <cell r="D112" t="str">
            <v>MDN</v>
          </cell>
          <cell r="E112">
            <v>3</v>
          </cell>
        </row>
        <row r="113">
          <cell r="B113" t="str">
            <v>TOKO BUMBU RATIH</v>
          </cell>
          <cell r="C113" t="str">
            <v>JL.PAJAK HALAT LORONG AYAM, PASAR MERAH BARAT</v>
          </cell>
          <cell r="D113" t="str">
            <v>MDN</v>
          </cell>
          <cell r="E113">
            <v>3</v>
          </cell>
        </row>
        <row r="114">
          <cell r="A114" t="str">
            <v>936616</v>
          </cell>
          <cell r="B114" t="str">
            <v>TOKO ANIKA/SIMBOLON</v>
          </cell>
          <cell r="C114" t="str">
            <v>JL. PAJAK SEMBADA NO. 5 TITI RANTE PADANG BUL</v>
          </cell>
          <cell r="D114" t="str">
            <v>MDN</v>
          </cell>
          <cell r="E114">
            <v>6</v>
          </cell>
        </row>
        <row r="115">
          <cell r="A115" t="str">
            <v>544608</v>
          </cell>
          <cell r="B115" t="str">
            <v>OKE SWALAYAN</v>
          </cell>
          <cell r="C115" t="str">
            <v>JL. PINANG BARIS GG. MAKMUR NO. 1</v>
          </cell>
          <cell r="D115" t="str">
            <v>MDN</v>
          </cell>
          <cell r="E115">
            <v>6</v>
          </cell>
        </row>
        <row r="116">
          <cell r="A116" t="str">
            <v>715172</v>
          </cell>
          <cell r="B116" t="str">
            <v>ROBIKA MARKET</v>
          </cell>
          <cell r="C116" t="str">
            <v>JL. DR.F.L.TOBING NO.90 SIDIKALANG DAIRI</v>
          </cell>
          <cell r="D116" t="str">
            <v>MDN</v>
          </cell>
          <cell r="E116">
            <v>6</v>
          </cell>
        </row>
        <row r="117">
          <cell r="A117" t="str">
            <v>255403</v>
          </cell>
          <cell r="B117" t="str">
            <v>CV. SUN</v>
          </cell>
          <cell r="C117" t="str">
            <v>JL. BRIGJEN.KATAMSO 1A/655 MDN</v>
          </cell>
          <cell r="D117" t="str">
            <v>MDN</v>
          </cell>
          <cell r="E117">
            <v>5.9444444444444446</v>
          </cell>
        </row>
        <row r="118">
          <cell r="A118" t="str">
            <v>255352</v>
          </cell>
          <cell r="B118" t="str">
            <v>PT.KARYA SUKSES USAHA M.</v>
          </cell>
          <cell r="C118" t="str">
            <v>JL. EMAS NO. 10 MEDAN</v>
          </cell>
          <cell r="D118" t="str">
            <v>MDN</v>
          </cell>
          <cell r="E118">
            <v>3</v>
          </cell>
        </row>
        <row r="119">
          <cell r="C119" t="str">
            <v>KARYA SUKSES JL.THAMRIN NO.10</v>
          </cell>
          <cell r="D119" t="str">
            <v>MDN</v>
          </cell>
          <cell r="E119">
            <v>2.2777777777777777</v>
          </cell>
        </row>
        <row r="120">
          <cell r="A120" t="str">
            <v>993522</v>
          </cell>
          <cell r="B120" t="str">
            <v>TOKO RUDY / SEMPURNA</v>
          </cell>
          <cell r="C120" t="str">
            <v>JL.WAHIDIN, BRANDAR BARAT - BABALAN</v>
          </cell>
          <cell r="D120" t="str">
            <v>MDN</v>
          </cell>
          <cell r="E120">
            <v>5</v>
          </cell>
        </row>
        <row r="121">
          <cell r="A121" t="str">
            <v>101132</v>
          </cell>
          <cell r="B121" t="str">
            <v>TOKO CHYKE'S</v>
          </cell>
          <cell r="C121" t="str">
            <v xml:space="preserve">JL.KARYA WISATA NO.1-AB, PANGKALAN MASYHUR - </v>
          </cell>
          <cell r="D121" t="str">
            <v>MDN</v>
          </cell>
          <cell r="E121">
            <v>5</v>
          </cell>
        </row>
        <row r="122">
          <cell r="A122" t="str">
            <v>254741</v>
          </cell>
          <cell r="B122" t="str">
            <v>TOKO MARBUN</v>
          </cell>
          <cell r="C122" t="str">
            <v>JL. SM.RAJA SUMBUL</v>
          </cell>
          <cell r="D122" t="str">
            <v>MDN</v>
          </cell>
          <cell r="E122">
            <v>5</v>
          </cell>
        </row>
        <row r="123">
          <cell r="A123" t="str">
            <v>987030</v>
          </cell>
          <cell r="B123" t="str">
            <v>YUKI PASAR SWALAYAN SIMPANG THAMRIN-M.YA</v>
          </cell>
          <cell r="C123" t="str">
            <v>JL.AR.HAKIM NO.142, TEGAL SARI I - MEDAN AREA</v>
          </cell>
          <cell r="D123" t="str">
            <v>MDN</v>
          </cell>
          <cell r="E123">
            <v>5</v>
          </cell>
        </row>
        <row r="124">
          <cell r="A124" t="str">
            <v>255612</v>
          </cell>
          <cell r="B124" t="str">
            <v>PT. MULIA KEKAL ABADI</v>
          </cell>
          <cell r="C124" t="str">
            <v>JL. KL.YOS SUDARSO NO.97 MEDAN</v>
          </cell>
          <cell r="D124" t="str">
            <v>MDN</v>
          </cell>
          <cell r="E124">
            <v>5</v>
          </cell>
        </row>
        <row r="125">
          <cell r="A125" t="str">
            <v>968919</v>
          </cell>
          <cell r="B125" t="str">
            <v>TOKO RITA</v>
          </cell>
          <cell r="C125" t="str">
            <v>JL.STELA RAYA RUKO MILINIUM LIGHT NO.3, SIMPA</v>
          </cell>
          <cell r="D125" t="str">
            <v>MDN</v>
          </cell>
          <cell r="E125">
            <v>5</v>
          </cell>
        </row>
        <row r="126">
          <cell r="A126" t="str">
            <v>908060</v>
          </cell>
          <cell r="B126" t="str">
            <v>SWALAYAN STABAT CITY</v>
          </cell>
          <cell r="C126" t="str">
            <v>JL.H.ZAINAL ARIFIN KOMP.STABAT CITY BLOK B, K</v>
          </cell>
          <cell r="D126" t="str">
            <v>MDN</v>
          </cell>
          <cell r="E126">
            <v>5</v>
          </cell>
        </row>
        <row r="127">
          <cell r="A127" t="str">
            <v>988295</v>
          </cell>
          <cell r="B127" t="str">
            <v>PT.METRO MAKMUR JAYA</v>
          </cell>
          <cell r="C127" t="str">
            <v>JL.DR.T.MANSUR NO.70 D/H NO.19, MERDEKA - MED</v>
          </cell>
          <cell r="D127" t="str">
            <v>MDN</v>
          </cell>
          <cell r="E127">
            <v>5</v>
          </cell>
        </row>
        <row r="128">
          <cell r="A128" t="str">
            <v>963829</v>
          </cell>
          <cell r="B128" t="str">
            <v>TOKO BUMBU UNI VIDA SIKAMBING</v>
          </cell>
          <cell r="C128" t="str">
            <v>JL.KAPTEN MUSLIM NO.1-A, HELVETIA TENGAH - ME</v>
          </cell>
          <cell r="D128" t="str">
            <v>MDN</v>
          </cell>
          <cell r="E128">
            <v>5</v>
          </cell>
        </row>
        <row r="129">
          <cell r="A129" t="str">
            <v>853578</v>
          </cell>
          <cell r="B129" t="str">
            <v>TOKO LING-LING</v>
          </cell>
          <cell r="C129" t="str">
            <v>JL. GUNUNG KRAKATAU PSR III NO 8-E GLUGUR DAR</v>
          </cell>
          <cell r="D129" t="str">
            <v>MDN</v>
          </cell>
          <cell r="E129">
            <v>5</v>
          </cell>
        </row>
        <row r="130">
          <cell r="A130" t="str">
            <v>942192</v>
          </cell>
          <cell r="B130" t="str">
            <v>TOKO AMI</v>
          </cell>
          <cell r="C130" t="str">
            <v>PASAR HALAT NO. 12 MEDAN PSR MERAH BARAT</v>
          </cell>
          <cell r="D130" t="str">
            <v>MDN</v>
          </cell>
          <cell r="E130">
            <v>5</v>
          </cell>
        </row>
        <row r="131">
          <cell r="A131" t="str">
            <v>255506</v>
          </cell>
          <cell r="B131" t="str">
            <v>MINI MARKET DIAMOND</v>
          </cell>
          <cell r="C131" t="str">
            <v>PERUM.BUMI ASRI BLOK C 70 MDN</v>
          </cell>
          <cell r="D131" t="str">
            <v>MDN</v>
          </cell>
          <cell r="E131">
            <v>5</v>
          </cell>
        </row>
        <row r="132">
          <cell r="A132" t="str">
            <v>611240</v>
          </cell>
          <cell r="B132" t="str">
            <v>TOKO TAWAN</v>
          </cell>
          <cell r="C132" t="str">
            <v>JL. JUHAR NO. 166 TIGA BINANGA</v>
          </cell>
          <cell r="D132" t="str">
            <v>MDN</v>
          </cell>
          <cell r="E132">
            <v>5</v>
          </cell>
        </row>
        <row r="133">
          <cell r="A133" t="str">
            <v>642025</v>
          </cell>
          <cell r="B133" t="str">
            <v>TOKO BUMBU SOPONYONO</v>
          </cell>
          <cell r="C133" t="str">
            <v>JL. SEI MENCIRIM NO.17 PSR PERINGGAN MEDAN</v>
          </cell>
          <cell r="D133" t="str">
            <v>MDN</v>
          </cell>
          <cell r="E133">
            <v>5</v>
          </cell>
        </row>
        <row r="134">
          <cell r="A134" t="str">
            <v>255390</v>
          </cell>
          <cell r="B134" t="str">
            <v>PT. PSR SWL MAJU BERSAMA</v>
          </cell>
          <cell r="C134" t="str">
            <v>JL. KRAKATAU UJUNG 123 A MEDAN</v>
          </cell>
          <cell r="D134" t="str">
            <v>MDN</v>
          </cell>
          <cell r="E134">
            <v>4.5</v>
          </cell>
        </row>
        <row r="135">
          <cell r="A135" t="str">
            <v>963389</v>
          </cell>
          <cell r="B135" t="str">
            <v>PT.PASAR SWALAYAN MAJU BERSAMA</v>
          </cell>
          <cell r="C135" t="str">
            <v>JL.PUTRI MERAK JINGGA NO.8, KESAWAN - MEDAN B</v>
          </cell>
          <cell r="D135" t="str">
            <v>MDN</v>
          </cell>
          <cell r="E135">
            <v>3.5</v>
          </cell>
        </row>
        <row r="136">
          <cell r="A136" t="str">
            <v>558202</v>
          </cell>
          <cell r="B136" t="str">
            <v>TK. MAJU BERSAMA</v>
          </cell>
          <cell r="C136" t="str">
            <v>JL. DAIRI NO. 63 C SIDIKALANG</v>
          </cell>
          <cell r="D136" t="str">
            <v>MDN</v>
          </cell>
          <cell r="E136">
            <v>3</v>
          </cell>
        </row>
        <row r="137">
          <cell r="A137" t="str">
            <v>918811</v>
          </cell>
          <cell r="B137" t="str">
            <v>TOKO BAHAGIA</v>
          </cell>
          <cell r="C137" t="str">
            <v>JL.JAMIN GINTING, SP.PECAWAN NO.7/8/9, SP.SEL</v>
          </cell>
          <cell r="D137" t="str">
            <v>MDN</v>
          </cell>
          <cell r="E137">
            <v>3</v>
          </cell>
        </row>
        <row r="138">
          <cell r="A138" t="str">
            <v>819304</v>
          </cell>
          <cell r="B138" t="str">
            <v>TOKO WELAS ASIH</v>
          </cell>
          <cell r="C138" t="str">
            <v>JL. LOKASI NO. 12, DESA BANGUN SARI</v>
          </cell>
          <cell r="D138" t="str">
            <v>MDN</v>
          </cell>
          <cell r="E138">
            <v>3</v>
          </cell>
        </row>
        <row r="139">
          <cell r="A139" t="str">
            <v>989332</v>
          </cell>
          <cell r="B139" t="str">
            <v>TOKO BUMBU UNI VIDA</v>
          </cell>
          <cell r="C139" t="str">
            <v>JL.DI.PANJAITAN NO.104, BABURA - MEDAN BARU</v>
          </cell>
          <cell r="D139" t="str">
            <v>MDN</v>
          </cell>
          <cell r="E139">
            <v>3</v>
          </cell>
        </row>
        <row r="140">
          <cell r="A140" t="str">
            <v>255391</v>
          </cell>
          <cell r="B140" t="str">
            <v>PT.PSR SWL MAJU BERSAMA</v>
          </cell>
          <cell r="C140" t="str">
            <v>JL. JEND.BESAR AH.NASUTION MDN</v>
          </cell>
          <cell r="D140" t="str">
            <v>MDN</v>
          </cell>
          <cell r="E140">
            <v>3</v>
          </cell>
        </row>
        <row r="141">
          <cell r="A141" t="str">
            <v>633568</v>
          </cell>
          <cell r="B141" t="str">
            <v>TOKO BUMBU INDIA KAMLA</v>
          </cell>
          <cell r="C141" t="str">
            <v>PASAR SETIA BUDI LORONG 2 KEL.MERDEKA MEDAN B</v>
          </cell>
          <cell r="D141" t="str">
            <v>MDN</v>
          </cell>
          <cell r="E141">
            <v>3</v>
          </cell>
        </row>
        <row r="142">
          <cell r="A142" t="str">
            <v>255355</v>
          </cell>
          <cell r="B142" t="str">
            <v>MAJU BERSAMA MARTUBUNG</v>
          </cell>
          <cell r="C142" t="str">
            <v>JL. K.L.YOS SUDARSO MARTUBUNG</v>
          </cell>
          <cell r="D142" t="str">
            <v>MDN</v>
          </cell>
          <cell r="E142">
            <v>2.75</v>
          </cell>
        </row>
        <row r="143">
          <cell r="A143" t="str">
            <v>101220</v>
          </cell>
          <cell r="B143" t="str">
            <v>PT.KARYA SUKSES MAJU BERSAMA</v>
          </cell>
          <cell r="C143" t="str">
            <v>JL.KAPTEN MUSLIM NO.71, DWIKORA - MEDAN HELVE</v>
          </cell>
          <cell r="D143" t="str">
            <v>MDN</v>
          </cell>
          <cell r="E143">
            <v>2.5</v>
          </cell>
        </row>
        <row r="144">
          <cell r="A144" t="str">
            <v>971801</v>
          </cell>
          <cell r="B144" t="str">
            <v>PT.KARYA SUKSES USAHA MANDIRI</v>
          </cell>
          <cell r="C144" t="str">
            <v>MAXIMART HERMES, JL.MONGONSIDI NO.45, ANGGRUN</v>
          </cell>
          <cell r="D144" t="str">
            <v>MDN</v>
          </cell>
          <cell r="E144">
            <v>2.25</v>
          </cell>
        </row>
        <row r="145">
          <cell r="A145" t="str">
            <v>514627</v>
          </cell>
          <cell r="B145" t="str">
            <v>TOKO IDO</v>
          </cell>
          <cell r="C145" t="str">
            <v>JL. TEMBAKAU RAYA NO.35 P SIMALINGKAR, MANGGA</v>
          </cell>
          <cell r="D145" t="str">
            <v>MDN</v>
          </cell>
          <cell r="E145">
            <v>2</v>
          </cell>
        </row>
        <row r="146">
          <cell r="A146" t="str">
            <v>879892</v>
          </cell>
          <cell r="B146" t="str">
            <v>TOKO HAMONANGAN</v>
          </cell>
          <cell r="C146" t="str">
            <v>JL.TEM LESTARI RAYA 114 BLOK V KOMPLEK MARTUB</v>
          </cell>
          <cell r="D146" t="str">
            <v>MDN</v>
          </cell>
          <cell r="E146">
            <v>2</v>
          </cell>
        </row>
        <row r="147">
          <cell r="A147" t="str">
            <v>562187</v>
          </cell>
          <cell r="B147" t="str">
            <v>TOKO SIBERO</v>
          </cell>
          <cell r="C147" t="str">
            <v>JL. BUNGA CEMPAKA NO. 29 SELAYANG II</v>
          </cell>
          <cell r="D147" t="str">
            <v>MDN</v>
          </cell>
          <cell r="E147">
            <v>2</v>
          </cell>
        </row>
        <row r="148">
          <cell r="A148" t="str">
            <v>241226</v>
          </cell>
          <cell r="B148" t="str">
            <v>TOKO LINDA</v>
          </cell>
          <cell r="C148" t="str">
            <v>JL. PASAR III PAJAK IMPRES MDN</v>
          </cell>
          <cell r="D148" t="str">
            <v>MDN</v>
          </cell>
          <cell r="E148">
            <v>2</v>
          </cell>
        </row>
        <row r="149">
          <cell r="A149" t="str">
            <v>100237</v>
          </cell>
          <cell r="B149" t="str">
            <v>TOKO ACEH TIMUR</v>
          </cell>
          <cell r="C149" t="str">
            <v>JL.PASAR SEMBADA SEBELAH TOKO DANAU TOBA, BER</v>
          </cell>
          <cell r="D149" t="str">
            <v>MDN</v>
          </cell>
          <cell r="E149">
            <v>2</v>
          </cell>
        </row>
        <row r="150">
          <cell r="A150" t="str">
            <v>931402</v>
          </cell>
          <cell r="B150" t="str">
            <v>TOKO SUMARNO JAYA</v>
          </cell>
          <cell r="C150" t="str">
            <v>JL. SUKA TIGA PANAH</v>
          </cell>
          <cell r="D150" t="str">
            <v>MDN</v>
          </cell>
          <cell r="E150">
            <v>2</v>
          </cell>
        </row>
        <row r="151">
          <cell r="A151" t="str">
            <v>835949</v>
          </cell>
          <cell r="B151" t="str">
            <v>CHERRY SWALAYAN</v>
          </cell>
          <cell r="C151" t="str">
            <v>JL. MESJID NO. 142 BRANDAN TIMUR BABALAN P.BR</v>
          </cell>
          <cell r="D151" t="str">
            <v>MDN</v>
          </cell>
          <cell r="E151">
            <v>2</v>
          </cell>
        </row>
        <row r="152">
          <cell r="A152" t="str">
            <v>934736</v>
          </cell>
          <cell r="B152" t="str">
            <v>TOKO EL SADAI</v>
          </cell>
          <cell r="C152" t="str">
            <v>JL.JAMIN GINTING DPN KNATOR BUPATI KABAN JAHE</v>
          </cell>
          <cell r="D152" t="str">
            <v>MDN</v>
          </cell>
          <cell r="E152">
            <v>2</v>
          </cell>
        </row>
        <row r="153">
          <cell r="A153" t="str">
            <v>961921</v>
          </cell>
          <cell r="B153" t="str">
            <v>MM.SURYA SWALAYAN</v>
          </cell>
          <cell r="C153" t="str">
            <v>JL.SETIA BUDI NO.150, TANJUNG SARI - MEDAN SE</v>
          </cell>
          <cell r="D153" t="str">
            <v>MDN</v>
          </cell>
          <cell r="E153">
            <v>2</v>
          </cell>
        </row>
        <row r="154">
          <cell r="A154" t="str">
            <v>101372</v>
          </cell>
          <cell r="B154" t="str">
            <v>TOKO KUMITA</v>
          </cell>
          <cell r="C154" t="str">
            <v>JL.SELAMAT UJUNG NO.14, MEDAN TENGGARA  - MED</v>
          </cell>
          <cell r="D154" t="str">
            <v>MDN</v>
          </cell>
          <cell r="E154">
            <v>2</v>
          </cell>
        </row>
        <row r="155">
          <cell r="A155" t="str">
            <v>966857</v>
          </cell>
          <cell r="B155" t="str">
            <v>MENTENG MARKET</v>
          </cell>
          <cell r="C155" t="str">
            <v>JL.MENTENG 7 NO.1, KOMP.MENTENG, MEDAN TENGGA</v>
          </cell>
          <cell r="D155" t="str">
            <v>MDN</v>
          </cell>
          <cell r="E155">
            <v>2</v>
          </cell>
        </row>
        <row r="156">
          <cell r="A156" t="str">
            <v>258083</v>
          </cell>
          <cell r="B156" t="str">
            <v>TOKO SUMBER INDAH</v>
          </cell>
          <cell r="C156" t="str">
            <v>JL. S.M.RAJA KABAN JAHE</v>
          </cell>
          <cell r="D156" t="str">
            <v>MDN</v>
          </cell>
          <cell r="E156">
            <v>2</v>
          </cell>
        </row>
        <row r="157">
          <cell r="A157" t="str">
            <v>985762</v>
          </cell>
          <cell r="B157" t="str">
            <v>MM.AISYAH SWALAYAN</v>
          </cell>
          <cell r="C157" t="str">
            <v>JL.JEND.SUDIRMAN LK.XIV AMAL NO.9, KWALA BING</v>
          </cell>
          <cell r="D157" t="str">
            <v>MDN</v>
          </cell>
          <cell r="E157">
            <v>2</v>
          </cell>
        </row>
        <row r="158">
          <cell r="A158" t="str">
            <v>246354</v>
          </cell>
          <cell r="B158" t="str">
            <v>TOKO AYU</v>
          </cell>
          <cell r="C158" t="str">
            <v>JL. KARYA TANI 100 MEDAN</v>
          </cell>
          <cell r="D158" t="str">
            <v>MDN</v>
          </cell>
          <cell r="E158">
            <v>2</v>
          </cell>
        </row>
        <row r="159">
          <cell r="A159" t="str">
            <v>874057</v>
          </cell>
          <cell r="B159" t="str">
            <v>TOKO ARAFAH</v>
          </cell>
          <cell r="C159" t="str">
            <v>JL.LIZARDI PUTRA NO.19B SIMPANG SELAYANG MEDA</v>
          </cell>
          <cell r="D159" t="str">
            <v>MDN</v>
          </cell>
          <cell r="E159">
            <v>2</v>
          </cell>
        </row>
        <row r="160">
          <cell r="A160" t="str">
            <v>100189</v>
          </cell>
          <cell r="B160" t="str">
            <v>UD.RIZKY</v>
          </cell>
          <cell r="C160" t="str">
            <v>JL.PASAR SETIA BUDI DEPAN TB.KAMLA, TANJUNG R</v>
          </cell>
          <cell r="D160" t="str">
            <v>MDN</v>
          </cell>
          <cell r="E160">
            <v>2</v>
          </cell>
        </row>
        <row r="161">
          <cell r="A161" t="str">
            <v>888186</v>
          </cell>
          <cell r="B161" t="str">
            <v>TOKO ROY KABAN</v>
          </cell>
          <cell r="C161" t="str">
            <v>JL. BUNGA PANCUR IX NO. 75, SIMP.SELAYANG - M</v>
          </cell>
          <cell r="D161" t="str">
            <v>MDN</v>
          </cell>
          <cell r="E161">
            <v>2</v>
          </cell>
        </row>
        <row r="162">
          <cell r="A162" t="str">
            <v>251822</v>
          </cell>
          <cell r="B162" t="str">
            <v>TOKO KABAN</v>
          </cell>
          <cell r="C162" t="str">
            <v>JL. TEMBAKAU RAYA NO.36 MEDAN</v>
          </cell>
          <cell r="D162" t="str">
            <v>MDN</v>
          </cell>
          <cell r="E162">
            <v>2</v>
          </cell>
        </row>
        <row r="163">
          <cell r="A163" t="str">
            <v>524492</v>
          </cell>
          <cell r="B163" t="str">
            <v>TOKO SINAR BARU</v>
          </cell>
          <cell r="C163" t="str">
            <v>JL. SM. RAJA NO. 25 B.(SIMP. LIMUN) MEDAN KOT</v>
          </cell>
          <cell r="D163" t="str">
            <v>MDN</v>
          </cell>
          <cell r="E163">
            <v>2</v>
          </cell>
        </row>
        <row r="164">
          <cell r="A164" t="str">
            <v>890780</v>
          </cell>
          <cell r="B164" t="str">
            <v>SOLO MALL</v>
          </cell>
          <cell r="C164" t="str">
            <v>JL.GAJAH MADA LK.IV PEKAN KUALA</v>
          </cell>
          <cell r="D164" t="str">
            <v>MDN</v>
          </cell>
          <cell r="E164">
            <v>2</v>
          </cell>
        </row>
        <row r="165">
          <cell r="A165" t="str">
            <v>739198</v>
          </cell>
          <cell r="B165" t="str">
            <v>TOKO PAK SIRAN</v>
          </cell>
          <cell r="C165" t="str">
            <v>JL. BUNGA WIJAYA NO. 201 MEDAN</v>
          </cell>
          <cell r="D165" t="str">
            <v>MDN</v>
          </cell>
          <cell r="E165">
            <v>2</v>
          </cell>
        </row>
        <row r="166">
          <cell r="A166" t="str">
            <v>251190</v>
          </cell>
          <cell r="B166" t="str">
            <v>TOKO MESI</v>
          </cell>
          <cell r="C166" t="str">
            <v>JL. BUNGA CEMPAKA NO. 24 MEDAN</v>
          </cell>
          <cell r="D166" t="str">
            <v>MDN</v>
          </cell>
          <cell r="E166">
            <v>2</v>
          </cell>
        </row>
        <row r="167">
          <cell r="A167" t="str">
            <v>953904</v>
          </cell>
          <cell r="B167" t="str">
            <v>TOKO DELI BARU</v>
          </cell>
          <cell r="C167" t="str">
            <v xml:space="preserve">JL.BESAR DELI TUA KM 10 NO.300, MEKAR SARI - </v>
          </cell>
          <cell r="D167" t="str">
            <v>MDN</v>
          </cell>
          <cell r="E167">
            <v>2</v>
          </cell>
        </row>
        <row r="168">
          <cell r="A168" t="str">
            <v>522697</v>
          </cell>
          <cell r="B168" t="str">
            <v>UNI VIDA</v>
          </cell>
          <cell r="C168" t="str">
            <v>JL. SEROJA RAYA NO. 4 MEDAN HELVETIA</v>
          </cell>
          <cell r="D168" t="str">
            <v>MDN</v>
          </cell>
          <cell r="E168">
            <v>1.8611111111111112</v>
          </cell>
        </row>
        <row r="169">
          <cell r="A169" t="str">
            <v>734761</v>
          </cell>
          <cell r="B169" t="str">
            <v>TOKO ARLIA</v>
          </cell>
          <cell r="C169" t="str">
            <v xml:space="preserve">JL. PEMBANGUNAN USU NO. 9 DEPAN TOWER PADANG </v>
          </cell>
          <cell r="D169" t="str">
            <v>MDN</v>
          </cell>
          <cell r="E169">
            <v>1</v>
          </cell>
        </row>
        <row r="170">
          <cell r="A170" t="str">
            <v>990740</v>
          </cell>
          <cell r="B170" t="str">
            <v>TOKO GILANG</v>
          </cell>
          <cell r="C170" t="str">
            <v>JL.EKA RASMI, GEDUNG JOHOR - MEDAN JOHOR</v>
          </cell>
          <cell r="D170" t="str">
            <v>MDN</v>
          </cell>
          <cell r="E170">
            <v>1</v>
          </cell>
        </row>
        <row r="171">
          <cell r="A171" t="str">
            <v>255395</v>
          </cell>
          <cell r="B171" t="str">
            <v>PT.DELIMAS LESTARI KENCANA</v>
          </cell>
          <cell r="C171" t="str">
            <v>JL.SERDANG K.PERB.LTII L.PAKAM</v>
          </cell>
          <cell r="D171" t="str">
            <v>MDN</v>
          </cell>
          <cell r="E171">
            <v>1</v>
          </cell>
        </row>
        <row r="172">
          <cell r="A172" t="str">
            <v>237447</v>
          </cell>
          <cell r="B172" t="str">
            <v>TOKO MARLBORO</v>
          </cell>
          <cell r="C172" t="str">
            <v>JL. SAMANHUDI NO.45 MEDAN</v>
          </cell>
          <cell r="D172" t="str">
            <v>MDN</v>
          </cell>
          <cell r="E172">
            <v>1</v>
          </cell>
        </row>
        <row r="173">
          <cell r="A173" t="str">
            <v>872097</v>
          </cell>
          <cell r="B173" t="str">
            <v>TOKO ARIF JAYA II</v>
          </cell>
          <cell r="C173" t="str">
            <v>JL.MESJID SETIA BUDI NO.5 DEPAN MESID JAMI' T</v>
          </cell>
          <cell r="D173" t="str">
            <v>MDN</v>
          </cell>
          <cell r="E173">
            <v>1</v>
          </cell>
        </row>
        <row r="174">
          <cell r="A174" t="str">
            <v>834361</v>
          </cell>
          <cell r="B174" t="str">
            <v>UD. REGAR</v>
          </cell>
          <cell r="C174" t="str">
            <v xml:space="preserve">JL. ABDUL HAKIM NO. 43, DEPAN JL. SUSUK VIII </v>
          </cell>
          <cell r="D174" t="str">
            <v>MDN</v>
          </cell>
          <cell r="E174">
            <v>1</v>
          </cell>
        </row>
        <row r="175">
          <cell r="A175" t="str">
            <v>254037</v>
          </cell>
          <cell r="B175" t="str">
            <v>TOKO BARUS</v>
          </cell>
          <cell r="C175" t="str">
            <v>JL. PEMB.USU NO.75 MEDAN</v>
          </cell>
          <cell r="D175" t="str">
            <v>MDN</v>
          </cell>
          <cell r="E175">
            <v>1</v>
          </cell>
        </row>
        <row r="176">
          <cell r="A176" t="str">
            <v>991805</v>
          </cell>
          <cell r="B176" t="str">
            <v>WARUNG OLIVIA</v>
          </cell>
          <cell r="C176" t="str">
            <v>JL.ALFALAH NO.30, SUKA MAJU - MEDAN JOHOR</v>
          </cell>
          <cell r="D176" t="str">
            <v>MDN</v>
          </cell>
          <cell r="E176">
            <v>1</v>
          </cell>
        </row>
        <row r="177">
          <cell r="A177" t="str">
            <v>900020</v>
          </cell>
          <cell r="B177" t="str">
            <v>TOKO SARAS</v>
          </cell>
          <cell r="C177" t="str">
            <v>JL. GARUDA NO. 116 HELVETIA MEDAN</v>
          </cell>
          <cell r="D177" t="str">
            <v>MDN</v>
          </cell>
          <cell r="E177">
            <v>1</v>
          </cell>
        </row>
        <row r="178">
          <cell r="A178" t="str">
            <v>999113</v>
          </cell>
          <cell r="B178" t="str">
            <v>TOKO ZAM-ZAM</v>
          </cell>
          <cell r="C178" t="str">
            <v xml:space="preserve">JL.KARYA JAYA KOMP.PASAR JBBC NO.B15, GEDUNG </v>
          </cell>
          <cell r="D178" t="str">
            <v>MDN</v>
          </cell>
          <cell r="E178">
            <v>1</v>
          </cell>
        </row>
        <row r="179">
          <cell r="A179" t="str">
            <v>254053</v>
          </cell>
          <cell r="B179" t="str">
            <v>TOKO TAMBA</v>
          </cell>
          <cell r="C179" t="str">
            <v>JL. KARYA WISATA NO.83 MEDAN</v>
          </cell>
          <cell r="D179" t="str">
            <v>MDN</v>
          </cell>
          <cell r="E179">
            <v>1</v>
          </cell>
        </row>
        <row r="180">
          <cell r="A180" t="str">
            <v>705788</v>
          </cell>
          <cell r="B180" t="str">
            <v>CHIO MARKET</v>
          </cell>
          <cell r="C180" t="str">
            <v>JL. BESAR TUHAR, TIGA BINANGA</v>
          </cell>
          <cell r="D180" t="str">
            <v>MDN</v>
          </cell>
          <cell r="E180">
            <v>1</v>
          </cell>
        </row>
        <row r="181">
          <cell r="A181" t="str">
            <v>867471</v>
          </cell>
          <cell r="B181" t="str">
            <v>TOKO TOBING</v>
          </cell>
          <cell r="C181" t="str">
            <v>JL.KARYA WISATA NO. 85-B JOHOR INDAH MEDAN JO</v>
          </cell>
          <cell r="D181" t="str">
            <v>MDN</v>
          </cell>
          <cell r="E181">
            <v>1</v>
          </cell>
        </row>
        <row r="182">
          <cell r="A182" t="str">
            <v>101561</v>
          </cell>
          <cell r="B182" t="str">
            <v>TOKO FARIZ</v>
          </cell>
          <cell r="C182" t="str">
            <v>JL.PERMADI, DESA SAENTIS - PERCUT SEI TUAN</v>
          </cell>
          <cell r="D182" t="str">
            <v>MDN</v>
          </cell>
          <cell r="E182">
            <v>1</v>
          </cell>
        </row>
        <row r="183">
          <cell r="A183" t="str">
            <v>255487</v>
          </cell>
          <cell r="B183" t="str">
            <v>CV. DELIMAS</v>
          </cell>
          <cell r="C183" t="str">
            <v>JL. IRIAN NO.69 TANJUNG MORAWA</v>
          </cell>
          <cell r="D183" t="str">
            <v>MDN</v>
          </cell>
          <cell r="E183">
            <v>1</v>
          </cell>
        </row>
        <row r="184">
          <cell r="A184" t="str">
            <v>255377</v>
          </cell>
          <cell r="B184" t="str">
            <v>PT. RAMAYANA LESTARI TBK</v>
          </cell>
          <cell r="C184" t="str">
            <v>JL.MEDAN BARU PASAR PERINGGAN</v>
          </cell>
          <cell r="D184" t="str">
            <v>MDN</v>
          </cell>
          <cell r="E184">
            <v>1</v>
          </cell>
        </row>
        <row r="185">
          <cell r="A185" t="str">
            <v>972058</v>
          </cell>
          <cell r="B185" t="str">
            <v>MDN-TK JELITA</v>
          </cell>
          <cell r="C185" t="str">
            <v>JL T AMIR HAMZAH KWALA BEGUMIT CENGKEH TURI B</v>
          </cell>
          <cell r="D185" t="str">
            <v>MDN</v>
          </cell>
          <cell r="E185">
            <v>1</v>
          </cell>
        </row>
        <row r="186">
          <cell r="A186" t="str">
            <v>838620</v>
          </cell>
          <cell r="B186" t="str">
            <v>TOKO NANDO</v>
          </cell>
          <cell r="C186" t="str">
            <v>JL. BUNGA WIJAYA KESUMA NO 40 DEPAN KLINIK MA</v>
          </cell>
          <cell r="D186" t="str">
            <v>MDN</v>
          </cell>
          <cell r="E186">
            <v>1</v>
          </cell>
        </row>
        <row r="187">
          <cell r="A187" t="str">
            <v>241925</v>
          </cell>
          <cell r="B187" t="str">
            <v>TOKO BUDI SETIA</v>
          </cell>
          <cell r="C187" t="str">
            <v>JL. T.AMIR HAMAH KM27,1 TANDEM</v>
          </cell>
          <cell r="D187" t="str">
            <v>MDN</v>
          </cell>
          <cell r="E187">
            <v>1</v>
          </cell>
        </row>
        <row r="188">
          <cell r="A188" t="str">
            <v>551874</v>
          </cell>
          <cell r="B188" t="str">
            <v>TOKO MEI SIANG</v>
          </cell>
          <cell r="C188" t="str">
            <v>JL. CAHAYA NO. 12 MEDAN</v>
          </cell>
          <cell r="D188" t="str">
            <v>MDN</v>
          </cell>
          <cell r="E188">
            <v>1</v>
          </cell>
        </row>
        <row r="189">
          <cell r="A189" t="str">
            <v>974826</v>
          </cell>
          <cell r="B189" t="str">
            <v>TOKO ICAS</v>
          </cell>
          <cell r="C189" t="str">
            <v>LINGK. KLONI DESA, BATANG SERANGAN - BATANG S</v>
          </cell>
          <cell r="D189" t="str">
            <v>MDN</v>
          </cell>
          <cell r="E189">
            <v>1</v>
          </cell>
        </row>
        <row r="190">
          <cell r="A190" t="str">
            <v>622288</v>
          </cell>
          <cell r="B190" t="str">
            <v>KIOS SS</v>
          </cell>
          <cell r="C190" t="str">
            <v xml:space="preserve">JL. KAPT. MUSLIM GG. PERTAMA 5 SEI SEKAMBING </v>
          </cell>
          <cell r="D190" t="str">
            <v>MDN</v>
          </cell>
          <cell r="E190">
            <v>1</v>
          </cell>
        </row>
        <row r="191">
          <cell r="A191" t="str">
            <v>984127</v>
          </cell>
          <cell r="B191" t="str">
            <v>TOKO HIDAYAH</v>
          </cell>
          <cell r="C191" t="str">
            <v>KOMP.MENTENG INDAH BLOK FO 2 NO.16 (DEPAN MES</v>
          </cell>
          <cell r="D191" t="str">
            <v>MDN</v>
          </cell>
          <cell r="E191">
            <v>1</v>
          </cell>
        </row>
        <row r="192">
          <cell r="A192" t="str">
            <v>961121</v>
          </cell>
          <cell r="B192" t="str">
            <v>TOKO KARYA BERSAMA</v>
          </cell>
          <cell r="C192" t="str">
            <v>JL.GAJAH NO.16, PANDAU HULU I - MEDAN KOTA</v>
          </cell>
          <cell r="D192" t="str">
            <v>MDN</v>
          </cell>
          <cell r="E192">
            <v>1</v>
          </cell>
        </row>
        <row r="193">
          <cell r="A193" t="str">
            <v>916736</v>
          </cell>
          <cell r="B193" t="str">
            <v>TOKO MITA JAYA</v>
          </cell>
          <cell r="C193" t="str">
            <v>JL.SUNGGAL NO.161, SUNGGAL - MEDAN SUNGGAL</v>
          </cell>
          <cell r="D193" t="str">
            <v>MDN</v>
          </cell>
          <cell r="E193">
            <v>1</v>
          </cell>
        </row>
        <row r="194">
          <cell r="A194" t="str">
            <v>955159</v>
          </cell>
          <cell r="B194" t="str">
            <v>TOKO BINTANG REZEKI</v>
          </cell>
          <cell r="C194" t="str">
            <v>JL.BOULEVARD TIMUR NO.28 M.CEMARA ASRI, PERCU</v>
          </cell>
          <cell r="D194" t="str">
            <v>MDN</v>
          </cell>
          <cell r="E194">
            <v>1</v>
          </cell>
        </row>
        <row r="195">
          <cell r="A195" t="str">
            <v>253081</v>
          </cell>
          <cell r="B195" t="str">
            <v>TOKO FIRDAUS</v>
          </cell>
          <cell r="C195" t="str">
            <v>JL. FLAMBOYAN RAYA NO.61 MEDAN</v>
          </cell>
          <cell r="D195" t="str">
            <v>MDN</v>
          </cell>
          <cell r="E195">
            <v>1</v>
          </cell>
        </row>
        <row r="196">
          <cell r="A196" t="str">
            <v>945428</v>
          </cell>
          <cell r="B196" t="str">
            <v>TOKO AHAI</v>
          </cell>
          <cell r="C196" t="str">
            <v>PASAR SIMPANG LIMUN BLOK L NO. 8 MEDAN</v>
          </cell>
          <cell r="D196" t="str">
            <v>MDN</v>
          </cell>
          <cell r="E196">
            <v>0</v>
          </cell>
        </row>
        <row r="197">
          <cell r="A197" t="str">
            <v>237261</v>
          </cell>
          <cell r="B197" t="str">
            <v>TOKO SETIA KAWAN</v>
          </cell>
          <cell r="C197" t="str">
            <v>JL. KAPT.MUSLIM NO.29 MEDAN</v>
          </cell>
          <cell r="D197" t="str">
            <v>MDN</v>
          </cell>
          <cell r="E197">
            <v>-2.7777777777777776E-2</v>
          </cell>
        </row>
        <row r="198">
          <cell r="A198" t="str">
            <v>778422</v>
          </cell>
          <cell r="B198" t="str">
            <v>LUCKY MART</v>
          </cell>
          <cell r="C198" t="str">
            <v>JL. VETERAN NO.52 BELAWAN I MEDAN BELAWAN</v>
          </cell>
          <cell r="D198" t="str">
            <v>MDN</v>
          </cell>
          <cell r="E198">
            <v>-0.16666666666666666</v>
          </cell>
        </row>
        <row r="199">
          <cell r="A199" t="str">
            <v>989303</v>
          </cell>
          <cell r="B199" t="str">
            <v>TOKO ULIH NGGIT</v>
          </cell>
          <cell r="C199" t="str">
            <v>JL.PASAR KUALA BEKALA GG.PERTAMA NO.1, BERING</v>
          </cell>
          <cell r="D199" t="str">
            <v>MDN</v>
          </cell>
          <cell r="E199">
            <v>-0.33333333333333331</v>
          </cell>
        </row>
        <row r="200">
          <cell r="A200" t="str">
            <v>241618</v>
          </cell>
          <cell r="B200" t="str">
            <v>TOKO FAUZI</v>
          </cell>
          <cell r="C200" t="str">
            <v>JL. NUSAINDAH RAYA 67 HELVETIA</v>
          </cell>
          <cell r="D200" t="str">
            <v>MDN</v>
          </cell>
          <cell r="E200">
            <v>-0.33333333333333331</v>
          </cell>
        </row>
        <row r="201">
          <cell r="A201" t="str">
            <v>238417</v>
          </cell>
          <cell r="B201" t="str">
            <v>TOKO KUALA DELI</v>
          </cell>
          <cell r="C201" t="str">
            <v>JL. BESAR DELI TUA MEDAN</v>
          </cell>
          <cell r="D201" t="str">
            <v>MDN</v>
          </cell>
          <cell r="E201">
            <v>-0.55555555555555558</v>
          </cell>
        </row>
        <row r="202">
          <cell r="A202" t="str">
            <v>633397</v>
          </cell>
          <cell r="B202" t="str">
            <v>TOKO JOKO I</v>
          </cell>
          <cell r="C202" t="str">
            <v>PASAR SEMBADA KEL BERINGIN MEDAN SELAYANG</v>
          </cell>
          <cell r="D202" t="str">
            <v>MDN</v>
          </cell>
          <cell r="E202">
            <v>-0.69444444444444442</v>
          </cell>
        </row>
        <row r="203">
          <cell r="A203" t="str">
            <v>841865</v>
          </cell>
          <cell r="B203" t="str">
            <v>TOKO JASA AYAH</v>
          </cell>
          <cell r="C203" t="str">
            <v>JL.KARYA JAYA NO 243 GEDUNG JOHOR MEDAN JOHOR</v>
          </cell>
          <cell r="D203" t="str">
            <v>MDN</v>
          </cell>
          <cell r="E203">
            <v>-1</v>
          </cell>
        </row>
        <row r="204">
          <cell r="A204" t="str">
            <v>241372</v>
          </cell>
          <cell r="B204" t="str">
            <v>TOKO SENDI SARI</v>
          </cell>
          <cell r="C204" t="str">
            <v>JL. MERDEKA NO.4 MEDAN</v>
          </cell>
          <cell r="D204" t="str">
            <v>MDN</v>
          </cell>
          <cell r="E204">
            <v>-1</v>
          </cell>
        </row>
        <row r="205">
          <cell r="A205" t="str">
            <v>242873</v>
          </cell>
          <cell r="B205" t="str">
            <v>TOKO AHOK</v>
          </cell>
          <cell r="C205" t="str">
            <v>JL. BRAYAN 6 MEDAN</v>
          </cell>
          <cell r="D205" t="str">
            <v>MDN</v>
          </cell>
          <cell r="E205">
            <v>-2</v>
          </cell>
        </row>
        <row r="206">
          <cell r="A206" t="str">
            <v>237392</v>
          </cell>
          <cell r="B206" t="str">
            <v>TOKO ACAI JAYA</v>
          </cell>
          <cell r="C206" t="str">
            <v>JL. BRIGJEND KATAMSO 70-72 MDN</v>
          </cell>
          <cell r="D206" t="str">
            <v>MDN</v>
          </cell>
          <cell r="E206">
            <v>-4</v>
          </cell>
        </row>
        <row r="207">
          <cell r="A207" t="str">
            <v>801406</v>
          </cell>
          <cell r="B207" t="str">
            <v>TOKO KATAREN</v>
          </cell>
          <cell r="C207" t="str">
            <v>JL. PINTU AIR PSR. KWALA BEKALA MEDAN JOHOR</v>
          </cell>
          <cell r="D207" t="str">
            <v>MDN</v>
          </cell>
          <cell r="E207">
            <v>-5</v>
          </cell>
        </row>
        <row r="208">
          <cell r="A208" t="str">
            <v>967627</v>
          </cell>
          <cell r="B208" t="str">
            <v>CV. ABRO MANDIRI</v>
          </cell>
          <cell r="C208" t="str">
            <v>JL. PROF. DR. HAMKA NO.70 TERMINAL BARU PADAN</v>
          </cell>
          <cell r="D208" t="str">
            <v>PDG</v>
          </cell>
          <cell r="E208">
            <v>3504</v>
          </cell>
        </row>
        <row r="209">
          <cell r="A209" t="str">
            <v>979140</v>
          </cell>
          <cell r="B209" t="str">
            <v>CV. ABRO MANDIRI / ABADI BARU</v>
          </cell>
          <cell r="C209" t="str">
            <v>JL. BANDAR OLO NO.51 KEL. KAMPUNG JAWO PADANG</v>
          </cell>
          <cell r="D209" t="str">
            <v>PDG</v>
          </cell>
          <cell r="E209">
            <v>720</v>
          </cell>
        </row>
        <row r="210">
          <cell r="A210" t="str">
            <v>218933</v>
          </cell>
          <cell r="B210" t="str">
            <v>TOKO LANCAR JUO</v>
          </cell>
          <cell r="C210" t="str">
            <v>JL. SITIUNG BLOK D</v>
          </cell>
          <cell r="D210" t="str">
            <v>PDG</v>
          </cell>
          <cell r="E210">
            <v>400</v>
          </cell>
        </row>
        <row r="211">
          <cell r="A211" t="str">
            <v>687288</v>
          </cell>
          <cell r="B211" t="str">
            <v>TOKO SUMBER BARU</v>
          </cell>
          <cell r="C211" t="str">
            <v>JL.M.YAMIN SUNGAI PENUH KERINCI</v>
          </cell>
          <cell r="D211" t="str">
            <v>PDG</v>
          </cell>
          <cell r="E211">
            <v>168</v>
          </cell>
        </row>
        <row r="212">
          <cell r="A212" t="str">
            <v>987852</v>
          </cell>
          <cell r="B212" t="str">
            <v>TOKO HIDAYAH</v>
          </cell>
          <cell r="C212" t="str">
            <v>JL.BANDAR OLO NO.43 PADANG</v>
          </cell>
          <cell r="D212" t="str">
            <v>PDG</v>
          </cell>
          <cell r="E212">
            <v>150</v>
          </cell>
        </row>
        <row r="213">
          <cell r="A213" t="str">
            <v>222065</v>
          </cell>
          <cell r="B213" t="str">
            <v>TOKO MADRAS JAYA</v>
          </cell>
          <cell r="C213" t="str">
            <v>JL. HOS.COKROAMINOTO/4 S.PENUH</v>
          </cell>
          <cell r="D213" t="str">
            <v>PDG</v>
          </cell>
          <cell r="E213">
            <v>144</v>
          </cell>
        </row>
        <row r="214">
          <cell r="A214" t="str">
            <v>222060</v>
          </cell>
          <cell r="B214" t="str">
            <v>TOKO SENANG</v>
          </cell>
          <cell r="C214" t="str">
            <v>JL. M.YAMIN NO.23 SUNGAI PENUH</v>
          </cell>
          <cell r="D214" t="str">
            <v>PDG</v>
          </cell>
          <cell r="E214">
            <v>100</v>
          </cell>
        </row>
        <row r="215">
          <cell r="A215" t="str">
            <v>976831</v>
          </cell>
          <cell r="B215" t="str">
            <v>TOKO NABILA</v>
          </cell>
          <cell r="C215" t="str">
            <v>BELAKANG RUMBAI PLAZA SEI. BOYE SEI. RUMBAI D</v>
          </cell>
          <cell r="D215" t="str">
            <v>PDG</v>
          </cell>
          <cell r="E215">
            <v>70</v>
          </cell>
        </row>
        <row r="216">
          <cell r="A216" t="str">
            <v>901690</v>
          </cell>
          <cell r="B216" t="str">
            <v>TOKO ABAS REMPAH</v>
          </cell>
          <cell r="C216" t="str">
            <v>KOMP.SUDUT NO.35 BARINGIN LIMA KAUM TANAH DAT</v>
          </cell>
          <cell r="D216" t="str">
            <v>PDG</v>
          </cell>
          <cell r="E216">
            <v>50</v>
          </cell>
        </row>
        <row r="217">
          <cell r="A217" t="str">
            <v>223066</v>
          </cell>
          <cell r="B217" t="str">
            <v>TOKO AAN LANDBOUW</v>
          </cell>
          <cell r="C217" t="str">
            <v>JL. SYECH JAMIL DJAMBAK NO.13 KEL. AUR TAJUNG</v>
          </cell>
          <cell r="D217" t="str">
            <v>PDG</v>
          </cell>
          <cell r="E217">
            <v>50</v>
          </cell>
        </row>
        <row r="218">
          <cell r="A218" t="str">
            <v>222665</v>
          </cell>
          <cell r="B218" t="str">
            <v>TOKO WIS</v>
          </cell>
          <cell r="C218" t="str">
            <v>JL. SIMP.SMU 8 KAYU KALEK PDG</v>
          </cell>
          <cell r="D218" t="str">
            <v>PDG</v>
          </cell>
          <cell r="E218">
            <v>50</v>
          </cell>
        </row>
        <row r="219">
          <cell r="A219" t="str">
            <v>518110</v>
          </cell>
          <cell r="B219" t="str">
            <v>TOKO ZAM-ZAM</v>
          </cell>
          <cell r="C219" t="str">
            <v>JL. PASAR RAYA BARU INPRES III</v>
          </cell>
          <cell r="D219" t="str">
            <v>PDG</v>
          </cell>
          <cell r="E219">
            <v>30</v>
          </cell>
        </row>
        <row r="220">
          <cell r="A220" t="str">
            <v>697924</v>
          </cell>
          <cell r="B220" t="str">
            <v>TOKO JHON LESTARI</v>
          </cell>
          <cell r="C220" t="str">
            <v>PSR. BEDENG VIII KAYU ARO KERINCI SEI.PENUH</v>
          </cell>
          <cell r="D220" t="str">
            <v>PDG</v>
          </cell>
          <cell r="E220">
            <v>25</v>
          </cell>
        </row>
        <row r="221">
          <cell r="A221" t="str">
            <v>101027</v>
          </cell>
          <cell r="B221" t="str">
            <v>TOKO I LADO EPI</v>
          </cell>
          <cell r="C221" t="str">
            <v>JL. PROF. M YAMIN NO.79 GEDANG SUNGAI PENUH</v>
          </cell>
          <cell r="D221" t="str">
            <v>PDG</v>
          </cell>
          <cell r="E221">
            <v>25</v>
          </cell>
        </row>
        <row r="222">
          <cell r="A222" t="str">
            <v>216939</v>
          </cell>
          <cell r="B222" t="str">
            <v>TOKO SENTOT</v>
          </cell>
          <cell r="C222" t="str">
            <v>PS. BLOK B/110 SITIUNG I</v>
          </cell>
          <cell r="D222" t="str">
            <v>PDG</v>
          </cell>
          <cell r="E222">
            <v>25</v>
          </cell>
        </row>
        <row r="223">
          <cell r="A223" t="str">
            <v>102048</v>
          </cell>
          <cell r="B223" t="str">
            <v>JS MART</v>
          </cell>
          <cell r="C223" t="str">
            <v>JL. H. AGUS SALIM PASAR KOYA, PASAR BARU SUNG</v>
          </cell>
          <cell r="D223" t="str">
            <v>PDG</v>
          </cell>
          <cell r="E223">
            <v>25</v>
          </cell>
        </row>
        <row r="224">
          <cell r="A224" t="str">
            <v>639606</v>
          </cell>
          <cell r="B224" t="str">
            <v>TOKO HARAPAN JAYA BARU</v>
          </cell>
          <cell r="C224" t="str">
            <v>JL. PASAR BARU KOMP PERTOKOAN</v>
          </cell>
          <cell r="D224" t="str">
            <v>PDG</v>
          </cell>
          <cell r="E224">
            <v>25</v>
          </cell>
        </row>
        <row r="225">
          <cell r="A225" t="str">
            <v>222237</v>
          </cell>
          <cell r="B225" t="str">
            <v>TOKO UTIAH</v>
          </cell>
          <cell r="C225" t="str">
            <v>PS. GAUNG PDG</v>
          </cell>
          <cell r="D225" t="str">
            <v>PDG</v>
          </cell>
          <cell r="E225">
            <v>20</v>
          </cell>
        </row>
        <row r="226">
          <cell r="A226" t="str">
            <v>217536</v>
          </cell>
          <cell r="B226" t="str">
            <v>SWALAYAN ADINEGORO</v>
          </cell>
          <cell r="C226" t="str">
            <v>JL. ADINEGORO NO.29 LB.BUAYA</v>
          </cell>
          <cell r="D226" t="str">
            <v>PDG</v>
          </cell>
          <cell r="E226">
            <v>19.888888888888889</v>
          </cell>
        </row>
        <row r="227">
          <cell r="A227" t="str">
            <v>569891</v>
          </cell>
          <cell r="B227" t="str">
            <v>SAHABAT JAYA SENTOSA PLAZA</v>
          </cell>
          <cell r="C227" t="str">
            <v xml:space="preserve">JL.JHONI ANWAR NO.1 KAMPUNG LAPAI, NANGGALO, </v>
          </cell>
          <cell r="D227" t="str">
            <v>PDG</v>
          </cell>
          <cell r="E227">
            <v>13</v>
          </cell>
        </row>
        <row r="228">
          <cell r="A228" t="str">
            <v>953251</v>
          </cell>
          <cell r="B228" t="str">
            <v>HOKI STORE</v>
          </cell>
          <cell r="C228" t="str">
            <v>JL. SOEKARNO HATTA SIMPANG GANTING MANGGIS GA</v>
          </cell>
          <cell r="D228" t="str">
            <v>PDG</v>
          </cell>
          <cell r="E228">
            <v>10</v>
          </cell>
        </row>
        <row r="229">
          <cell r="A229" t="str">
            <v>217625</v>
          </cell>
          <cell r="B229" t="str">
            <v>MASYITAH SUPERMARKET</v>
          </cell>
          <cell r="C229" t="str">
            <v>JL SUDIRMAN 55 BUKITTINGGI</v>
          </cell>
          <cell r="D229" t="str">
            <v>PDG</v>
          </cell>
          <cell r="E229">
            <v>10</v>
          </cell>
        </row>
        <row r="230">
          <cell r="A230" t="str">
            <v>217033</v>
          </cell>
          <cell r="B230" t="str">
            <v>TOKO YASMI</v>
          </cell>
          <cell r="C230" t="str">
            <v>PASAR ALAI PETAK II/12 PADANG</v>
          </cell>
          <cell r="D230" t="str">
            <v>PDG</v>
          </cell>
          <cell r="E230">
            <v>10</v>
          </cell>
        </row>
        <row r="231">
          <cell r="A231" t="str">
            <v>552419</v>
          </cell>
          <cell r="B231" t="str">
            <v>TOKO REMPAH MTR 3</v>
          </cell>
          <cell r="C231" t="str">
            <v>JL. M.YAMIN NO.264 PSR. ATAS PAYAKUMBUH</v>
          </cell>
          <cell r="D231" t="str">
            <v>PDG</v>
          </cell>
          <cell r="E231">
            <v>10</v>
          </cell>
        </row>
        <row r="232">
          <cell r="A232" t="str">
            <v>951568</v>
          </cell>
          <cell r="B232" t="str">
            <v>MINI MARKET SEVEN</v>
          </cell>
          <cell r="C232" t="str">
            <v>JL. JEND. SUDIRMAN TERMINAL SIMP. 4 LINGKUANG</v>
          </cell>
          <cell r="D232" t="str">
            <v>PDG</v>
          </cell>
          <cell r="E232">
            <v>10</v>
          </cell>
        </row>
        <row r="233">
          <cell r="A233" t="str">
            <v>620974</v>
          </cell>
          <cell r="B233" t="str">
            <v>ROBINSON ANDALAS</v>
          </cell>
          <cell r="C233" t="str">
            <v>JL.PEMUDA/PLAZA ANDALAS</v>
          </cell>
          <cell r="D233" t="str">
            <v>PDG</v>
          </cell>
          <cell r="E233">
            <v>10</v>
          </cell>
        </row>
        <row r="234">
          <cell r="A234" t="str">
            <v>962982</v>
          </cell>
          <cell r="B234" t="str">
            <v>TOKO REMPAH BERKAH</v>
          </cell>
          <cell r="C234" t="str">
            <v xml:space="preserve">JL. LOS MACO PSR BAWAH AUR TAJUNGKANG TANGAH </v>
          </cell>
          <cell r="D234" t="str">
            <v>PDG</v>
          </cell>
          <cell r="E234">
            <v>10</v>
          </cell>
        </row>
        <row r="235">
          <cell r="A235" t="str">
            <v>691323</v>
          </cell>
          <cell r="B235" t="str">
            <v>RAJA MART</v>
          </cell>
          <cell r="C235" t="str">
            <v>JL. SOEKARNO HATTA NO.3 A</v>
          </cell>
          <cell r="D235" t="str">
            <v>PDG</v>
          </cell>
          <cell r="E235">
            <v>10</v>
          </cell>
        </row>
        <row r="236">
          <cell r="A236" t="str">
            <v>923451</v>
          </cell>
          <cell r="B236" t="str">
            <v>TOKO BUDIMAN</v>
          </cell>
          <cell r="C236" t="str">
            <v>JL.SAWAHAN NO.30 PADANG</v>
          </cell>
          <cell r="D236" t="str">
            <v>PDG</v>
          </cell>
          <cell r="E236">
            <v>10</v>
          </cell>
        </row>
        <row r="237">
          <cell r="A237" t="str">
            <v>217412</v>
          </cell>
          <cell r="B237" t="str">
            <v>TOKO SETIA II</v>
          </cell>
          <cell r="C237" t="str">
            <v>JL P.KEMERDEKAAN AUR TAJUNGKANG TANGAH SAWAH</v>
          </cell>
          <cell r="D237" t="str">
            <v>PDG</v>
          </cell>
          <cell r="E237">
            <v>6.25</v>
          </cell>
        </row>
        <row r="238">
          <cell r="A238" t="str">
            <v>217405</v>
          </cell>
          <cell r="B238" t="str">
            <v>TOKO BUDIMAN</v>
          </cell>
          <cell r="C238" t="str">
            <v>JL SUKARNO-HATTA 26 BUKITTINGGI</v>
          </cell>
          <cell r="D238" t="str">
            <v>PDG</v>
          </cell>
          <cell r="E238">
            <v>5</v>
          </cell>
        </row>
        <row r="239">
          <cell r="A239" t="str">
            <v>985618</v>
          </cell>
          <cell r="B239" t="str">
            <v>CV. NIAGARA SWALAYAN</v>
          </cell>
          <cell r="C239" t="str">
            <v>JL. SOEKARNO HATTA NO.1 - 4 PARIT RANTANG PAY</v>
          </cell>
          <cell r="D239" t="str">
            <v>PDG</v>
          </cell>
          <cell r="E239">
            <v>5</v>
          </cell>
        </row>
        <row r="240">
          <cell r="A240" t="str">
            <v>101343</v>
          </cell>
          <cell r="B240" t="str">
            <v>TOKO AL FALAH</v>
          </cell>
          <cell r="C240" t="str">
            <v>JL. VETERAN NO.21 PUHUN TEMBOK MANDIANGIN KOT</v>
          </cell>
          <cell r="D240" t="str">
            <v>PDG</v>
          </cell>
          <cell r="E240">
            <v>5</v>
          </cell>
        </row>
        <row r="241">
          <cell r="A241" t="str">
            <v>221598</v>
          </cell>
          <cell r="B241" t="str">
            <v>TOKO YEN</v>
          </cell>
          <cell r="C241" t="str">
            <v>JL. ABU BAKAR/20 BKT</v>
          </cell>
          <cell r="D241" t="str">
            <v>PDG</v>
          </cell>
          <cell r="E241">
            <v>5</v>
          </cell>
        </row>
        <row r="242">
          <cell r="A242" t="str">
            <v>548788</v>
          </cell>
          <cell r="B242" t="str">
            <v>TOKO EDI BERKAT</v>
          </cell>
          <cell r="C242" t="str">
            <v>JL.DIPONEGORO BLOK.F/1-2 AUR KUNING BUKITTING</v>
          </cell>
          <cell r="D242" t="str">
            <v>PDG</v>
          </cell>
          <cell r="E242">
            <v>5</v>
          </cell>
        </row>
        <row r="243">
          <cell r="A243" t="str">
            <v>991636</v>
          </cell>
          <cell r="B243" t="str">
            <v>NOVA MART</v>
          </cell>
          <cell r="C243" t="str">
            <v>JL. CINDO MATO NO.28 PASAR PANDAN AIRMATI TAN</v>
          </cell>
          <cell r="D243" t="str">
            <v>PDG</v>
          </cell>
          <cell r="E243">
            <v>5</v>
          </cell>
        </row>
        <row r="244">
          <cell r="A244" t="str">
            <v>219998</v>
          </cell>
          <cell r="B244" t="str">
            <v>TOKO LIRA</v>
          </cell>
          <cell r="C244" t="str">
            <v>KOMP. PLAZA NO. 36 BUKITTINGGI</v>
          </cell>
          <cell r="D244" t="str">
            <v>PDG</v>
          </cell>
          <cell r="E244">
            <v>5</v>
          </cell>
        </row>
        <row r="245">
          <cell r="A245" t="str">
            <v>977030</v>
          </cell>
          <cell r="B245" t="str">
            <v>TOKO INTAN SURI</v>
          </cell>
          <cell r="C245" t="str">
            <v>JORONG KUBANG DUO KOTO BUKIT BATABUAH CANDUNG</v>
          </cell>
          <cell r="D245" t="str">
            <v>PDG</v>
          </cell>
          <cell r="E245">
            <v>5</v>
          </cell>
        </row>
        <row r="246">
          <cell r="A246" t="str">
            <v>988051</v>
          </cell>
          <cell r="B246" t="str">
            <v>TOKO BUDIMAN CENGKEH</v>
          </cell>
          <cell r="C246" t="str">
            <v>JL.RIMBO DATAR - BANDAR BUAT PADANG</v>
          </cell>
          <cell r="D246" t="str">
            <v>PDG</v>
          </cell>
          <cell r="E246">
            <v>5</v>
          </cell>
        </row>
        <row r="247">
          <cell r="A247" t="str">
            <v>980860</v>
          </cell>
          <cell r="B247" t="str">
            <v>MUTIARA STORE</v>
          </cell>
          <cell r="C247" t="str">
            <v>JL. BY PASS SIMP. TALUAK AMPEK SUKU BANUHAMPU</v>
          </cell>
          <cell r="D247" t="str">
            <v>PDG</v>
          </cell>
          <cell r="E247">
            <v>5</v>
          </cell>
        </row>
        <row r="248">
          <cell r="A248" t="str">
            <v>959037</v>
          </cell>
          <cell r="B248" t="str">
            <v>TOKO BUDIMAN PONDOK</v>
          </cell>
          <cell r="C248" t="str">
            <v>JL. PONDOK NO. 105-107 PONDOK PADANG BARAT PA</v>
          </cell>
          <cell r="D248" t="str">
            <v>PDG</v>
          </cell>
          <cell r="E248">
            <v>5</v>
          </cell>
        </row>
        <row r="249">
          <cell r="A249" t="str">
            <v>318418</v>
          </cell>
          <cell r="B249" t="str">
            <v>TOKO SINGGALANG</v>
          </cell>
          <cell r="C249" t="str">
            <v>JL. DR.SUTOMO/80 PADANG</v>
          </cell>
          <cell r="D249" t="str">
            <v>PDG</v>
          </cell>
          <cell r="E249">
            <v>5</v>
          </cell>
        </row>
        <row r="250">
          <cell r="A250" t="str">
            <v>960912</v>
          </cell>
          <cell r="B250" t="str">
            <v>PADANG PUSAT BUAH</v>
          </cell>
          <cell r="C250" t="str">
            <v>JL. PARAK PISANG NO.18 PARAK GADANG TIMUR PAD</v>
          </cell>
          <cell r="D250" t="str">
            <v>PDG</v>
          </cell>
          <cell r="E250">
            <v>5</v>
          </cell>
        </row>
        <row r="251">
          <cell r="A251" t="str">
            <v>961902</v>
          </cell>
          <cell r="B251" t="str">
            <v>MINI MARKET MEGA PRIMA</v>
          </cell>
          <cell r="C251" t="str">
            <v>JL. SUKARNO HATTA NO.44 PARAK BETUNG PAYAKUMB</v>
          </cell>
          <cell r="D251" t="str">
            <v>PDG</v>
          </cell>
          <cell r="E251">
            <v>5</v>
          </cell>
        </row>
        <row r="252">
          <cell r="A252" t="str">
            <v>588627</v>
          </cell>
          <cell r="B252" t="str">
            <v>TOKO J.K.S</v>
          </cell>
          <cell r="C252" t="str">
            <v>JL. RAYA TANJUNG PATI HARAU PAYAKUMBUH</v>
          </cell>
          <cell r="D252" t="str">
            <v>PDG</v>
          </cell>
          <cell r="E252">
            <v>5</v>
          </cell>
        </row>
        <row r="253">
          <cell r="A253" t="str">
            <v>688966</v>
          </cell>
          <cell r="B253" t="str">
            <v>WAHYU SWALAYAN</v>
          </cell>
          <cell r="C253" t="str">
            <v>JL. ABDUL MUIS NO.10 C PARAK KOPI</v>
          </cell>
          <cell r="D253" t="str">
            <v>PDG</v>
          </cell>
          <cell r="E253">
            <v>5</v>
          </cell>
        </row>
        <row r="254">
          <cell r="A254" t="str">
            <v>990025</v>
          </cell>
          <cell r="B254" t="str">
            <v>BUDIMAN SWALAYAN</v>
          </cell>
          <cell r="C254" t="str">
            <v>JL. BY PASS PULAI ANAK AIR MANDI ANGIN KOTO S</v>
          </cell>
          <cell r="D254" t="str">
            <v>PDG</v>
          </cell>
          <cell r="E254">
            <v>4.916666666666667</v>
          </cell>
        </row>
        <row r="255">
          <cell r="A255" t="str">
            <v>101305</v>
          </cell>
          <cell r="B255" t="str">
            <v>CITRA SWALAYAN SOLOK</v>
          </cell>
          <cell r="C255" t="str">
            <v>JL. PERPATIH NAN SABATANG AIR MATI LUBUK SIKA</v>
          </cell>
          <cell r="D255" t="str">
            <v>PDG</v>
          </cell>
          <cell r="E255">
            <v>1</v>
          </cell>
        </row>
        <row r="256">
          <cell r="B256" t="str">
            <v>SWALAYAN RILI</v>
          </cell>
          <cell r="C256" t="str">
            <v>JL. BY PASS SIMPANG PISANG, PISANG PAUH PADAN</v>
          </cell>
          <cell r="D256" t="str">
            <v>PDG</v>
          </cell>
          <cell r="E256">
            <v>3</v>
          </cell>
        </row>
        <row r="257">
          <cell r="A257" t="str">
            <v>882228</v>
          </cell>
          <cell r="B257" t="str">
            <v>DAYU MART</v>
          </cell>
          <cell r="C257" t="str">
            <v>JL.ST.SYAHRIR NO.58 SEBERANG PADANG</v>
          </cell>
          <cell r="D257" t="str">
            <v>PDG</v>
          </cell>
          <cell r="E257">
            <v>4</v>
          </cell>
        </row>
        <row r="258">
          <cell r="A258" t="str">
            <v>930439</v>
          </cell>
          <cell r="B258" t="str">
            <v>TOKO YAMURA</v>
          </cell>
          <cell r="C258" t="str">
            <v>JL.ST.SYAHRIR NO.134 SILAING BAWAH PADANGPANJ</v>
          </cell>
          <cell r="D258" t="str">
            <v>PDG</v>
          </cell>
          <cell r="E258">
            <v>4</v>
          </cell>
        </row>
        <row r="259">
          <cell r="A259" t="str">
            <v>219648</v>
          </cell>
          <cell r="B259" t="str">
            <v>TOKO NITA</v>
          </cell>
          <cell r="C259" t="str">
            <v>JL. ABD MANAN SP.SURAU GDG BKT</v>
          </cell>
          <cell r="D259" t="str">
            <v>PDG</v>
          </cell>
          <cell r="E259">
            <v>3</v>
          </cell>
        </row>
        <row r="260">
          <cell r="A260" t="str">
            <v>969627</v>
          </cell>
          <cell r="B260" t="str">
            <v>ROEMBAY PLAZA</v>
          </cell>
          <cell r="C260" t="str">
            <v>JL.LINTAS SUMATERA NO.056 KEL.SUNGAI RUMBAI K</v>
          </cell>
          <cell r="D260" t="str">
            <v>PDG</v>
          </cell>
          <cell r="E260">
            <v>3</v>
          </cell>
        </row>
        <row r="261">
          <cell r="A261" t="str">
            <v>101799</v>
          </cell>
          <cell r="B261" t="str">
            <v>TOKO MORINDA</v>
          </cell>
          <cell r="C261" t="str">
            <v>DEPAN KANTOR DINAS PASAR SIMP. HARU PADANG TI</v>
          </cell>
          <cell r="D261" t="str">
            <v>PDG</v>
          </cell>
          <cell r="E261">
            <v>2</v>
          </cell>
        </row>
        <row r="262">
          <cell r="B262" t="str">
            <v>TOKO SYAF</v>
          </cell>
          <cell r="C262" t="str">
            <v>PASAR SIMPANG HARU, SIMPANG HARU PADANG TIMUR</v>
          </cell>
          <cell r="D262" t="str">
            <v>PDG</v>
          </cell>
          <cell r="E262">
            <v>1</v>
          </cell>
        </row>
        <row r="263">
          <cell r="A263" t="str">
            <v>217571</v>
          </cell>
          <cell r="B263" t="str">
            <v>MINI MARKET SINGGALANG</v>
          </cell>
          <cell r="C263" t="str">
            <v>JL PROKLAMASI 54 PADANG</v>
          </cell>
          <cell r="D263" t="str">
            <v>PDG</v>
          </cell>
          <cell r="E263">
            <v>3</v>
          </cell>
        </row>
        <row r="264">
          <cell r="A264" t="str">
            <v>554019</v>
          </cell>
          <cell r="B264" t="str">
            <v>TOKO PUTRI</v>
          </cell>
          <cell r="C264" t="str">
            <v>JL. GARUDA NO.64 ASRAMA HAJI</v>
          </cell>
          <cell r="D264" t="str">
            <v>PDG</v>
          </cell>
          <cell r="E264">
            <v>3</v>
          </cell>
        </row>
        <row r="265">
          <cell r="A265" t="str">
            <v>217902</v>
          </cell>
          <cell r="B265" t="str">
            <v>NABUMA MINI MARKET</v>
          </cell>
          <cell r="C265" t="str">
            <v>JL. A.YANI NO.188 PAYAKUMBUH</v>
          </cell>
          <cell r="D265" t="str">
            <v>PDG</v>
          </cell>
          <cell r="E265">
            <v>3</v>
          </cell>
        </row>
        <row r="266">
          <cell r="A266" t="str">
            <v>988380</v>
          </cell>
          <cell r="B266" t="str">
            <v>NIAGARA SWALAYAN</v>
          </cell>
          <cell r="C266" t="str">
            <v>JL. RAYA PADANG PANJANG - BUKITTINGGI KM 3 NO</v>
          </cell>
          <cell r="D266" t="str">
            <v>PDG</v>
          </cell>
          <cell r="E266">
            <v>3</v>
          </cell>
        </row>
        <row r="267">
          <cell r="A267" t="str">
            <v>993957</v>
          </cell>
          <cell r="B267" t="str">
            <v>GRAND CITRA SWALAYAN</v>
          </cell>
          <cell r="C267" t="str">
            <v>JL. ADINEGORO KM.16 RIMBO PANJANG LUBUK BUAYA</v>
          </cell>
          <cell r="D267" t="str">
            <v>PDG</v>
          </cell>
          <cell r="E267">
            <v>3</v>
          </cell>
        </row>
        <row r="268">
          <cell r="A268" t="str">
            <v>215616</v>
          </cell>
          <cell r="B268" t="str">
            <v>PT. TRIDA NUSA PRATAMA</v>
          </cell>
          <cell r="C268" t="str">
            <v>JL. PERMINDO NO.43 C PADANG</v>
          </cell>
          <cell r="D268" t="str">
            <v>PDG</v>
          </cell>
          <cell r="E268">
            <v>3</v>
          </cell>
        </row>
        <row r="269">
          <cell r="A269" t="str">
            <v>319088</v>
          </cell>
          <cell r="B269" t="str">
            <v>PDG-SUNGAI BALANG CITRA SWALAYAN</v>
          </cell>
          <cell r="C269" t="str">
            <v>JL. SUNGAI BALANG BANDAR BUAT</v>
          </cell>
          <cell r="D269" t="str">
            <v>PDG</v>
          </cell>
          <cell r="E269">
            <v>3</v>
          </cell>
        </row>
        <row r="270">
          <cell r="A270" t="str">
            <v>905988</v>
          </cell>
          <cell r="B270" t="str">
            <v>YEN MART</v>
          </cell>
          <cell r="C270" t="str">
            <v>JL.M.YAMIN NO.58 AUR ATAS BUKITTINGGI</v>
          </cell>
          <cell r="D270" t="str">
            <v>PDG</v>
          </cell>
          <cell r="E270">
            <v>2</v>
          </cell>
        </row>
        <row r="271">
          <cell r="A271" t="str">
            <v>220426</v>
          </cell>
          <cell r="B271" t="str">
            <v>TOKO CECE LINDA</v>
          </cell>
          <cell r="C271" t="str">
            <v>JL. CENDANA PADANG</v>
          </cell>
          <cell r="D271" t="str">
            <v>PDG</v>
          </cell>
          <cell r="E271">
            <v>2</v>
          </cell>
        </row>
        <row r="272">
          <cell r="A272" t="str">
            <v>975732</v>
          </cell>
          <cell r="B272" t="str">
            <v>GADUT MART 2</v>
          </cell>
          <cell r="C272" t="str">
            <v>JL. LINTAS PYK LINTAU KM 7 PAKAN SABTU GADUIK</v>
          </cell>
          <cell r="D272" t="str">
            <v>PDG</v>
          </cell>
          <cell r="E272">
            <v>2</v>
          </cell>
        </row>
        <row r="273">
          <cell r="A273" t="str">
            <v>924096</v>
          </cell>
          <cell r="B273" t="str">
            <v>SENANG SWALAYAN</v>
          </cell>
          <cell r="C273" t="str">
            <v>JL. SUTAN SYAHRIR NO. 31 SEBERANG PADANG, PAD</v>
          </cell>
          <cell r="D273" t="str">
            <v>PDG</v>
          </cell>
          <cell r="E273">
            <v>2</v>
          </cell>
        </row>
        <row r="274">
          <cell r="A274" t="str">
            <v>628922</v>
          </cell>
          <cell r="B274" t="str">
            <v>TOKO ILIRAN MART</v>
          </cell>
          <cell r="C274" t="str">
            <v>JL. DR. SUTAMI SEI-PADI PADANG ARO</v>
          </cell>
          <cell r="D274" t="str">
            <v>PDG</v>
          </cell>
          <cell r="E274">
            <v>2</v>
          </cell>
        </row>
        <row r="275">
          <cell r="A275" t="str">
            <v>217868</v>
          </cell>
          <cell r="B275" t="str">
            <v>MINI MARKET DAYU</v>
          </cell>
          <cell r="C275" t="str">
            <v>JL.SUMATERA SAMP.INDAH TEATER</v>
          </cell>
          <cell r="D275" t="str">
            <v>PDG</v>
          </cell>
          <cell r="E275">
            <v>2</v>
          </cell>
        </row>
        <row r="276">
          <cell r="A276" t="str">
            <v>968933</v>
          </cell>
          <cell r="B276" t="str">
            <v>ACIAK MART</v>
          </cell>
          <cell r="C276" t="str">
            <v>JL. ST. SYAHRIL NO.311 (SIMPANG IKAL) MATA AI</v>
          </cell>
          <cell r="D276" t="str">
            <v>PDG</v>
          </cell>
          <cell r="E276">
            <v>2</v>
          </cell>
        </row>
        <row r="277">
          <cell r="A277" t="str">
            <v>946734</v>
          </cell>
          <cell r="B277" t="str">
            <v>MAYYURI MART</v>
          </cell>
          <cell r="C277" t="str">
            <v>JL.ADINEGORO BELAKANG KOP.DIKBUD BUKITTINGGI</v>
          </cell>
          <cell r="D277" t="str">
            <v>PDG</v>
          </cell>
          <cell r="E277">
            <v>2</v>
          </cell>
        </row>
        <row r="278">
          <cell r="A278" t="str">
            <v>569740</v>
          </cell>
          <cell r="B278" t="str">
            <v>PT.RAMAYANA LESTARI SENTOSA .TBK</v>
          </cell>
          <cell r="C278" t="str">
            <v>JL.JEND.SUDIRMAN LABUH BATU PAYAKUMBUH</v>
          </cell>
          <cell r="D278" t="str">
            <v>PDG</v>
          </cell>
          <cell r="E278">
            <v>2</v>
          </cell>
        </row>
        <row r="279">
          <cell r="A279" t="str">
            <v>949642</v>
          </cell>
          <cell r="B279" t="str">
            <v>MINI MARKET NILDA</v>
          </cell>
          <cell r="C279" t="str">
            <v>JL.AZIZI NO.2 ANDALAS PADANG TIMUR</v>
          </cell>
          <cell r="D279" t="str">
            <v>PDG</v>
          </cell>
          <cell r="E279">
            <v>2</v>
          </cell>
        </row>
        <row r="280">
          <cell r="A280" t="str">
            <v>216660</v>
          </cell>
          <cell r="B280" t="str">
            <v>TOKO HAKIM</v>
          </cell>
          <cell r="C280" t="str">
            <v>PS. LB.BUAYA PTK.12D PDG</v>
          </cell>
          <cell r="D280" t="str">
            <v>PDG</v>
          </cell>
          <cell r="E280">
            <v>2</v>
          </cell>
        </row>
        <row r="281">
          <cell r="A281" t="str">
            <v>951096</v>
          </cell>
          <cell r="B281" t="str">
            <v>HOLLA SWALAYAN</v>
          </cell>
          <cell r="C281" t="str">
            <v>JL.DEPATI PARBO</v>
          </cell>
          <cell r="D281" t="str">
            <v>PDG</v>
          </cell>
          <cell r="E281">
            <v>2</v>
          </cell>
        </row>
        <row r="282">
          <cell r="A282" t="str">
            <v>988056</v>
          </cell>
          <cell r="B282" t="str">
            <v>NAZAKE MART</v>
          </cell>
          <cell r="C282" t="str">
            <v xml:space="preserve">JL.SIMPANG LIMA KOTO BARU MUARO LABUH SUNGAI </v>
          </cell>
          <cell r="D282" t="str">
            <v>PDG</v>
          </cell>
          <cell r="E282">
            <v>2</v>
          </cell>
        </row>
        <row r="283">
          <cell r="A283" t="str">
            <v>223170</v>
          </cell>
          <cell r="B283" t="str">
            <v>TOKO KEKE</v>
          </cell>
          <cell r="C283" t="str">
            <v>JL. M.YAMIN NO.278 PAYAKUMBUH</v>
          </cell>
          <cell r="D283" t="str">
            <v>PDG</v>
          </cell>
          <cell r="E283">
            <v>2</v>
          </cell>
        </row>
        <row r="284">
          <cell r="A284" t="str">
            <v>217906</v>
          </cell>
          <cell r="B284" t="str">
            <v>MINI MARKET YO WAY</v>
          </cell>
          <cell r="C284" t="str">
            <v>JL. JHONI ANWAR NO.45 PADANG</v>
          </cell>
          <cell r="D284" t="str">
            <v>PDG</v>
          </cell>
          <cell r="E284">
            <v>2</v>
          </cell>
        </row>
        <row r="285">
          <cell r="A285" t="str">
            <v>218592</v>
          </cell>
          <cell r="B285" t="str">
            <v>TOKO BANA SWALAYAN</v>
          </cell>
          <cell r="C285" t="str">
            <v>JL. UJUNG GADING PAS-BAR</v>
          </cell>
          <cell r="D285" t="str">
            <v>PDG</v>
          </cell>
          <cell r="E285">
            <v>2</v>
          </cell>
        </row>
        <row r="286">
          <cell r="A286" t="str">
            <v>216840</v>
          </cell>
          <cell r="B286" t="str">
            <v>TOKO PEN</v>
          </cell>
          <cell r="C286" t="str">
            <v>PS. SITEBA</v>
          </cell>
          <cell r="D286" t="str">
            <v>PDG</v>
          </cell>
          <cell r="E286">
            <v>2</v>
          </cell>
        </row>
        <row r="287">
          <cell r="A287" t="str">
            <v>956554</v>
          </cell>
          <cell r="B287" t="str">
            <v>CQ MART</v>
          </cell>
          <cell r="C287" t="str">
            <v>JL. ST. SYAHRIL NO.191 SILAING BAWAH PADANG P</v>
          </cell>
          <cell r="D287" t="str">
            <v>PDG</v>
          </cell>
          <cell r="E287">
            <v>2</v>
          </cell>
        </row>
        <row r="288">
          <cell r="A288" t="str">
            <v>891776</v>
          </cell>
          <cell r="B288" t="str">
            <v>ANDRA MART</v>
          </cell>
          <cell r="C288" t="str">
            <v>JL. YOS SUDARSO NO. 50 A KEC. SUNGAI PENUH</v>
          </cell>
          <cell r="D288" t="str">
            <v>PDG</v>
          </cell>
          <cell r="E288">
            <v>2</v>
          </cell>
        </row>
        <row r="289">
          <cell r="A289" t="str">
            <v>998817</v>
          </cell>
          <cell r="B289" t="str">
            <v>TOKO SAYUR ZAHRA</v>
          </cell>
          <cell r="C289" t="str">
            <v>SIMPANG EMPAT BATANG TOMAN PASAMAN BARAT</v>
          </cell>
          <cell r="D289" t="str">
            <v>PDG</v>
          </cell>
          <cell r="E289">
            <v>2</v>
          </cell>
        </row>
        <row r="290">
          <cell r="A290" t="str">
            <v>217457</v>
          </cell>
          <cell r="B290" t="str">
            <v>TOKO ARENA BARU</v>
          </cell>
          <cell r="C290" t="str">
            <v>JL. KH. A. DAHLAN NO.22 PADANG PANJANG</v>
          </cell>
          <cell r="D290" t="str">
            <v>PDG</v>
          </cell>
          <cell r="E290">
            <v>2</v>
          </cell>
        </row>
        <row r="291">
          <cell r="A291" t="str">
            <v>218916</v>
          </cell>
          <cell r="B291" t="str">
            <v>TOKO SETIA BUDI</v>
          </cell>
          <cell r="C291" t="str">
            <v>JL. A. YANI NO.65 BUKITTINGGI</v>
          </cell>
          <cell r="D291" t="str">
            <v>PDG</v>
          </cell>
          <cell r="E291">
            <v>2</v>
          </cell>
        </row>
        <row r="292">
          <cell r="A292" t="str">
            <v>984354</v>
          </cell>
          <cell r="B292" t="str">
            <v>DIVA MART</v>
          </cell>
          <cell r="C292" t="str">
            <v>JL. RAYA PYK-LINTAU KM 8 LUAK PAKAN SABTU, LU</v>
          </cell>
          <cell r="D292" t="str">
            <v>PDG</v>
          </cell>
          <cell r="E292">
            <v>2</v>
          </cell>
        </row>
        <row r="293">
          <cell r="A293" t="str">
            <v>687979</v>
          </cell>
          <cell r="B293" t="str">
            <v>TOKO ZAHRA</v>
          </cell>
          <cell r="C293" t="str">
            <v>JL. H.A. TALIB KERINCI</v>
          </cell>
          <cell r="D293" t="str">
            <v>PDG</v>
          </cell>
          <cell r="E293">
            <v>2</v>
          </cell>
        </row>
        <row r="294">
          <cell r="A294" t="str">
            <v>987240</v>
          </cell>
          <cell r="B294" t="str">
            <v>DEDE SETIA MART</v>
          </cell>
          <cell r="C294" t="str">
            <v>JL.RASUNA SAID PAYAKUMBUH</v>
          </cell>
          <cell r="D294" t="str">
            <v>PDG</v>
          </cell>
          <cell r="E294">
            <v>2</v>
          </cell>
        </row>
        <row r="295">
          <cell r="A295" t="str">
            <v>962031</v>
          </cell>
          <cell r="B295" t="str">
            <v>GGA MART</v>
          </cell>
          <cell r="C295" t="str">
            <v xml:space="preserve">JL. AUR DURI I KEL.PARAK GADANG TIMUR PADANG </v>
          </cell>
          <cell r="D295" t="str">
            <v>PDG</v>
          </cell>
          <cell r="E295">
            <v>2</v>
          </cell>
        </row>
        <row r="296">
          <cell r="A296" t="str">
            <v>893175</v>
          </cell>
          <cell r="B296" t="str">
            <v>TOKO ERI BUMBU</v>
          </cell>
          <cell r="C296" t="str">
            <v>PASAR BAWAH (LOS SAYUR TOMAT) BUKITTINGGI</v>
          </cell>
          <cell r="D296" t="str">
            <v>PDG</v>
          </cell>
          <cell r="E296">
            <v>2</v>
          </cell>
        </row>
        <row r="297">
          <cell r="A297" t="str">
            <v>854357</v>
          </cell>
          <cell r="B297" t="str">
            <v>TOKO LINDA</v>
          </cell>
          <cell r="C297" t="str">
            <v>PASAR ULAK KARANG PETAK II.C PADANG</v>
          </cell>
          <cell r="D297" t="str">
            <v>PDG</v>
          </cell>
          <cell r="E297">
            <v>2</v>
          </cell>
        </row>
        <row r="298">
          <cell r="A298" t="str">
            <v>222961</v>
          </cell>
          <cell r="B298" t="str">
            <v>TOKO ZAGALO</v>
          </cell>
          <cell r="C298" t="str">
            <v>JL. PERINTIS KEMERDEKAAN NO.97</v>
          </cell>
          <cell r="D298" t="str">
            <v>PDG</v>
          </cell>
          <cell r="E298">
            <v>2</v>
          </cell>
        </row>
        <row r="299">
          <cell r="A299" t="str">
            <v>868201</v>
          </cell>
          <cell r="B299" t="str">
            <v>TOKO TITA</v>
          </cell>
          <cell r="C299" t="str">
            <v>SIMP GERI LB.BUAYA KOTO TANGAH</v>
          </cell>
          <cell r="D299" t="str">
            <v>PDG</v>
          </cell>
          <cell r="E299">
            <v>2</v>
          </cell>
        </row>
        <row r="300">
          <cell r="A300" t="str">
            <v>640558</v>
          </cell>
          <cell r="B300" t="str">
            <v>CITRA BALIMBING</v>
          </cell>
          <cell r="C300" t="str">
            <v>JL. RAYA BELIMBING KURANJI</v>
          </cell>
          <cell r="D300" t="str">
            <v>PDG</v>
          </cell>
          <cell r="E300">
            <v>2</v>
          </cell>
        </row>
        <row r="301">
          <cell r="A301" t="str">
            <v>968086</v>
          </cell>
          <cell r="B301" t="str">
            <v>TOKO ZUL</v>
          </cell>
          <cell r="C301" t="str">
            <v>JL. SUDIRMAN NO.187 DURIAN TINGGI LUBUK SIKAP</v>
          </cell>
          <cell r="D301" t="str">
            <v>PDG</v>
          </cell>
          <cell r="E301">
            <v>2</v>
          </cell>
        </row>
        <row r="302">
          <cell r="A302" t="str">
            <v>968928</v>
          </cell>
          <cell r="B302" t="str">
            <v>DAYU MART KALAWI</v>
          </cell>
          <cell r="C302" t="str">
            <v xml:space="preserve">KAMPUNG KALAWI NO.81 RT.000 RW.000 KEL.LUBUK </v>
          </cell>
          <cell r="D302" t="str">
            <v>PDG</v>
          </cell>
          <cell r="E302">
            <v>2</v>
          </cell>
        </row>
        <row r="303">
          <cell r="A303" t="str">
            <v>102198</v>
          </cell>
          <cell r="B303" t="str">
            <v>SN SWLAYAN</v>
          </cell>
          <cell r="C303" t="str">
            <v>JL. ASRA NO.42 DADOK TUNGGUL HITAM KOTO TANGA</v>
          </cell>
          <cell r="D303" t="str">
            <v>PDG</v>
          </cell>
          <cell r="E303">
            <v>2</v>
          </cell>
        </row>
        <row r="304">
          <cell r="A304" t="str">
            <v>218722</v>
          </cell>
          <cell r="B304" t="str">
            <v>TOKO HANI</v>
          </cell>
          <cell r="C304" t="str">
            <v>JL. BERINGIN NO.555 LOLONG PDG</v>
          </cell>
          <cell r="D304" t="str">
            <v>PDG</v>
          </cell>
          <cell r="E304">
            <v>1.3333333333333333</v>
          </cell>
        </row>
        <row r="305">
          <cell r="A305" t="str">
            <v>221695</v>
          </cell>
          <cell r="B305" t="str">
            <v>TOKO BUDI</v>
          </cell>
          <cell r="C305" t="str">
            <v>PS. SITEBA PTK.D.5</v>
          </cell>
          <cell r="D305" t="str">
            <v>PDG</v>
          </cell>
          <cell r="E305">
            <v>1.3333333333333333</v>
          </cell>
        </row>
        <row r="306">
          <cell r="A306" t="str">
            <v>101448</v>
          </cell>
          <cell r="B306" t="str">
            <v>ACIAK MART GURUN LAWEH</v>
          </cell>
          <cell r="C306" t="str">
            <v>JL. GURUN LAWEH NO. 2A GURUN LAWEH NAN XX LUB</v>
          </cell>
          <cell r="D306" t="str">
            <v>PDG</v>
          </cell>
          <cell r="E306">
            <v>0.33333333333333331</v>
          </cell>
        </row>
        <row r="307">
          <cell r="B307" t="str">
            <v>BUNDA SWALAYAN</v>
          </cell>
          <cell r="C307" t="str">
            <v>JL. PANJAITAN NO.29 MALANO PANCO LIMA KAUM BA</v>
          </cell>
          <cell r="D307" t="str">
            <v>PDG</v>
          </cell>
          <cell r="E307">
            <v>1</v>
          </cell>
        </row>
        <row r="308">
          <cell r="A308" t="str">
            <v>101067</v>
          </cell>
          <cell r="B308" t="str">
            <v>BUKIK MART</v>
          </cell>
          <cell r="C308" t="str">
            <v>JL. MANDI ANGIN NO.44 CIMPAGO IPUH MANDI ANGI</v>
          </cell>
          <cell r="D308" t="str">
            <v>PDG</v>
          </cell>
          <cell r="E308">
            <v>1</v>
          </cell>
        </row>
        <row r="309">
          <cell r="B309" t="str">
            <v>TOKO RAUDAH</v>
          </cell>
          <cell r="C309" t="str">
            <v>JL.DR. HAMKA NO.42 F PAKAN KURAI GUGUK PANJAN</v>
          </cell>
          <cell r="D309" t="str">
            <v>PDG</v>
          </cell>
          <cell r="E309">
            <v>0.16666666666666666</v>
          </cell>
        </row>
        <row r="310">
          <cell r="A310" t="str">
            <v>218620</v>
          </cell>
          <cell r="B310" t="str">
            <v>TOKO MAJU</v>
          </cell>
          <cell r="C310" t="str">
            <v>JEND.SUDIRMAN/9-11 P.PANJANG</v>
          </cell>
          <cell r="D310" t="str">
            <v>PDG</v>
          </cell>
          <cell r="E310">
            <v>1</v>
          </cell>
        </row>
        <row r="311">
          <cell r="A311" t="str">
            <v>987227</v>
          </cell>
          <cell r="B311" t="str">
            <v>SALAPAN MART</v>
          </cell>
          <cell r="C311" t="str">
            <v>JL. YOS SUDARSO NO.37 KAYU KUBU BUKITTINGGI</v>
          </cell>
          <cell r="D311" t="str">
            <v>PDG</v>
          </cell>
          <cell r="E311">
            <v>1</v>
          </cell>
        </row>
        <row r="312">
          <cell r="A312" t="str">
            <v>981831</v>
          </cell>
          <cell r="B312" t="str">
            <v>TOKO LAIFA</v>
          </cell>
          <cell r="C312" t="str">
            <v>JL. M. YAMIN KEL. TALAWI KEC. TALAWI SAWAHLUN</v>
          </cell>
          <cell r="D312" t="str">
            <v>PDG</v>
          </cell>
          <cell r="E312">
            <v>1</v>
          </cell>
        </row>
        <row r="313">
          <cell r="A313" t="str">
            <v>904142</v>
          </cell>
          <cell r="B313" t="str">
            <v>JN MART</v>
          </cell>
          <cell r="C313" t="str">
            <v>JL. TEMBOK RAYA LAING KR. NANBALIMO KEC. TANJ</v>
          </cell>
          <cell r="D313" t="str">
            <v>PDG</v>
          </cell>
          <cell r="E313">
            <v>1</v>
          </cell>
        </row>
        <row r="314">
          <cell r="A314" t="str">
            <v>989239</v>
          </cell>
          <cell r="B314" t="str">
            <v>RIZKY MART</v>
          </cell>
          <cell r="C314" t="str">
            <v>JL. RAYA MUARO LABUH KM.03 PASIR TALANG KEC.S</v>
          </cell>
          <cell r="D314" t="str">
            <v>PDG</v>
          </cell>
          <cell r="E314">
            <v>1</v>
          </cell>
        </row>
        <row r="315">
          <cell r="A315" t="str">
            <v>280614</v>
          </cell>
          <cell r="B315" t="str">
            <v>MINI MARKET ZAM-ZAM</v>
          </cell>
          <cell r="C315" t="str">
            <v>JL. HAMKA NO.74 BUKITTINGGI</v>
          </cell>
          <cell r="D315" t="str">
            <v>PDG</v>
          </cell>
          <cell r="E315">
            <v>1</v>
          </cell>
        </row>
        <row r="316">
          <cell r="A316" t="str">
            <v>223221</v>
          </cell>
          <cell r="B316" t="str">
            <v>TOKO KURNIA</v>
          </cell>
          <cell r="C316" t="str">
            <v>JL CENDRAWASIH NO.4-A PADANG</v>
          </cell>
          <cell r="D316" t="str">
            <v>PDG</v>
          </cell>
          <cell r="E316">
            <v>1</v>
          </cell>
        </row>
        <row r="317">
          <cell r="A317" t="str">
            <v>970759</v>
          </cell>
          <cell r="B317" t="str">
            <v>RAIFAN MART</v>
          </cell>
          <cell r="C317" t="str">
            <v>JL. GAJAH MADA NO.28/C OLO NANGGALO GUNUNG PA</v>
          </cell>
          <cell r="D317" t="str">
            <v>PDG</v>
          </cell>
          <cell r="E317">
            <v>1</v>
          </cell>
        </row>
        <row r="318">
          <cell r="A318" t="str">
            <v>909987</v>
          </cell>
          <cell r="B318" t="str">
            <v>ACIAK MART</v>
          </cell>
          <cell r="C318" t="str">
            <v>JALAN RAYA PONDOK KOPI NO.7 SITEBA</v>
          </cell>
          <cell r="D318" t="str">
            <v>PDG</v>
          </cell>
          <cell r="E318">
            <v>1</v>
          </cell>
        </row>
        <row r="319">
          <cell r="A319" t="str">
            <v>984488</v>
          </cell>
          <cell r="B319" t="str">
            <v>TOKO RAHMAD</v>
          </cell>
          <cell r="C319" t="str">
            <v xml:space="preserve">JL. PUTI INDO JATI NO.10 KEL. IX KORONG KOTA </v>
          </cell>
          <cell r="D319" t="str">
            <v>PDG</v>
          </cell>
          <cell r="E319">
            <v>1</v>
          </cell>
        </row>
        <row r="320">
          <cell r="A320" t="str">
            <v>911388</v>
          </cell>
          <cell r="B320" t="str">
            <v>TOKO DONA</v>
          </cell>
          <cell r="C320" t="str">
            <v xml:space="preserve">JORONG MINANG JAYA SIMPANG BADINAH SUNGAYANG </v>
          </cell>
          <cell r="D320" t="str">
            <v>PDG</v>
          </cell>
          <cell r="E320">
            <v>1</v>
          </cell>
        </row>
        <row r="321">
          <cell r="A321" t="str">
            <v>102144</v>
          </cell>
          <cell r="B321" t="str">
            <v>HAPDII MART 2</v>
          </cell>
          <cell r="C321" t="str">
            <v>JL. BY PASS KM 13 DEPAN KANTOR PLN SUNGAI SAP</v>
          </cell>
          <cell r="D321" t="str">
            <v>PDG</v>
          </cell>
          <cell r="E321">
            <v>1</v>
          </cell>
        </row>
        <row r="322">
          <cell r="A322" t="str">
            <v>894564</v>
          </cell>
          <cell r="B322" t="str">
            <v>TOKO ASLAM II MART</v>
          </cell>
          <cell r="C322" t="str">
            <v>JL.MR.ASAD NO.I SIMPANG TUGU (BULEK) MANDIANG</v>
          </cell>
          <cell r="D322" t="str">
            <v>PDG</v>
          </cell>
          <cell r="E322">
            <v>1</v>
          </cell>
        </row>
        <row r="323">
          <cell r="A323" t="str">
            <v>217467</v>
          </cell>
          <cell r="B323" t="str">
            <v>SARI CITRA SWALAYAN</v>
          </cell>
          <cell r="C323" t="str">
            <v>JL. M.THAMRIN/71 PADANG</v>
          </cell>
          <cell r="D323" t="str">
            <v>PDG</v>
          </cell>
          <cell r="E323">
            <v>1</v>
          </cell>
        </row>
        <row r="324">
          <cell r="A324" t="str">
            <v>218726</v>
          </cell>
          <cell r="B324" t="str">
            <v>TOKO IPAD</v>
          </cell>
          <cell r="C324" t="str">
            <v>JL. ABDUL MALIK LB.SIKAPING</v>
          </cell>
          <cell r="D324" t="str">
            <v>PDG</v>
          </cell>
          <cell r="E324">
            <v>1</v>
          </cell>
        </row>
        <row r="325">
          <cell r="A325" t="str">
            <v>682672</v>
          </cell>
          <cell r="B325" t="str">
            <v>BIGMART</v>
          </cell>
          <cell r="C325" t="str">
            <v>JL. BY PASS KM 7 RT 03 RW 06 PARAK KARAKAH</v>
          </cell>
          <cell r="D325" t="str">
            <v>PDG</v>
          </cell>
          <cell r="E325">
            <v>1</v>
          </cell>
        </row>
        <row r="326">
          <cell r="A326" t="str">
            <v>925590</v>
          </cell>
          <cell r="B326" t="str">
            <v>MINI MARKET OMA</v>
          </cell>
          <cell r="C326" t="str">
            <v>JL.SIMP.LANDAI SAROSO MUNGKA BATUSANGKAR</v>
          </cell>
          <cell r="D326" t="str">
            <v>PDG</v>
          </cell>
          <cell r="E326">
            <v>1</v>
          </cell>
        </row>
        <row r="327">
          <cell r="A327" t="str">
            <v>896840</v>
          </cell>
          <cell r="B327" t="str">
            <v>TOKO ONDRI</v>
          </cell>
          <cell r="C327" t="str">
            <v>SIMPANG PULAI NO.1 SOLOK</v>
          </cell>
          <cell r="D327" t="str">
            <v>PDG</v>
          </cell>
          <cell r="E327">
            <v>1</v>
          </cell>
        </row>
        <row r="328">
          <cell r="A328" t="str">
            <v>926297</v>
          </cell>
          <cell r="B328" t="str">
            <v>SUKA HATI MART</v>
          </cell>
          <cell r="C328" t="str">
            <v>JL. JAKARTA G.8 WISMA INDAH IV SITEBA SURAU G</v>
          </cell>
          <cell r="D328" t="str">
            <v>PDG</v>
          </cell>
          <cell r="E328">
            <v>1</v>
          </cell>
        </row>
        <row r="329">
          <cell r="A329" t="str">
            <v>898464</v>
          </cell>
          <cell r="B329" t="str">
            <v>CITRA SWALAYAN MUARO SIJUNJUNG</v>
          </cell>
          <cell r="C329" t="str">
            <v>JL. PROF. M.YAMIN NO.58 MUARO SIJUNJUNG</v>
          </cell>
          <cell r="D329" t="str">
            <v>PDG</v>
          </cell>
          <cell r="E329">
            <v>1</v>
          </cell>
        </row>
        <row r="330">
          <cell r="A330" t="str">
            <v>509322</v>
          </cell>
          <cell r="B330" t="str">
            <v>PT. RAMAYANA LESTARI SENTOSA,TBK</v>
          </cell>
          <cell r="C330" t="str">
            <v>JL. A.YANI NO.1 KEL.BENTENG PASAR BUKITTINGGI</v>
          </cell>
          <cell r="D330" t="str">
            <v>PDG</v>
          </cell>
          <cell r="E330">
            <v>1</v>
          </cell>
        </row>
        <row r="331">
          <cell r="A331" t="str">
            <v>982360</v>
          </cell>
          <cell r="B331" t="str">
            <v>DAYA MART</v>
          </cell>
          <cell r="C331" t="str">
            <v>JL. RAYA ULU GADUT NO.9 LUBUK KILANGAN KOTA P</v>
          </cell>
          <cell r="D331" t="str">
            <v>PDG</v>
          </cell>
          <cell r="E331">
            <v>1</v>
          </cell>
        </row>
        <row r="332">
          <cell r="A332" t="str">
            <v>937954</v>
          </cell>
          <cell r="B332" t="str">
            <v>ROSA MART</v>
          </cell>
          <cell r="C332" t="str">
            <v>JL.BIARO-LASI DESA SITAPUNG AGAM</v>
          </cell>
          <cell r="D332" t="str">
            <v>PDG</v>
          </cell>
          <cell r="E332">
            <v>1</v>
          </cell>
        </row>
        <row r="333">
          <cell r="A333" t="str">
            <v>222259</v>
          </cell>
          <cell r="B333" t="str">
            <v>TOKO BENOLI MEKAR</v>
          </cell>
          <cell r="C333" t="str">
            <v>JL BERINGIN NO.5 LOLONG PADANG</v>
          </cell>
          <cell r="D333" t="str">
            <v>PDG</v>
          </cell>
          <cell r="E333">
            <v>1</v>
          </cell>
        </row>
        <row r="334">
          <cell r="A334" t="str">
            <v>939452</v>
          </cell>
          <cell r="B334" t="str">
            <v>MINI MARKET ORCHARD</v>
          </cell>
          <cell r="C334" t="str">
            <v>JL.LUBUK SIKARAH NO.97-99 SOLOK</v>
          </cell>
          <cell r="D334" t="str">
            <v>PDG</v>
          </cell>
          <cell r="E334">
            <v>1</v>
          </cell>
        </row>
        <row r="335">
          <cell r="A335" t="str">
            <v>987325</v>
          </cell>
          <cell r="B335" t="str">
            <v>MINI MARKET TUJUH SAUDARA</v>
          </cell>
          <cell r="C335" t="str">
            <v>JL. PAHLAWAN NO.89 SAWAH PADANG PAYAKUMBUH SE</v>
          </cell>
          <cell r="D335" t="str">
            <v>PDG</v>
          </cell>
          <cell r="E335">
            <v>1</v>
          </cell>
        </row>
        <row r="336">
          <cell r="A336" t="str">
            <v>943812</v>
          </cell>
          <cell r="B336" t="str">
            <v>TOKO EB</v>
          </cell>
          <cell r="C336" t="str">
            <v>SIMP AUA PAKAN KAMIH SAMPING BRI TILATANG KAM</v>
          </cell>
          <cell r="D336" t="str">
            <v>PDG</v>
          </cell>
          <cell r="E336">
            <v>1</v>
          </cell>
        </row>
        <row r="337">
          <cell r="A337" t="str">
            <v>218261</v>
          </cell>
          <cell r="B337" t="str">
            <v>TOKO TELAGA SUCI</v>
          </cell>
          <cell r="C337" t="str">
            <v>JL. RAYA SURAU KAMBA/5 BKT</v>
          </cell>
          <cell r="D337" t="str">
            <v>PDG</v>
          </cell>
          <cell r="E337">
            <v>1</v>
          </cell>
        </row>
        <row r="338">
          <cell r="A338" t="str">
            <v>514164</v>
          </cell>
          <cell r="B338" t="str">
            <v>AMPALU CITRA SWALAYAN</v>
          </cell>
          <cell r="C338" t="str">
            <v>JL. AMPALU RAYA</v>
          </cell>
          <cell r="D338" t="str">
            <v>PDG</v>
          </cell>
          <cell r="E338">
            <v>1</v>
          </cell>
        </row>
        <row r="339">
          <cell r="A339" t="str">
            <v>880379</v>
          </cell>
          <cell r="B339" t="str">
            <v>TOKO LEN</v>
          </cell>
          <cell r="C339" t="str">
            <v>JL.VETERAN NO.218 SIMP.LUAK ANYIR BUKITTINGGI</v>
          </cell>
          <cell r="D339" t="str">
            <v>PDG</v>
          </cell>
          <cell r="E339">
            <v>1</v>
          </cell>
        </row>
        <row r="340">
          <cell r="A340" t="str">
            <v>949109</v>
          </cell>
          <cell r="B340" t="str">
            <v>TOKO NIAGA</v>
          </cell>
          <cell r="C340" t="str">
            <v>DEPAN PASAR DANGUNG DANGUNG SULIKI LIMA PULUH</v>
          </cell>
          <cell r="D340" t="str">
            <v>PDG</v>
          </cell>
          <cell r="E340">
            <v>1</v>
          </cell>
        </row>
        <row r="341">
          <cell r="A341" t="str">
            <v>992996</v>
          </cell>
          <cell r="B341" t="str">
            <v>BUNDA SWALAYAN</v>
          </cell>
          <cell r="C341" t="str">
            <v>JL. KINANTAN NO.45 JATI LIMA KAUM TANAH DATAR</v>
          </cell>
          <cell r="D341" t="str">
            <v>PDG</v>
          </cell>
          <cell r="E341">
            <v>1</v>
          </cell>
        </row>
        <row r="342">
          <cell r="A342" t="str">
            <v>218790</v>
          </cell>
          <cell r="B342" t="str">
            <v>TOKO PRIMA RAYA</v>
          </cell>
          <cell r="C342" t="str">
            <v>JL. MR.ASAAD NO.56 BKT</v>
          </cell>
          <cell r="D342" t="str">
            <v>PDG</v>
          </cell>
          <cell r="E342">
            <v>1</v>
          </cell>
        </row>
        <row r="343">
          <cell r="A343" t="str">
            <v>101205</v>
          </cell>
          <cell r="B343" t="str">
            <v>BUDIMAN SWALAYAN AIR TAWAR</v>
          </cell>
          <cell r="C343" t="str">
            <v>JL. PROF. DR. HAMKA NO.1 AIR TAWAR BARAT PADA</v>
          </cell>
          <cell r="D343" t="str">
            <v>PDG</v>
          </cell>
          <cell r="E343">
            <v>1</v>
          </cell>
        </row>
        <row r="344">
          <cell r="A344" t="str">
            <v>951016</v>
          </cell>
          <cell r="B344" t="str">
            <v>DARUSSALAM MART</v>
          </cell>
          <cell r="C344" t="str">
            <v>JL.SOEKARNO HATTA PAYAKUMBUH</v>
          </cell>
          <cell r="D344" t="str">
            <v>PDG</v>
          </cell>
          <cell r="E344">
            <v>1</v>
          </cell>
        </row>
        <row r="345">
          <cell r="A345" t="str">
            <v>101800</v>
          </cell>
          <cell r="B345" t="str">
            <v>TOKO YEN SANTAN</v>
          </cell>
          <cell r="C345" t="str">
            <v>PASAR SIMPANG HARU, SIMPANG HARU PADANG TIMUR</v>
          </cell>
          <cell r="D345" t="str">
            <v>PDG</v>
          </cell>
          <cell r="E345">
            <v>1</v>
          </cell>
        </row>
        <row r="346">
          <cell r="A346" t="str">
            <v>218809</v>
          </cell>
          <cell r="B346" t="str">
            <v>TOKO MATA AIR</v>
          </cell>
          <cell r="C346" t="str">
            <v>JL. SUDIRMAN NO.19 SOLOK</v>
          </cell>
          <cell r="D346" t="str">
            <v>PDG</v>
          </cell>
          <cell r="E346">
            <v>1</v>
          </cell>
        </row>
        <row r="347">
          <cell r="A347" t="str">
            <v>975099</v>
          </cell>
          <cell r="B347" t="str">
            <v>MINI MARKET THANZA</v>
          </cell>
          <cell r="C347" t="str">
            <v>JL. BELAKANG RSUD, LAP. TENIS SIMP. RUMBIO LU</v>
          </cell>
          <cell r="D347" t="str">
            <v>PDG</v>
          </cell>
          <cell r="E347">
            <v>1</v>
          </cell>
        </row>
        <row r="348">
          <cell r="A348" t="str">
            <v>217494</v>
          </cell>
          <cell r="B348" t="str">
            <v>DAF MART MINI MARKET</v>
          </cell>
          <cell r="C348" t="str">
            <v>JL. HAMKA NO.55 PARUPUK TABING</v>
          </cell>
          <cell r="D348" t="str">
            <v>PDG</v>
          </cell>
          <cell r="E348">
            <v>1</v>
          </cell>
        </row>
        <row r="349">
          <cell r="A349" t="str">
            <v>100155</v>
          </cell>
          <cell r="B349" t="str">
            <v>TOKO GITRA 2</v>
          </cell>
          <cell r="C349" t="str">
            <v xml:space="preserve">JL. RAYA ARAI PINANG NO.32 RT.01 RW.07 LUBUK </v>
          </cell>
          <cell r="D349" t="str">
            <v>PDG</v>
          </cell>
          <cell r="E349">
            <v>1</v>
          </cell>
        </row>
        <row r="350">
          <cell r="A350" t="str">
            <v>691863</v>
          </cell>
          <cell r="B350" t="str">
            <v>RIAN MART</v>
          </cell>
          <cell r="C350" t="str">
            <v>JL. DIPONEGORO PSR SIJUNJUNG JORONG PASAR SIJ</v>
          </cell>
          <cell r="D350" t="str">
            <v>PDG</v>
          </cell>
          <cell r="E350">
            <v>1</v>
          </cell>
        </row>
        <row r="351">
          <cell r="A351" t="str">
            <v>978829</v>
          </cell>
          <cell r="B351" t="str">
            <v>CITRA SWALAYAN PARAK GADANG</v>
          </cell>
          <cell r="C351" t="str">
            <v xml:space="preserve">PARAK PISANG NO.19 PARAK GADANG TIMUR PADANG </v>
          </cell>
          <cell r="D351" t="str">
            <v>PDG</v>
          </cell>
          <cell r="E351">
            <v>1</v>
          </cell>
        </row>
        <row r="352">
          <cell r="A352" t="str">
            <v>980452</v>
          </cell>
          <cell r="B352" t="str">
            <v>ACIAK MART 88</v>
          </cell>
          <cell r="C352" t="str">
            <v>JL. ST.SYAHRIL NO.28 SEBERANG PADANG PADANG S</v>
          </cell>
          <cell r="D352" t="str">
            <v>PDG</v>
          </cell>
          <cell r="E352">
            <v>1</v>
          </cell>
        </row>
        <row r="353">
          <cell r="A353" t="str">
            <v>217923</v>
          </cell>
          <cell r="B353" t="str">
            <v>MINI MARKET ALINIA</v>
          </cell>
          <cell r="C353" t="str">
            <v>KOMP VILANO NO.05 PADANG</v>
          </cell>
          <cell r="D353" t="str">
            <v>PDG</v>
          </cell>
          <cell r="E353">
            <v>1</v>
          </cell>
        </row>
        <row r="354">
          <cell r="A354" t="str">
            <v>980734</v>
          </cell>
          <cell r="B354" t="str">
            <v>HILMA MART</v>
          </cell>
          <cell r="C354" t="str">
            <v>JL. SIMP. BIARO JORONG BIARO GADANG AMPEK ANG</v>
          </cell>
          <cell r="D354" t="str">
            <v>PDG</v>
          </cell>
          <cell r="E354">
            <v>1</v>
          </cell>
        </row>
        <row r="355">
          <cell r="A355" t="str">
            <v>218976</v>
          </cell>
          <cell r="B355" t="str">
            <v>TOKO SALSABILA</v>
          </cell>
          <cell r="C355" t="str">
            <v>PS. BIARO BUKITTINGGI</v>
          </cell>
          <cell r="D355" t="str">
            <v>PDG</v>
          </cell>
          <cell r="E355">
            <v>1</v>
          </cell>
        </row>
        <row r="356">
          <cell r="A356" t="str">
            <v>981759</v>
          </cell>
          <cell r="B356" t="str">
            <v>KEDAI KAMANAKAN</v>
          </cell>
          <cell r="C356" t="str">
            <v>JL. TAN MALAKA LIMBANANG KEL.LIMBANANG KEC.SU</v>
          </cell>
          <cell r="D356" t="str">
            <v>PDG</v>
          </cell>
          <cell r="E356">
            <v>1</v>
          </cell>
        </row>
        <row r="357">
          <cell r="A357" t="str">
            <v>957876</v>
          </cell>
          <cell r="B357" t="str">
            <v>MINI MARKET GILANG PUTRI 2</v>
          </cell>
          <cell r="C357" t="str">
            <v xml:space="preserve">SIMP. 3 TANJUNG AMPALU JORONG TANJUNG AMPALU </v>
          </cell>
          <cell r="D357" t="str">
            <v>PDG</v>
          </cell>
          <cell r="E357">
            <v>1</v>
          </cell>
        </row>
        <row r="358">
          <cell r="A358" t="str">
            <v>981906</v>
          </cell>
          <cell r="B358" t="str">
            <v>MINI MARKET RISKA</v>
          </cell>
          <cell r="C358" t="str">
            <v>JORONG 2 SUNGAYANG JORONG GALANGGANG TANGAH S</v>
          </cell>
          <cell r="D358" t="str">
            <v>PDG</v>
          </cell>
          <cell r="E358">
            <v>1</v>
          </cell>
        </row>
        <row r="359">
          <cell r="A359" t="str">
            <v>958203</v>
          </cell>
          <cell r="B359" t="str">
            <v>KATARA 2 SWALAYAN</v>
          </cell>
          <cell r="C359" t="str">
            <v>JL. SUDIRMAN NO.15 - 17 SALIDO - PAINAN IV JU</v>
          </cell>
          <cell r="D359" t="str">
            <v>PDG</v>
          </cell>
          <cell r="E359">
            <v>1</v>
          </cell>
        </row>
        <row r="360">
          <cell r="A360" t="str">
            <v>747289</v>
          </cell>
          <cell r="B360" t="str">
            <v>TOKO MAHKOTA</v>
          </cell>
          <cell r="C360" t="str">
            <v>PS. JUMAT NAGARI TIGO JANGKO LINTAU BATU SANG</v>
          </cell>
          <cell r="D360" t="str">
            <v>PDG</v>
          </cell>
          <cell r="E360">
            <v>1</v>
          </cell>
        </row>
        <row r="361">
          <cell r="A361" t="str">
            <v>958716</v>
          </cell>
          <cell r="B361" t="str">
            <v>CITRA SWALAYAN BALAI BARU</v>
          </cell>
          <cell r="C361" t="str">
            <v>JL. SIMPANG KOMP.POLDA BALAI BARU KURANJI PAD</v>
          </cell>
          <cell r="D361" t="str">
            <v>PDG</v>
          </cell>
          <cell r="E361">
            <v>1</v>
          </cell>
        </row>
        <row r="362">
          <cell r="A362" t="str">
            <v>985227</v>
          </cell>
          <cell r="B362" t="str">
            <v>TOKO MB</v>
          </cell>
          <cell r="C362" t="str">
            <v>JL. RAYA SETANGKAI - BALAI TANGAH NAGARI PANG</v>
          </cell>
          <cell r="D362" t="str">
            <v>PDG</v>
          </cell>
          <cell r="E362">
            <v>1</v>
          </cell>
        </row>
        <row r="363">
          <cell r="A363" t="str">
            <v>217550</v>
          </cell>
          <cell r="B363" t="str">
            <v>CITRA GUNUNG PANGILUN</v>
          </cell>
          <cell r="C363" t="str">
            <v>JL. GAJAH MADA NO.4 PADANG</v>
          </cell>
          <cell r="D363" t="str">
            <v>PDG</v>
          </cell>
          <cell r="E363">
            <v>1</v>
          </cell>
        </row>
        <row r="364">
          <cell r="A364" t="str">
            <v>986107</v>
          </cell>
          <cell r="B364" t="str">
            <v>HERRY MART 2</v>
          </cell>
          <cell r="C364" t="str">
            <v>JL. M. THAMRIN NO.15 DESA SUMUR ANYIR KEC. SU</v>
          </cell>
          <cell r="D364" t="str">
            <v>PDG</v>
          </cell>
          <cell r="E364">
            <v>1</v>
          </cell>
        </row>
        <row r="365">
          <cell r="A365" t="str">
            <v>960710</v>
          </cell>
          <cell r="B365" t="str">
            <v>ANRINA SWALAYAN</v>
          </cell>
          <cell r="C365" t="str">
            <v>JL. KAMPUNG JUA NO.02 RT.001 RW.008 KAMPUNG J</v>
          </cell>
          <cell r="D365" t="str">
            <v>PDG</v>
          </cell>
          <cell r="E365">
            <v>1</v>
          </cell>
        </row>
        <row r="366">
          <cell r="A366" t="str">
            <v>218230</v>
          </cell>
          <cell r="B366" t="str">
            <v>TOKO LIS I</v>
          </cell>
          <cell r="C366" t="str">
            <v>PS. BAWAH BLOK/AI/7 BKT</v>
          </cell>
          <cell r="D366" t="str">
            <v>PDG</v>
          </cell>
          <cell r="E366">
            <v>1</v>
          </cell>
        </row>
        <row r="367">
          <cell r="A367" t="str">
            <v>219757</v>
          </cell>
          <cell r="B367" t="str">
            <v>MINI MARKET CITRA</v>
          </cell>
          <cell r="C367" t="str">
            <v>JL. PASAMAN SIMPANG EMPAT PASAMAN</v>
          </cell>
          <cell r="D367" t="str">
            <v>PDG</v>
          </cell>
          <cell r="E367">
            <v>1</v>
          </cell>
        </row>
        <row r="368">
          <cell r="A368" t="str">
            <v>987470</v>
          </cell>
          <cell r="B368" t="str">
            <v>AZZURA MART</v>
          </cell>
          <cell r="C368" t="str">
            <v>JL. A.YANI NO.1 EKOR LUBUK PADANG PANJANG</v>
          </cell>
          <cell r="D368" t="str">
            <v>PDG</v>
          </cell>
          <cell r="E368">
            <v>1</v>
          </cell>
        </row>
        <row r="369">
          <cell r="A369" t="str">
            <v>590560</v>
          </cell>
          <cell r="B369" t="str">
            <v>OKY MART</v>
          </cell>
          <cell r="C369" t="str">
            <v>JL. BANDAR DAMAR NO.14 D KAMP.JAO PADANG</v>
          </cell>
          <cell r="D369" t="str">
            <v>PDG</v>
          </cell>
          <cell r="E369">
            <v>1</v>
          </cell>
        </row>
        <row r="370">
          <cell r="A370" t="str">
            <v>838158</v>
          </cell>
          <cell r="B370" t="str">
            <v>MM PATRIA</v>
          </cell>
          <cell r="C370" t="str">
            <v>JL. SOEKARNO HATTA DURIAN 2 BARANGIN SAWAHLUN</v>
          </cell>
          <cell r="D370" t="str">
            <v>PDG</v>
          </cell>
          <cell r="E370">
            <v>1</v>
          </cell>
        </row>
        <row r="371">
          <cell r="A371" t="str">
            <v>591639</v>
          </cell>
          <cell r="B371" t="str">
            <v>TOKO AMANAH</v>
          </cell>
          <cell r="C371" t="str">
            <v>JL. A.YANI NO.140 ANAM SUKU SOLOK</v>
          </cell>
          <cell r="D371" t="str">
            <v>PDG</v>
          </cell>
          <cell r="E371">
            <v>1</v>
          </cell>
        </row>
        <row r="372">
          <cell r="A372" t="str">
            <v>222973</v>
          </cell>
          <cell r="B372" t="str">
            <v>TOKO KABE</v>
          </cell>
          <cell r="C372" t="str">
            <v>JL. SUKARNO HATTA NO. 6-9 BATUSANGKAR</v>
          </cell>
          <cell r="D372" t="str">
            <v>PDG</v>
          </cell>
          <cell r="E372">
            <v>1</v>
          </cell>
        </row>
        <row r="373">
          <cell r="A373" t="str">
            <v>962524</v>
          </cell>
          <cell r="B373" t="str">
            <v>AL-FATIH MART</v>
          </cell>
          <cell r="C373" t="str">
            <v>JL. IMAM BONJOL TANJUNG GADANG PAYAKUMBUH BAR</v>
          </cell>
          <cell r="D373" t="str">
            <v>PDG</v>
          </cell>
          <cell r="E373">
            <v>1</v>
          </cell>
        </row>
        <row r="374">
          <cell r="A374" t="str">
            <v>989241</v>
          </cell>
          <cell r="B374" t="str">
            <v>TIARA MART</v>
          </cell>
          <cell r="C374" t="str">
            <v>JL. ALAI TIMUR NO.71 PARAK KOPI PADANG UTARA</v>
          </cell>
          <cell r="D374" t="str">
            <v>PDG</v>
          </cell>
          <cell r="E374">
            <v>1</v>
          </cell>
        </row>
        <row r="375">
          <cell r="A375" t="str">
            <v>219862</v>
          </cell>
          <cell r="B375" t="str">
            <v>TOKO LASERDA</v>
          </cell>
          <cell r="C375" t="str">
            <v>JL. BY.PASS KM.3 BKT</v>
          </cell>
          <cell r="D375" t="str">
            <v>PDG</v>
          </cell>
          <cell r="E375">
            <v>1</v>
          </cell>
        </row>
        <row r="376">
          <cell r="A376" t="str">
            <v>990464</v>
          </cell>
          <cell r="B376" t="str">
            <v>ARNI MINI MARKET</v>
          </cell>
          <cell r="C376" t="str">
            <v xml:space="preserve">JL. PANCASILA NO.1 PONDOK TINGGI KOTA SUNGAI </v>
          </cell>
          <cell r="D376" t="str">
            <v>PDG</v>
          </cell>
          <cell r="E376">
            <v>1</v>
          </cell>
        </row>
        <row r="377">
          <cell r="A377" t="str">
            <v>964176</v>
          </cell>
          <cell r="B377" t="str">
            <v>MATA AIR SWALAYAN</v>
          </cell>
          <cell r="C377" t="str">
            <v>JL. LINTAS SUMATERA KM 1 KEL. EMPAT KOTO KEC.</v>
          </cell>
          <cell r="D377" t="str">
            <v>PDG</v>
          </cell>
          <cell r="E377">
            <v>1</v>
          </cell>
        </row>
        <row r="378">
          <cell r="A378" t="str">
            <v>991821</v>
          </cell>
          <cell r="B378" t="str">
            <v>MINI MARKET BUNDA LENI</v>
          </cell>
          <cell r="C378" t="str">
            <v>JL. KINAWAI SAMP. SMP 3 RAMBATAN BALIMBING RA</v>
          </cell>
          <cell r="D378" t="str">
            <v>PDG</v>
          </cell>
          <cell r="E378">
            <v>1</v>
          </cell>
        </row>
        <row r="379">
          <cell r="A379" t="str">
            <v>964531</v>
          </cell>
          <cell r="B379" t="str">
            <v>AL-TSAUQI MART</v>
          </cell>
          <cell r="C379" t="str">
            <v>JL. PADANG GAMUAK TAROK DIPO ABTB  BUKITTINGG</v>
          </cell>
          <cell r="D379" t="str">
            <v>PDG</v>
          </cell>
          <cell r="E379">
            <v>1</v>
          </cell>
        </row>
        <row r="380">
          <cell r="A380" t="str">
            <v>223109</v>
          </cell>
          <cell r="B380" t="str">
            <v>TOKO INDAH PUTERA</v>
          </cell>
          <cell r="C380" t="str">
            <v>JL. NUST.BARAT/80 PS U.GADING</v>
          </cell>
          <cell r="D380" t="str">
            <v>PDG</v>
          </cell>
          <cell r="E380">
            <v>1</v>
          </cell>
        </row>
        <row r="381">
          <cell r="A381" t="str">
            <v>101473</v>
          </cell>
          <cell r="B381" t="str">
            <v>MINI MARKET NAIMA</v>
          </cell>
          <cell r="C381" t="str">
            <v>JL. MURADI NO.3 KOTO TINGGI SUNGAI BUNGKAL SU</v>
          </cell>
          <cell r="D381" t="str">
            <v>PDG</v>
          </cell>
          <cell r="E381">
            <v>1</v>
          </cell>
        </row>
        <row r="382">
          <cell r="A382" t="str">
            <v>220256</v>
          </cell>
          <cell r="B382" t="str">
            <v>TOKO ERY</v>
          </cell>
          <cell r="C382" t="str">
            <v>PS. BALAI TANGAH/43 LINTAU BATUSANGKAR</v>
          </cell>
          <cell r="D382" t="str">
            <v>PDG</v>
          </cell>
          <cell r="E382">
            <v>1</v>
          </cell>
        </row>
        <row r="383">
          <cell r="A383" t="str">
            <v>763077</v>
          </cell>
          <cell r="B383" t="str">
            <v>TOKO WIJAYA</v>
          </cell>
          <cell r="C383" t="str">
            <v xml:space="preserve">JL. A.YANI NO.157 LABUAH BASILANG PAYAKUMBUH </v>
          </cell>
          <cell r="D383" t="str">
            <v>PDG</v>
          </cell>
          <cell r="E383">
            <v>1</v>
          </cell>
        </row>
        <row r="384">
          <cell r="A384" t="str">
            <v>778724</v>
          </cell>
          <cell r="B384" t="str">
            <v>SIMBER SWALAYAN</v>
          </cell>
          <cell r="C384" t="str">
            <v>JL. SIMPANG 3 PASIA NAGARI PASIA AMPEK ANGKEK</v>
          </cell>
          <cell r="D384" t="str">
            <v>PDG</v>
          </cell>
          <cell r="E384">
            <v>1</v>
          </cell>
        </row>
        <row r="385">
          <cell r="A385" t="str">
            <v>838156</v>
          </cell>
          <cell r="B385" t="str">
            <v>TOKO SOENGKONO</v>
          </cell>
          <cell r="C385" t="str">
            <v>JL. SOEKARNO HATTA DURIAN 2 BARANGIN SAWAHLUN</v>
          </cell>
          <cell r="D385" t="str">
            <v>PDG</v>
          </cell>
          <cell r="E385">
            <v>1</v>
          </cell>
        </row>
        <row r="386">
          <cell r="A386" t="str">
            <v>755341</v>
          </cell>
          <cell r="B386" t="str">
            <v>2 MART</v>
          </cell>
          <cell r="C386" t="str">
            <v>JL. DR. SUTOMO NO.5 PADANG</v>
          </cell>
          <cell r="D386" t="str">
            <v>PDG</v>
          </cell>
          <cell r="E386">
            <v>0.66666666666666663</v>
          </cell>
        </row>
        <row r="387">
          <cell r="A387" t="str">
            <v>965647</v>
          </cell>
          <cell r="B387" t="str">
            <v>PONDOK MART</v>
          </cell>
          <cell r="C387" t="str">
            <v>JORONG BODI BALAI TANGAH LINTAU BUO UTARA TAN</v>
          </cell>
          <cell r="D387" t="str">
            <v>PDG</v>
          </cell>
          <cell r="E387">
            <v>0.66666666666666663</v>
          </cell>
        </row>
        <row r="388">
          <cell r="A388" t="str">
            <v>968793</v>
          </cell>
          <cell r="B388" t="str">
            <v>TOKO INDAH</v>
          </cell>
          <cell r="C388" t="str">
            <v>JL. RAYA SITEBA NO.56 SURAU GADANG NANGGALO P</v>
          </cell>
          <cell r="D388" t="str">
            <v>PDG</v>
          </cell>
          <cell r="E388">
            <v>0.66666666666666663</v>
          </cell>
        </row>
        <row r="389">
          <cell r="A389" t="str">
            <v>895074</v>
          </cell>
          <cell r="B389" t="str">
            <v>MINI MARKET AMANAH</v>
          </cell>
          <cell r="C389" t="str">
            <v>JL.LINTAS TALANG ARO TALANG SOLOK</v>
          </cell>
          <cell r="D389" t="str">
            <v>PDG</v>
          </cell>
          <cell r="E389">
            <v>0.55555555555555558</v>
          </cell>
        </row>
        <row r="390">
          <cell r="A390" t="str">
            <v>972782</v>
          </cell>
          <cell r="B390" t="str">
            <v>TOKO H.N.H</v>
          </cell>
          <cell r="C390" t="str">
            <v xml:space="preserve">JL. M. HATTA NO.17 A PASAR BARU CUPAK TANGAH </v>
          </cell>
          <cell r="D390" t="str">
            <v>PDG</v>
          </cell>
          <cell r="E390">
            <v>0.5</v>
          </cell>
        </row>
        <row r="391">
          <cell r="A391" t="str">
            <v>886825</v>
          </cell>
          <cell r="B391" t="str">
            <v>TOKO WIRDA II</v>
          </cell>
          <cell r="C391" t="str">
            <v>JL. MARANSI AIR PACAH KOTO TANGAH PADANG</v>
          </cell>
          <cell r="D391" t="str">
            <v>PDG</v>
          </cell>
          <cell r="E391">
            <v>0.5</v>
          </cell>
        </row>
        <row r="392">
          <cell r="A392" t="str">
            <v>101569</v>
          </cell>
          <cell r="B392" t="str">
            <v>YUJI MART</v>
          </cell>
          <cell r="C392" t="str">
            <v>JL. TARUKO 1 NO.66 KORONG GADANG KURANJI PADA</v>
          </cell>
          <cell r="D392" t="str">
            <v>PDG</v>
          </cell>
          <cell r="E392">
            <v>0.5</v>
          </cell>
        </row>
        <row r="393">
          <cell r="A393" t="str">
            <v>978830</v>
          </cell>
          <cell r="B393" t="str">
            <v>CITRA SWALAYAN KALUMBUK</v>
          </cell>
          <cell r="C393" t="str">
            <v>JL. RAYA KALUMBUK, KALUMBUK KURANJI PADANG</v>
          </cell>
          <cell r="D393" t="str">
            <v>PDG</v>
          </cell>
          <cell r="E393">
            <v>0.5</v>
          </cell>
        </row>
        <row r="394">
          <cell r="A394" t="str">
            <v>221462</v>
          </cell>
          <cell r="B394" t="str">
            <v>PROCOM SWALAYAN</v>
          </cell>
          <cell r="C394" t="str">
            <v>JL. ARU NO.13 PADANG</v>
          </cell>
          <cell r="D394" t="str">
            <v>PDG</v>
          </cell>
          <cell r="E394">
            <v>0.5</v>
          </cell>
        </row>
        <row r="395">
          <cell r="A395" t="str">
            <v>989242</v>
          </cell>
          <cell r="B395" t="str">
            <v>X MART S.PARMAN</v>
          </cell>
          <cell r="C395" t="str">
            <v>JL. S. PARMAN NO.137 ULAK KARANG SELATAN PADA</v>
          </cell>
          <cell r="D395" t="str">
            <v>PDG</v>
          </cell>
          <cell r="E395">
            <v>0.5</v>
          </cell>
        </row>
        <row r="396">
          <cell r="A396" t="str">
            <v>729209</v>
          </cell>
          <cell r="B396" t="str">
            <v>ZAHRA P &amp; D</v>
          </cell>
          <cell r="C396" t="str">
            <v>JL. M.HATTA NO.36 PASAR BARU CUPAK TENGAH PAU</v>
          </cell>
          <cell r="D396" t="str">
            <v>PDG</v>
          </cell>
          <cell r="E396">
            <v>0.5</v>
          </cell>
        </row>
        <row r="397">
          <cell r="A397" t="str">
            <v>953767</v>
          </cell>
          <cell r="B397" t="str">
            <v>TOSERBA AILY</v>
          </cell>
          <cell r="C397" t="str">
            <v>JL. RAYA GADUT LIMAU MANIS SELATAN PAUH PADAN</v>
          </cell>
          <cell r="D397" t="str">
            <v>PDG</v>
          </cell>
          <cell r="E397">
            <v>0.5</v>
          </cell>
        </row>
        <row r="398">
          <cell r="A398" t="str">
            <v>539672</v>
          </cell>
          <cell r="B398" t="str">
            <v>TOKO ORCHARD</v>
          </cell>
          <cell r="C398" t="str">
            <v>JL. RAYA KOTO BARU KEC.KUBUH</v>
          </cell>
          <cell r="D398" t="str">
            <v>PDG</v>
          </cell>
          <cell r="E398">
            <v>0.5</v>
          </cell>
        </row>
        <row r="399">
          <cell r="A399" t="str">
            <v>836855</v>
          </cell>
          <cell r="B399" t="str">
            <v>OLLA MART</v>
          </cell>
          <cell r="C399" t="str">
            <v>PS. PAGI PARAK LAWEH SEBERANG TOWER TELKOM LU</v>
          </cell>
          <cell r="D399" t="str">
            <v>PDG</v>
          </cell>
          <cell r="E399">
            <v>0.5</v>
          </cell>
        </row>
        <row r="400">
          <cell r="A400" t="str">
            <v>218679</v>
          </cell>
          <cell r="B400" t="str">
            <v>TOKO MIRA II</v>
          </cell>
          <cell r="C400" t="str">
            <v>JL. LINTAS LINTAU BATUSANGKAR</v>
          </cell>
          <cell r="D400" t="str">
            <v>PDG</v>
          </cell>
          <cell r="E400">
            <v>0.41666666666666669</v>
          </cell>
        </row>
        <row r="401">
          <cell r="A401" t="str">
            <v>981638</v>
          </cell>
          <cell r="B401" t="str">
            <v>TOKO BINTANG KEMBAR</v>
          </cell>
          <cell r="C401" t="str">
            <v xml:space="preserve">SIMP. 4 TANJUNG PATI KM 6.5 KEL.TANJUNG PATI </v>
          </cell>
          <cell r="D401" t="str">
            <v>PDG</v>
          </cell>
          <cell r="E401">
            <v>0.41666666666666669</v>
          </cell>
        </row>
        <row r="402">
          <cell r="A402" t="str">
            <v>763321</v>
          </cell>
          <cell r="B402" t="str">
            <v>MINI MARKET SARIBU RUMAH GADANG</v>
          </cell>
          <cell r="C402" t="str">
            <v>JL. KUTI ANYIR PASIR TALANG SUNGAI PAGU MUARO</v>
          </cell>
          <cell r="D402" t="str">
            <v>PDG</v>
          </cell>
          <cell r="E402">
            <v>0.33333333333333331</v>
          </cell>
        </row>
        <row r="403">
          <cell r="A403" t="str">
            <v>757253</v>
          </cell>
          <cell r="B403" t="str">
            <v>ACIAK MART</v>
          </cell>
          <cell r="C403" t="str">
            <v>JL. AMPALU RAYA NO.27 A PEGAMBIRAN LUBUK BEGA</v>
          </cell>
          <cell r="D403" t="str">
            <v>PDG</v>
          </cell>
          <cell r="E403">
            <v>0.33333333333333331</v>
          </cell>
        </row>
        <row r="404">
          <cell r="A404" t="str">
            <v>979479</v>
          </cell>
          <cell r="B404" t="str">
            <v>PROCOM SWALAYAN LUBUK LINTAH</v>
          </cell>
          <cell r="C404" t="str">
            <v>JL. M.YUNUS LUBUK LINTAH KURANJI PADANG</v>
          </cell>
          <cell r="D404" t="str">
            <v>PDG</v>
          </cell>
          <cell r="E404">
            <v>0.33333333333333331</v>
          </cell>
        </row>
        <row r="405">
          <cell r="A405" t="str">
            <v>771536</v>
          </cell>
          <cell r="B405" t="str">
            <v>TOKO H.N.H COSMETIC</v>
          </cell>
          <cell r="C405" t="str">
            <v>JL. M. HATTA NO. 42 ANDURING PADANG TIMUR</v>
          </cell>
          <cell r="D405" t="str">
            <v>PDG</v>
          </cell>
          <cell r="E405">
            <v>0.33333333333333331</v>
          </cell>
        </row>
        <row r="406">
          <cell r="A406" t="str">
            <v>653207</v>
          </cell>
          <cell r="B406" t="str">
            <v>ORCHARD 2 MINI MARKET</v>
          </cell>
          <cell r="C406" t="str">
            <v>JL. RAYA SOLOK PADANG SIMP. SAWAH BALIK</v>
          </cell>
          <cell r="D406" t="str">
            <v>PDG</v>
          </cell>
          <cell r="E406">
            <v>0.33333333333333331</v>
          </cell>
        </row>
        <row r="407">
          <cell r="A407" t="str">
            <v>735387</v>
          </cell>
          <cell r="B407" t="str">
            <v>TOKO RAFFA</v>
          </cell>
          <cell r="C407" t="str">
            <v>JL. JHONI ANWAR NO.21 ULAK KARANG UTARA PADAN</v>
          </cell>
          <cell r="D407" t="str">
            <v>PDG</v>
          </cell>
          <cell r="E407">
            <v>0.33333333333333331</v>
          </cell>
        </row>
        <row r="408">
          <cell r="A408" t="str">
            <v>219070</v>
          </cell>
          <cell r="B408" t="str">
            <v>TOKO BERKAH</v>
          </cell>
          <cell r="C408" t="str">
            <v>JL. TUNGGANG NO.31 PS.BARU PDG</v>
          </cell>
          <cell r="D408" t="str">
            <v>PDG</v>
          </cell>
          <cell r="E408">
            <v>0.33333333333333331</v>
          </cell>
        </row>
        <row r="409">
          <cell r="A409" t="str">
            <v>982859</v>
          </cell>
          <cell r="B409" t="str">
            <v>AHA MART</v>
          </cell>
          <cell r="C409" t="str">
            <v>JL. SURI MAHA RAJO DIRAJO BALAI LABUH BAWAH K</v>
          </cell>
          <cell r="D409" t="str">
            <v>PDG</v>
          </cell>
          <cell r="E409">
            <v>0.33333333333333331</v>
          </cell>
        </row>
        <row r="410">
          <cell r="A410" t="str">
            <v>102099</v>
          </cell>
          <cell r="B410" t="str">
            <v>TOKO AGHA</v>
          </cell>
          <cell r="C410" t="str">
            <v>SAWAH BARO JORONG PASAR BARU CUPAK GUNUNG TAL</v>
          </cell>
          <cell r="D410" t="str">
            <v>PDG</v>
          </cell>
          <cell r="E410">
            <v>0.33333333333333331</v>
          </cell>
        </row>
        <row r="411">
          <cell r="A411" t="str">
            <v>983267</v>
          </cell>
          <cell r="B411" t="str">
            <v>TOKO IRSYAD</v>
          </cell>
          <cell r="C411" t="str">
            <v>PERUMAHAN DOBOK INDAH BLOK A NO.1 JORONG PILI</v>
          </cell>
          <cell r="D411" t="str">
            <v>PDG</v>
          </cell>
          <cell r="E411">
            <v>0.33333333333333331</v>
          </cell>
        </row>
        <row r="412">
          <cell r="A412" t="str">
            <v>631659</v>
          </cell>
          <cell r="B412" t="str">
            <v>TOKO AFDAL</v>
          </cell>
          <cell r="C412" t="str">
            <v>KOMP.VILANO JAYA B.IV NO.18 PADANG</v>
          </cell>
          <cell r="D412" t="str">
            <v>PDG</v>
          </cell>
          <cell r="E412">
            <v>0.33333333333333331</v>
          </cell>
        </row>
        <row r="413">
          <cell r="A413" t="str">
            <v>975101</v>
          </cell>
          <cell r="B413" t="str">
            <v>NURI MART</v>
          </cell>
          <cell r="C413" t="str">
            <v>KOMP. PLN NO.48 BELAKANG BALOK AUR BIRUGO TIG</v>
          </cell>
          <cell r="D413" t="str">
            <v>PDG</v>
          </cell>
          <cell r="E413">
            <v>0.33333333333333331</v>
          </cell>
        </row>
        <row r="414">
          <cell r="A414" t="str">
            <v>960940</v>
          </cell>
          <cell r="B414" t="str">
            <v>TOKO EMPAT SAUDARA</v>
          </cell>
          <cell r="C414" t="str">
            <v>JL. SEI. ROTAN NO.149 CUPAK KEC.GUNUNG TALANG</v>
          </cell>
          <cell r="D414" t="str">
            <v>PDG</v>
          </cell>
          <cell r="E414">
            <v>0.33333333333333331</v>
          </cell>
        </row>
        <row r="415">
          <cell r="A415" t="str">
            <v>925802</v>
          </cell>
          <cell r="B415" t="str">
            <v>ARYA MART</v>
          </cell>
          <cell r="C415" t="str">
            <v>JLN. SOEKARNO HATTA SIMP. STAIN GAREGEH MANDI</v>
          </cell>
          <cell r="D415" t="str">
            <v>PDG</v>
          </cell>
          <cell r="E415">
            <v>0.33333333333333331</v>
          </cell>
        </row>
        <row r="416">
          <cell r="A416" t="str">
            <v>934040</v>
          </cell>
          <cell r="B416" t="str">
            <v>X PRESS MART</v>
          </cell>
          <cell r="C416" t="str">
            <v>JL.A.YANI RUKO NO.16 PASAR IBUAH</v>
          </cell>
          <cell r="D416" t="str">
            <v>PDG</v>
          </cell>
          <cell r="E416">
            <v>0.33333333333333331</v>
          </cell>
        </row>
        <row r="417">
          <cell r="A417" t="str">
            <v>100058</v>
          </cell>
          <cell r="B417" t="str">
            <v>TIARA MART</v>
          </cell>
          <cell r="C417" t="str">
            <v>JL. JEND. SUDIRMAN KANIANG BUKIK PAYAKUMBUH U</v>
          </cell>
          <cell r="D417" t="str">
            <v>PDG</v>
          </cell>
          <cell r="E417">
            <v>0.33333333333333331</v>
          </cell>
        </row>
        <row r="418">
          <cell r="A418" t="str">
            <v>895628</v>
          </cell>
          <cell r="B418" t="str">
            <v>TANJUNG TIRAM SWALAYAN</v>
          </cell>
          <cell r="C418" t="str">
            <v>JL.HAMKA NO.276 PARAK JUAR V KAUM BATUSANGKAR</v>
          </cell>
          <cell r="D418" t="str">
            <v>PDG</v>
          </cell>
          <cell r="E418">
            <v>0.33333333333333331</v>
          </cell>
        </row>
        <row r="419">
          <cell r="A419" t="str">
            <v>704686</v>
          </cell>
          <cell r="B419" t="str">
            <v>MINI MARKET ZAHRA 3</v>
          </cell>
          <cell r="C419" t="str">
            <v>JL. WISMA IBUNDA TARUKO II BLOK B.1 KORONG GA</v>
          </cell>
          <cell r="D419" t="str">
            <v>PDG</v>
          </cell>
          <cell r="E419">
            <v>0.33333333333333331</v>
          </cell>
        </row>
        <row r="420">
          <cell r="A420" t="str">
            <v>763074</v>
          </cell>
          <cell r="B420" t="str">
            <v>TOKO DZARA</v>
          </cell>
          <cell r="C420" t="str">
            <v>JL. IMAM BONJOL NO.84 KEC.LIMA KAUM JORONG KU</v>
          </cell>
          <cell r="D420" t="str">
            <v>PDG</v>
          </cell>
          <cell r="E420">
            <v>0.33333333333333331</v>
          </cell>
        </row>
        <row r="421">
          <cell r="A421" t="str">
            <v>221464</v>
          </cell>
          <cell r="B421" t="str">
            <v>MINI MARKET ERICK</v>
          </cell>
          <cell r="C421" t="str">
            <v>JL. RAYA LUBEG  PADANG</v>
          </cell>
          <cell r="D421" t="str">
            <v>PDG</v>
          </cell>
          <cell r="E421">
            <v>0.33333333333333331</v>
          </cell>
        </row>
        <row r="422">
          <cell r="A422" t="str">
            <v>999281</v>
          </cell>
          <cell r="B422" t="str">
            <v>RAZIQ MART</v>
          </cell>
          <cell r="C422" t="str">
            <v>JL. M. HATTA PSR. AMBACANG KURANJI PADANG</v>
          </cell>
          <cell r="D422" t="str">
            <v>PDG</v>
          </cell>
          <cell r="E422">
            <v>0.33333333333333331</v>
          </cell>
        </row>
        <row r="423">
          <cell r="A423" t="str">
            <v>987297</v>
          </cell>
          <cell r="B423" t="str">
            <v>RAN MART</v>
          </cell>
          <cell r="C423" t="str">
            <v>JL. PASAR RAMBATAN NO.10 KEL.RAMBATAN KEC.RAM</v>
          </cell>
          <cell r="D423" t="str">
            <v>PDG</v>
          </cell>
          <cell r="E423">
            <v>0.33333333333333331</v>
          </cell>
        </row>
        <row r="424">
          <cell r="A424" t="str">
            <v>101612</v>
          </cell>
          <cell r="B424" t="str">
            <v>MINANG MART</v>
          </cell>
          <cell r="C424" t="str">
            <v>JL. RAYA AMPANG KALAWI NO.9 A/C AMPANG KURANJ</v>
          </cell>
          <cell r="D424" t="str">
            <v>PDG</v>
          </cell>
          <cell r="E424">
            <v>0.33333333333333331</v>
          </cell>
        </row>
        <row r="425">
          <cell r="A425" t="str">
            <v>218917</v>
          </cell>
          <cell r="B425" t="str">
            <v>TOKO YOSEF</v>
          </cell>
          <cell r="C425" t="str">
            <v>SIMP. BY PASS SEI.SAPIAH NO.41</v>
          </cell>
          <cell r="D425" t="str">
            <v>PDG</v>
          </cell>
          <cell r="E425">
            <v>0.33333333333333331</v>
          </cell>
        </row>
        <row r="426">
          <cell r="A426" t="str">
            <v>102013</v>
          </cell>
          <cell r="B426" t="str">
            <v>TOKO SAFITRI</v>
          </cell>
          <cell r="C426" t="str">
            <v>SIMPANG 3 DEPAN PASAR SUMANI JORONG KOTO SING</v>
          </cell>
          <cell r="D426" t="str">
            <v>PDG</v>
          </cell>
          <cell r="E426">
            <v>0.33333333333333331</v>
          </cell>
        </row>
        <row r="427">
          <cell r="A427" t="str">
            <v>973394</v>
          </cell>
          <cell r="B427" t="str">
            <v>TOKO AL-FADHILAH</v>
          </cell>
          <cell r="C427" t="str">
            <v>JL. PADANG - BUKITTINGGI KM.55 KAYU TANAM 2 X</v>
          </cell>
          <cell r="D427" t="str">
            <v>PDG</v>
          </cell>
          <cell r="E427">
            <v>0.33333333333333331</v>
          </cell>
        </row>
        <row r="428">
          <cell r="A428" t="str">
            <v>221463</v>
          </cell>
          <cell r="B428" t="str">
            <v>MINI MARKET DUA NURUL</v>
          </cell>
          <cell r="C428" t="str">
            <v>JL. MUTIARA I PERUM PEGAMBIRAN</v>
          </cell>
          <cell r="D428" t="str">
            <v>PDG</v>
          </cell>
          <cell r="E428">
            <v>0.27777777777777779</v>
          </cell>
        </row>
        <row r="429">
          <cell r="A429" t="str">
            <v>737184</v>
          </cell>
          <cell r="B429" t="str">
            <v>TOKO TIS</v>
          </cell>
          <cell r="C429" t="str">
            <v>JL.LINTAS SUMANI</v>
          </cell>
          <cell r="D429" t="str">
            <v>PDG</v>
          </cell>
          <cell r="E429">
            <v>0.16666666666666666</v>
          </cell>
        </row>
        <row r="430">
          <cell r="A430" t="str">
            <v>971577</v>
          </cell>
          <cell r="B430" t="str">
            <v>YOLANDA MART</v>
          </cell>
          <cell r="C430" t="str">
            <v>JL. TAN MALAKA KM.03 KEL.SUNGAI DURIAN LAMPOS</v>
          </cell>
          <cell r="D430" t="str">
            <v>PDG</v>
          </cell>
          <cell r="E430">
            <v>0.16666666666666666</v>
          </cell>
        </row>
        <row r="431">
          <cell r="A431" t="str">
            <v>403201</v>
          </cell>
          <cell r="B431" t="str">
            <v>TOKO YUDIS</v>
          </cell>
          <cell r="C431" t="str">
            <v>JL. M.HATTA NO.8 B KAMPUS UNAND</v>
          </cell>
          <cell r="D431" t="str">
            <v>PDG</v>
          </cell>
          <cell r="E431">
            <v>0.16666666666666666</v>
          </cell>
        </row>
        <row r="432">
          <cell r="A432" t="str">
            <v>100157</v>
          </cell>
          <cell r="B432" t="str">
            <v>BIRUGO MART</v>
          </cell>
          <cell r="C432" t="str">
            <v>JL. SUDIRMAN NO.267 BIRUGO ABTB BUKITTINGGI</v>
          </cell>
          <cell r="D432" t="str">
            <v>PDG</v>
          </cell>
          <cell r="E432">
            <v>0.16666666666666666</v>
          </cell>
        </row>
        <row r="433">
          <cell r="A433" t="str">
            <v>955271</v>
          </cell>
          <cell r="B433" t="str">
            <v>KATARA SWALAYAN 3</v>
          </cell>
          <cell r="C433" t="str">
            <v>JL. M. YAMIN NO. 051 BUKIT GOMBAK BARINGIN LI</v>
          </cell>
          <cell r="D433" t="str">
            <v>PDG</v>
          </cell>
          <cell r="E433">
            <v>0.16666666666666666</v>
          </cell>
        </row>
        <row r="434">
          <cell r="A434" t="str">
            <v>990504</v>
          </cell>
          <cell r="B434" t="str">
            <v>DAMAI STORE</v>
          </cell>
          <cell r="C434" t="str">
            <v>JL. PASAR PAKANDANGAN, NAGARI PAKANDANGAN ENA</v>
          </cell>
          <cell r="D434" t="str">
            <v>PDG</v>
          </cell>
          <cell r="E434">
            <v>0.16666666666666666</v>
          </cell>
        </row>
        <row r="435">
          <cell r="A435" t="str">
            <v>216213</v>
          </cell>
          <cell r="B435" t="str">
            <v>AP. ZITA FARMA</v>
          </cell>
          <cell r="C435" t="str">
            <v>KOMP.PERUM TALAGO LB.BASUNG</v>
          </cell>
          <cell r="D435" t="str">
            <v>PDG</v>
          </cell>
          <cell r="E435">
            <v>0.16666666666666666</v>
          </cell>
        </row>
        <row r="436">
          <cell r="A436" t="str">
            <v>223151</v>
          </cell>
          <cell r="B436" t="str">
            <v>TOKO ANANDA</v>
          </cell>
          <cell r="C436" t="str">
            <v>JL TEUKU UMAR NO.29 PADANG</v>
          </cell>
          <cell r="D436" t="str">
            <v>PDG</v>
          </cell>
          <cell r="E436">
            <v>0.16666666666666666</v>
          </cell>
        </row>
        <row r="437">
          <cell r="A437" t="str">
            <v>101910</v>
          </cell>
          <cell r="B437" t="str">
            <v>SADONA MART</v>
          </cell>
          <cell r="C437" t="str">
            <v>JL. SULTAN ALAM BAGARSYAH NO.151 KURANJI PAGA</v>
          </cell>
          <cell r="D437" t="str">
            <v>PDG</v>
          </cell>
          <cell r="E437">
            <v>0.16666666666666666</v>
          </cell>
        </row>
        <row r="438">
          <cell r="A438" t="str">
            <v>509536</v>
          </cell>
          <cell r="B438" t="str">
            <v>TOKO BIMA</v>
          </cell>
          <cell r="C438" t="str">
            <v>SIMPANG GOBAH BATUSANGKAR</v>
          </cell>
          <cell r="D438" t="str">
            <v>PDG</v>
          </cell>
          <cell r="E438">
            <v>0.16666666666666666</v>
          </cell>
        </row>
        <row r="439">
          <cell r="A439" t="str">
            <v>930265</v>
          </cell>
          <cell r="B439" t="str">
            <v>KORSA MART</v>
          </cell>
          <cell r="C439" t="str">
            <v>SIMPANG III RUMBIO SOLOK</v>
          </cell>
          <cell r="D439" t="str">
            <v>PDG</v>
          </cell>
          <cell r="E439">
            <v>0.16666666666666666</v>
          </cell>
        </row>
        <row r="440">
          <cell r="A440" t="str">
            <v>900691</v>
          </cell>
          <cell r="B440" t="str">
            <v>RESMI MART</v>
          </cell>
          <cell r="C440" t="str">
            <v>JL.LINTAS LB.ALUNG PARIAMAN</v>
          </cell>
          <cell r="D440" t="str">
            <v>PDG</v>
          </cell>
          <cell r="E440">
            <v>0.16666666666666666</v>
          </cell>
        </row>
        <row r="441">
          <cell r="A441" t="str">
            <v>100454</v>
          </cell>
          <cell r="B441" t="str">
            <v>ZIS MART</v>
          </cell>
          <cell r="C441" t="str">
            <v>JL. BHAYANGKARA NO.52 SIMPANG BRIMOB LUBUK BU</v>
          </cell>
          <cell r="D441" t="str">
            <v>PDG</v>
          </cell>
          <cell r="E441">
            <v>0.16666666666666666</v>
          </cell>
        </row>
        <row r="442">
          <cell r="A442" t="str">
            <v>980189</v>
          </cell>
          <cell r="B442" t="str">
            <v>BAROKAH MART</v>
          </cell>
          <cell r="C442" t="str">
            <v>JL. RIMBO DATA NO.9 BANDAR BUAT LUBUK KILANGA</v>
          </cell>
          <cell r="D442" t="str">
            <v>PDG</v>
          </cell>
          <cell r="E442">
            <v>0.16666666666666666</v>
          </cell>
        </row>
        <row r="443">
          <cell r="A443" t="str">
            <v>101879</v>
          </cell>
          <cell r="B443" t="str">
            <v>PERMATA MART</v>
          </cell>
          <cell r="C443" t="str">
            <v>JL. RAYA KOTO BARU DEPAN KAMPUS UMI SOLOK KEL</v>
          </cell>
          <cell r="D443" t="str">
            <v>PDG</v>
          </cell>
          <cell r="E443">
            <v>0.16666666666666666</v>
          </cell>
        </row>
        <row r="444">
          <cell r="A444" t="str">
            <v>851371</v>
          </cell>
          <cell r="B444" t="str">
            <v>VIE MART</v>
          </cell>
          <cell r="C444" t="str">
            <v>JL. M.HATTA NO. 8 PASAR BARU (DEPAN DIKLAT BR</v>
          </cell>
          <cell r="D444" t="str">
            <v>PDG</v>
          </cell>
          <cell r="E444">
            <v>0.16666666666666666</v>
          </cell>
        </row>
        <row r="445">
          <cell r="A445" t="str">
            <v>903812</v>
          </cell>
          <cell r="B445" t="str">
            <v>N.N. MART</v>
          </cell>
          <cell r="C445" t="str">
            <v>JL.ST.SYAHRIR NO.335 PADANG</v>
          </cell>
          <cell r="D445" t="str">
            <v>PDG</v>
          </cell>
          <cell r="E445">
            <v>8.3333333333333329E-2</v>
          </cell>
        </row>
        <row r="446">
          <cell r="A446" t="str">
            <v>101189</v>
          </cell>
          <cell r="B446" t="str">
            <v>TOKO FAMILY JAYA</v>
          </cell>
          <cell r="C446" t="str">
            <v>JL. MARANSI NO.42 PADANG DKT UBH AIR PACAH KO</v>
          </cell>
          <cell r="D446" t="str">
            <v>PDG</v>
          </cell>
          <cell r="E446">
            <v>8.3333333333333329E-2</v>
          </cell>
        </row>
        <row r="447">
          <cell r="A447" t="str">
            <v>986957</v>
          </cell>
          <cell r="B447" t="str">
            <v>PARIS SWALAYAN</v>
          </cell>
          <cell r="C447" t="str">
            <v>JL.PROF.DR.HAMKA BUKIT SURUNGAN PADANG PANJAN</v>
          </cell>
          <cell r="D447" t="str">
            <v>PDG</v>
          </cell>
          <cell r="E447">
            <v>-2.7777777777777776E-2</v>
          </cell>
        </row>
        <row r="448">
          <cell r="A448" t="str">
            <v>861154</v>
          </cell>
          <cell r="B448" t="str">
            <v>RIZKY MART</v>
          </cell>
          <cell r="C448" t="str">
            <v>JL. KAMPUNG KALAWI NO 60</v>
          </cell>
          <cell r="D448" t="str">
            <v>PDG</v>
          </cell>
          <cell r="E448">
            <v>-2.7777777777777776E-2</v>
          </cell>
        </row>
        <row r="449">
          <cell r="A449" t="str">
            <v>987239</v>
          </cell>
          <cell r="B449" t="str">
            <v>TOKO BUDI AYU 2</v>
          </cell>
          <cell r="C449" t="str">
            <v>JL. KH.AHMAD DAHLAN NO.115 SOLOK</v>
          </cell>
          <cell r="D449" t="str">
            <v>PDG</v>
          </cell>
          <cell r="E449">
            <v>-2.7777777777777776E-2</v>
          </cell>
        </row>
        <row r="450">
          <cell r="A450" t="str">
            <v>966846</v>
          </cell>
          <cell r="B450" t="str">
            <v>AUREL MART</v>
          </cell>
          <cell r="C450" t="str">
            <v>JL. ARU NO.26 AA LUBUK BEGALUNG PADANG</v>
          </cell>
          <cell r="D450" t="str">
            <v>PDG</v>
          </cell>
          <cell r="E450">
            <v>-8.3333333333333329E-2</v>
          </cell>
        </row>
        <row r="451">
          <cell r="A451" t="str">
            <v>776824</v>
          </cell>
          <cell r="B451" t="str">
            <v>TOKO BERKAT DO'A</v>
          </cell>
          <cell r="C451" t="str">
            <v>JL. RAYA PASIR JAMBAK SIMPANG MUARO PANJALINA</v>
          </cell>
          <cell r="D451" t="str">
            <v>PDG</v>
          </cell>
          <cell r="E451">
            <v>-0.1388888888888889</v>
          </cell>
        </row>
        <row r="452">
          <cell r="A452" t="str">
            <v>704305</v>
          </cell>
          <cell r="B452" t="str">
            <v>TOKO LALA</v>
          </cell>
          <cell r="C452" t="str">
            <v>DESA AIR TENANG SEMURUP KERINCI SEI.PENUH</v>
          </cell>
          <cell r="D452" t="str">
            <v>PDG</v>
          </cell>
          <cell r="E452">
            <v>-0.27777777777777779</v>
          </cell>
        </row>
        <row r="453">
          <cell r="A453" t="str">
            <v>691870</v>
          </cell>
          <cell r="B453" t="str">
            <v>PT. INTI CAKRAWALA CITRA</v>
          </cell>
          <cell r="C453" t="str">
            <v>JL.PANGERAN AYIN RT.05 RW.03 SUKAMAJU SAKO PA</v>
          </cell>
          <cell r="D453" t="str">
            <v>PLB</v>
          </cell>
          <cell r="E453">
            <v>3447.4166666666665</v>
          </cell>
        </row>
        <row r="454">
          <cell r="A454" t="str">
            <v>275353</v>
          </cell>
          <cell r="B454" t="str">
            <v>TOKO SUMATERA</v>
          </cell>
          <cell r="C454" t="str">
            <v>JL.PSR.IMPRES/PS.BARU B.RAJA</v>
          </cell>
          <cell r="D454" t="str">
            <v>PLB</v>
          </cell>
          <cell r="E454">
            <v>3298</v>
          </cell>
        </row>
        <row r="455">
          <cell r="A455" t="str">
            <v>274371</v>
          </cell>
          <cell r="B455" t="str">
            <v>TOKO ATOK</v>
          </cell>
          <cell r="C455" t="str">
            <v>JL.P.AYIN PLB</v>
          </cell>
          <cell r="D455" t="str">
            <v>PLB</v>
          </cell>
          <cell r="E455">
            <v>2691</v>
          </cell>
        </row>
        <row r="456">
          <cell r="A456" t="str">
            <v>908280</v>
          </cell>
          <cell r="B456" t="str">
            <v>TOKO RIZAL</v>
          </cell>
          <cell r="C456" t="str">
            <v>PS MARTAPURA NO 113 MARTAPURA OKU TIMUR</v>
          </cell>
          <cell r="D456" t="str">
            <v>PLB</v>
          </cell>
          <cell r="E456">
            <v>2110</v>
          </cell>
        </row>
        <row r="457">
          <cell r="A457" t="str">
            <v>266452</v>
          </cell>
          <cell r="B457" t="str">
            <v>TOKO AHWA/NANDO</v>
          </cell>
          <cell r="C457" t="str">
            <v>PSR. PRABUMULIH</v>
          </cell>
          <cell r="D457" t="str">
            <v>PLB</v>
          </cell>
          <cell r="E457">
            <v>1738.8333333333333</v>
          </cell>
        </row>
        <row r="458">
          <cell r="A458" t="str">
            <v>945371</v>
          </cell>
          <cell r="B458" t="str">
            <v>FERRY PLASTIK</v>
          </cell>
          <cell r="C458" t="str">
            <v>JL. PASAR LEMATANG BLOK A7 KEL. KOTA JAYA KEC</v>
          </cell>
          <cell r="D458" t="str">
            <v>PLB</v>
          </cell>
          <cell r="E458">
            <v>1650</v>
          </cell>
        </row>
        <row r="459">
          <cell r="A459" t="str">
            <v>634785</v>
          </cell>
          <cell r="B459" t="str">
            <v>TOKO SUDIRMAN</v>
          </cell>
          <cell r="C459" t="str">
            <v>PS. 16 ILIR BLOK.F 16 ILIR PALEMBANG</v>
          </cell>
          <cell r="D459" t="str">
            <v>PLB</v>
          </cell>
          <cell r="E459">
            <v>1344</v>
          </cell>
        </row>
        <row r="460">
          <cell r="A460" t="str">
            <v>900166</v>
          </cell>
          <cell r="B460" t="str">
            <v>TOKO ALI TAKSAM</v>
          </cell>
          <cell r="C460" t="str">
            <v>JL.KAPT.ABDULLAH NO.1064 TALANG BUBUK PLAJU P</v>
          </cell>
          <cell r="D460" t="str">
            <v>PLB</v>
          </cell>
          <cell r="E460">
            <v>1145</v>
          </cell>
        </row>
        <row r="461">
          <cell r="A461" t="str">
            <v>989253</v>
          </cell>
          <cell r="B461" t="str">
            <v>TOKO JONI</v>
          </cell>
          <cell r="C461" t="str">
            <v>PERUMAHAN OPI BLOK.J57 CENDRAWASIH VIII 15 UL</v>
          </cell>
          <cell r="D461" t="str">
            <v>PLB</v>
          </cell>
          <cell r="E461">
            <v>1045</v>
          </cell>
        </row>
        <row r="462">
          <cell r="A462" t="str">
            <v>899276</v>
          </cell>
          <cell r="B462" t="str">
            <v>TOKO ABENG MART</v>
          </cell>
          <cell r="C462" t="str">
            <v>JL.MACAN LINDUNG NO.54 BUKIT BARU PALEMBANG</v>
          </cell>
          <cell r="D462" t="str">
            <v>PLB</v>
          </cell>
          <cell r="E462">
            <v>1000</v>
          </cell>
        </row>
        <row r="463">
          <cell r="A463" t="str">
            <v>277405</v>
          </cell>
          <cell r="B463" t="str">
            <v>TOKO ASIANG</v>
          </cell>
          <cell r="C463" t="str">
            <v>PERUMNAS PALEMBANG</v>
          </cell>
          <cell r="D463" t="str">
            <v>PLB</v>
          </cell>
          <cell r="E463">
            <v>936</v>
          </cell>
        </row>
        <row r="464">
          <cell r="A464" t="str">
            <v>632347</v>
          </cell>
          <cell r="B464" t="str">
            <v>TOKO BAROKAH</v>
          </cell>
          <cell r="C464" t="str">
            <v>JL.LORONG AYAM/BABI 16 ILIR ,ILIR TIMUR I PAL</v>
          </cell>
          <cell r="D464" t="str">
            <v>PLB</v>
          </cell>
          <cell r="E464">
            <v>786</v>
          </cell>
        </row>
        <row r="465">
          <cell r="A465" t="str">
            <v>898836</v>
          </cell>
          <cell r="B465" t="str">
            <v>TOKO CIPTA PERSADA</v>
          </cell>
          <cell r="C465" t="str">
            <v>TANAH MERAH JEMBATAN 2 RT 016 RW 003 BK 1X/ B</v>
          </cell>
          <cell r="D465" t="str">
            <v>PLB</v>
          </cell>
          <cell r="E465">
            <v>750</v>
          </cell>
        </row>
        <row r="466">
          <cell r="A466" t="str">
            <v>444653</v>
          </cell>
          <cell r="B466" t="str">
            <v>TOKO AHING TELOR</v>
          </cell>
          <cell r="C466" t="str">
            <v>PS.RETAIL JAKABARING BLOK.O NO.5 PALEMBANG</v>
          </cell>
          <cell r="D466" t="str">
            <v>PLB</v>
          </cell>
          <cell r="E466">
            <v>750</v>
          </cell>
        </row>
        <row r="467">
          <cell r="A467" t="str">
            <v>271384</v>
          </cell>
          <cell r="B467" t="str">
            <v>TOKO MEGA</v>
          </cell>
          <cell r="C467" t="str">
            <v>JL.VETERAN 15 PRABUMULIH</v>
          </cell>
          <cell r="D467" t="str">
            <v>PLB</v>
          </cell>
          <cell r="E467">
            <v>745.5</v>
          </cell>
        </row>
        <row r="468">
          <cell r="A468" t="str">
            <v>932939</v>
          </cell>
          <cell r="B468" t="str">
            <v>TOKO PAK YADI</v>
          </cell>
          <cell r="C468" t="str">
            <v>JL. A. YANI KM 7 KEMELAK BATURAJA</v>
          </cell>
          <cell r="D468" t="str">
            <v>PLB</v>
          </cell>
          <cell r="E468">
            <v>715</v>
          </cell>
        </row>
        <row r="469">
          <cell r="A469" t="str">
            <v>102159</v>
          </cell>
          <cell r="B469" t="str">
            <v>CV SURBANA PANEN RAYA</v>
          </cell>
          <cell r="C469" t="str">
            <v>JL ANGKATAN 45 NO 170 RT 002 RW 003 GUNUNG IB</v>
          </cell>
          <cell r="D469" t="str">
            <v>PLB</v>
          </cell>
          <cell r="E469">
            <v>705</v>
          </cell>
        </row>
        <row r="470">
          <cell r="A470" t="str">
            <v>585183</v>
          </cell>
          <cell r="B470" t="str">
            <v>TOKO GYE CHUM</v>
          </cell>
          <cell r="C470" t="str">
            <v>JL.KEBUMEN LAUT NO.212 16 ILIR ILIR TIMUR I P</v>
          </cell>
          <cell r="D470" t="str">
            <v>PLB</v>
          </cell>
          <cell r="E470">
            <v>702</v>
          </cell>
        </row>
        <row r="471">
          <cell r="A471" t="str">
            <v>941808</v>
          </cell>
          <cell r="B471" t="str">
            <v>TOKO HERIANTO</v>
          </cell>
          <cell r="C471" t="str">
            <v>JL. PASAR PAGI TANJUNG ENIM KEBAN AGUNG LAWAN</v>
          </cell>
          <cell r="D471" t="str">
            <v>PLB</v>
          </cell>
          <cell r="E471">
            <v>700</v>
          </cell>
        </row>
        <row r="472">
          <cell r="A472" t="str">
            <v>926668</v>
          </cell>
          <cell r="B472" t="str">
            <v>TOKO WENDRI</v>
          </cell>
          <cell r="C472" t="str">
            <v>JL.HINDOLI RT.04 RW.03 SUNGAI LILIN</v>
          </cell>
          <cell r="D472" t="str">
            <v>PLB</v>
          </cell>
          <cell r="E472">
            <v>700</v>
          </cell>
        </row>
        <row r="473">
          <cell r="A473" t="str">
            <v>993821</v>
          </cell>
          <cell r="B473" t="str">
            <v>TOKO ARIFIN</v>
          </cell>
          <cell r="C473" t="str">
            <v>JL.SEI AUR 9/10 ULU SEBERANG ULU I PALEMBANG</v>
          </cell>
          <cell r="D473" t="str">
            <v>PLB</v>
          </cell>
          <cell r="E473">
            <v>650</v>
          </cell>
        </row>
        <row r="474">
          <cell r="A474" t="str">
            <v>938619</v>
          </cell>
          <cell r="B474" t="str">
            <v>TOKO SUGIONO</v>
          </cell>
          <cell r="C474" t="str">
            <v>JL.RANTAU JAYA BELITANG MADANG RAYA BELITANG</v>
          </cell>
          <cell r="D474" t="str">
            <v>PLB</v>
          </cell>
          <cell r="E474">
            <v>550</v>
          </cell>
        </row>
        <row r="475">
          <cell r="A475" t="str">
            <v>277649</v>
          </cell>
          <cell r="B475" t="str">
            <v>TOKO H A Y U N</v>
          </cell>
          <cell r="C475" t="str">
            <v>JL PRAJURIT NAJARUDIN NO 11 RT 01 RW 02 KALID</v>
          </cell>
          <cell r="D475" t="str">
            <v>PLB</v>
          </cell>
          <cell r="E475">
            <v>549</v>
          </cell>
        </row>
        <row r="476">
          <cell r="C476" t="str">
            <v>SIARAN PSR.SATELIT R.4 PLB</v>
          </cell>
          <cell r="D476" t="str">
            <v>PLB</v>
          </cell>
          <cell r="E476">
            <v>-2</v>
          </cell>
        </row>
        <row r="477">
          <cell r="A477" t="str">
            <v>902466</v>
          </cell>
          <cell r="B477" t="str">
            <v>TOKO ASIONG ANEKA JAYA 2</v>
          </cell>
          <cell r="C477" t="str">
            <v>PS.BARU JL.SETIA BUDI KEMALA RAJA BATURAJA TI</v>
          </cell>
          <cell r="D477" t="str">
            <v>PLB</v>
          </cell>
          <cell r="E477">
            <v>512.69444444444446</v>
          </cell>
        </row>
        <row r="478">
          <cell r="A478" t="str">
            <v>884321</v>
          </cell>
          <cell r="B478" t="str">
            <v>TOKO DEKA</v>
          </cell>
          <cell r="C478" t="str">
            <v xml:space="preserve">PS.GUMAWANG BK.10 TULUNG SARI BELITANG MULYA </v>
          </cell>
          <cell r="D478" t="str">
            <v>PLB</v>
          </cell>
          <cell r="E478">
            <v>502</v>
          </cell>
        </row>
        <row r="479">
          <cell r="A479" t="str">
            <v>102012</v>
          </cell>
          <cell r="B479" t="str">
            <v>TOKO ASENG</v>
          </cell>
          <cell r="C479" t="str">
            <v>JL RAMA KASIH VI NO 54B1727 KEL 5 ILIR KEC IL</v>
          </cell>
          <cell r="D479" t="str">
            <v>PLB</v>
          </cell>
          <cell r="E479">
            <v>499</v>
          </cell>
        </row>
        <row r="480">
          <cell r="A480" t="str">
            <v>273413</v>
          </cell>
          <cell r="B480" t="str">
            <v>TOKO ALIANG</v>
          </cell>
          <cell r="C480" t="str">
            <v>JL.MAYOR RUSLAN 936/380 PLB</v>
          </cell>
          <cell r="D480" t="str">
            <v>PLB</v>
          </cell>
          <cell r="E480">
            <v>456.33333333333331</v>
          </cell>
        </row>
        <row r="481">
          <cell r="A481" t="str">
            <v>273044</v>
          </cell>
          <cell r="B481" t="str">
            <v>TOKO NURMA</v>
          </cell>
          <cell r="C481" t="str">
            <v>JL. KOL H BURLIAN KOMPLEK GRIYA BAHAGIA F4 NO</v>
          </cell>
          <cell r="D481" t="str">
            <v>PLB</v>
          </cell>
          <cell r="E481">
            <v>454</v>
          </cell>
        </row>
        <row r="482">
          <cell r="C482" t="str">
            <v>JL.DI.PANJAITAN NO.16 PLAJU PALEMBANG</v>
          </cell>
          <cell r="D482" t="str">
            <v>PLB</v>
          </cell>
          <cell r="E482">
            <v>-1.3333333333333333</v>
          </cell>
        </row>
        <row r="483">
          <cell r="A483" t="str">
            <v>260378</v>
          </cell>
          <cell r="B483" t="str">
            <v>TOKO ALI</v>
          </cell>
          <cell r="C483" t="str">
            <v>PS.JAKABARING PALEMBANG</v>
          </cell>
          <cell r="D483" t="str">
            <v>PLB</v>
          </cell>
          <cell r="E483">
            <v>349.94444444444446</v>
          </cell>
        </row>
        <row r="484">
          <cell r="C484" t="str">
            <v>JL SULTAN SYAHRIEL LR DEMPO RAYA 3 KEL 5 ILIR</v>
          </cell>
          <cell r="D484" t="str">
            <v>PLB</v>
          </cell>
          <cell r="E484">
            <v>100</v>
          </cell>
        </row>
        <row r="485">
          <cell r="A485" t="str">
            <v>977500</v>
          </cell>
          <cell r="B485" t="str">
            <v>TOKO HJ UPIK</v>
          </cell>
          <cell r="C485" t="str">
            <v>PASAR PAGI MARTAPURA</v>
          </cell>
          <cell r="D485" t="str">
            <v>PLB</v>
          </cell>
          <cell r="E485">
            <v>449</v>
          </cell>
        </row>
        <row r="486">
          <cell r="A486" t="str">
            <v>267141</v>
          </cell>
          <cell r="B486" t="str">
            <v>TOKO BASKAR</v>
          </cell>
          <cell r="C486" t="str">
            <v>JL.TEGAL BINANGUN PALEMBANG</v>
          </cell>
          <cell r="D486" t="str">
            <v>PLB</v>
          </cell>
          <cell r="E486">
            <v>443.94444444444446</v>
          </cell>
        </row>
        <row r="487">
          <cell r="A487" t="str">
            <v>259609</v>
          </cell>
          <cell r="B487" t="str">
            <v>TOKO MERRY</v>
          </cell>
          <cell r="C487" t="str">
            <v>TERMINAL KM.12 NO.1 PALEMBANG</v>
          </cell>
          <cell r="D487" t="str">
            <v>PLB</v>
          </cell>
          <cell r="E487">
            <v>435</v>
          </cell>
        </row>
        <row r="488">
          <cell r="A488" t="str">
            <v>403939</v>
          </cell>
          <cell r="B488" t="str">
            <v>TOKO ENO</v>
          </cell>
          <cell r="C488" t="str">
            <v>PS.RITEL JAKABARING BLOK.N.9 NO.17-18 PALEMBA</v>
          </cell>
          <cell r="D488" t="str">
            <v>PLB</v>
          </cell>
          <cell r="E488">
            <v>425</v>
          </cell>
        </row>
        <row r="489">
          <cell r="A489" t="str">
            <v>723418</v>
          </cell>
          <cell r="B489" t="str">
            <v>PT SUMBER ALFARIA TRIJAYA TBK</v>
          </cell>
          <cell r="C489" t="str">
            <v>JL.TEMBUS TERMINAL ALANG-ALANG LEBAR RT.12 RW</v>
          </cell>
          <cell r="D489" t="str">
            <v>PLB</v>
          </cell>
          <cell r="E489">
            <v>424.83333333333331</v>
          </cell>
        </row>
        <row r="490">
          <cell r="A490" t="str">
            <v>855102</v>
          </cell>
          <cell r="B490" t="str">
            <v>TOKO NAHWAN</v>
          </cell>
          <cell r="C490" t="str">
            <v>DS. PURWODADI RT.02 RW.01 BK.16 BELITANG</v>
          </cell>
          <cell r="D490" t="str">
            <v>PLB</v>
          </cell>
          <cell r="E490">
            <v>424.52777777777777</v>
          </cell>
        </row>
        <row r="491">
          <cell r="A491" t="str">
            <v>273345</v>
          </cell>
          <cell r="B491" t="str">
            <v>TOKO H.DORAMI</v>
          </cell>
          <cell r="C491" t="str">
            <v>JL.LUBUK SIBERUK TUGU MULYO</v>
          </cell>
          <cell r="D491" t="str">
            <v>PLB</v>
          </cell>
          <cell r="E491">
            <v>410</v>
          </cell>
        </row>
        <row r="492">
          <cell r="A492" t="str">
            <v>275945</v>
          </cell>
          <cell r="B492" t="str">
            <v>TOKO TERANG BULAN II</v>
          </cell>
          <cell r="C492" t="str">
            <v>TUGU MULYO</v>
          </cell>
          <cell r="D492" t="str">
            <v>PLB</v>
          </cell>
          <cell r="E492">
            <v>408</v>
          </cell>
        </row>
        <row r="493">
          <cell r="A493" t="str">
            <v>277195</v>
          </cell>
          <cell r="B493" t="str">
            <v>TOKO SINAR SARI JAYA</v>
          </cell>
          <cell r="C493" t="str">
            <v>JL.SELAMET RIADY PALEMBANG</v>
          </cell>
          <cell r="D493" t="str">
            <v>PLB</v>
          </cell>
          <cell r="E493">
            <v>404</v>
          </cell>
        </row>
        <row r="494">
          <cell r="A494" t="str">
            <v>867485</v>
          </cell>
          <cell r="B494" t="str">
            <v>TOKO HIKMAH/PARMIN</v>
          </cell>
          <cell r="C494" t="str">
            <v>LR. BABI NO.72 PASAR 16 ILIR PALEMBANG</v>
          </cell>
          <cell r="D494" t="str">
            <v>PLB</v>
          </cell>
          <cell r="E494">
            <v>403</v>
          </cell>
        </row>
        <row r="495">
          <cell r="A495" t="str">
            <v>548293</v>
          </cell>
          <cell r="B495" t="str">
            <v>PD. SUKSES</v>
          </cell>
          <cell r="C495" t="str">
            <v>JL.KEBUMEN DARAT NO.758.A 16 ILIR PALEMBANG</v>
          </cell>
          <cell r="D495" t="str">
            <v>PLB</v>
          </cell>
          <cell r="E495">
            <v>399</v>
          </cell>
        </row>
        <row r="496">
          <cell r="A496" t="str">
            <v>102013</v>
          </cell>
          <cell r="B496" t="str">
            <v>CV AY MAKMUR</v>
          </cell>
          <cell r="C496" t="str">
            <v>JL LINGKAR DEPAN RSUD RT 001 RW 001 GUNUNG IB</v>
          </cell>
          <cell r="D496" t="str">
            <v>PLB</v>
          </cell>
          <cell r="E496">
            <v>381</v>
          </cell>
        </row>
        <row r="497">
          <cell r="A497" t="str">
            <v>968517</v>
          </cell>
          <cell r="B497" t="str">
            <v>TOKO SUKARNI</v>
          </cell>
          <cell r="C497" t="str">
            <v>PS. GUMAWANG DP TERMINAL BK.10 BELITANG</v>
          </cell>
          <cell r="D497" t="str">
            <v>PLB</v>
          </cell>
          <cell r="E497">
            <v>379</v>
          </cell>
        </row>
        <row r="498">
          <cell r="A498" t="str">
            <v>976172</v>
          </cell>
          <cell r="B498" t="str">
            <v>TOKO EMBAH KARYA BAKTI</v>
          </cell>
          <cell r="C498" t="str">
            <v>PS TENGAH PASAR MUARA DUA MUARA DUA</v>
          </cell>
          <cell r="D498" t="str">
            <v>PLB</v>
          </cell>
          <cell r="E498">
            <v>350</v>
          </cell>
        </row>
        <row r="499">
          <cell r="A499" t="str">
            <v>277179</v>
          </cell>
          <cell r="B499" t="str">
            <v>TOKO MAJU</v>
          </cell>
          <cell r="C499" t="str">
            <v>LORONG AYAM 16 ILIR PALEMBANG</v>
          </cell>
          <cell r="D499" t="str">
            <v>PLB</v>
          </cell>
          <cell r="E499">
            <v>349.00000000000006</v>
          </cell>
        </row>
        <row r="500">
          <cell r="A500" t="str">
            <v>259497</v>
          </cell>
          <cell r="B500" t="str">
            <v>TOKO HASAN</v>
          </cell>
          <cell r="C500" t="str">
            <v>RAYA PLB-SEKAYU NO.5J KM.14PLB</v>
          </cell>
          <cell r="D500" t="str">
            <v>PLB</v>
          </cell>
          <cell r="E500">
            <v>337</v>
          </cell>
        </row>
        <row r="501">
          <cell r="A501" t="str">
            <v>262994</v>
          </cell>
          <cell r="B501" t="str">
            <v>TOKO IWAN</v>
          </cell>
          <cell r="C501" t="str">
            <v>PS. GELUMBANG PRABUMULIH</v>
          </cell>
          <cell r="D501" t="str">
            <v>PLB</v>
          </cell>
          <cell r="E501">
            <v>325.55555555555554</v>
          </cell>
        </row>
        <row r="502">
          <cell r="A502" t="str">
            <v>938618</v>
          </cell>
          <cell r="B502" t="str">
            <v>TOKO BUDI</v>
          </cell>
          <cell r="C502" t="str">
            <v>PS.PAGI CINTA RAJA KAYU AGUNG</v>
          </cell>
          <cell r="D502" t="str">
            <v>PLB</v>
          </cell>
          <cell r="E502">
            <v>325.33333333333331</v>
          </cell>
        </row>
        <row r="503">
          <cell r="A503" t="str">
            <v>898835</v>
          </cell>
          <cell r="B503" t="str">
            <v>TOKO NASIR</v>
          </cell>
          <cell r="C503" t="str">
            <v>JL.KOMP.UMAR LR.NIAS NO.72 RT.02 RW.01 AIR GA</v>
          </cell>
          <cell r="D503" t="str">
            <v>PLB</v>
          </cell>
          <cell r="E503">
            <v>316</v>
          </cell>
        </row>
        <row r="504">
          <cell r="A504" t="str">
            <v>277342</v>
          </cell>
          <cell r="B504" t="str">
            <v>TOKO TERANG SUBUR</v>
          </cell>
          <cell r="C504" t="str">
            <v>LR.AYAM 16 ILIR PALEMBANG</v>
          </cell>
          <cell r="D504" t="str">
            <v>PLB</v>
          </cell>
          <cell r="E504">
            <v>300</v>
          </cell>
        </row>
        <row r="505">
          <cell r="A505" t="str">
            <v>277182</v>
          </cell>
          <cell r="B505" t="str">
            <v>TOKO JHONI</v>
          </cell>
          <cell r="C505" t="str">
            <v>BK.9 BELITANG</v>
          </cell>
          <cell r="D505" t="str">
            <v>PLB</v>
          </cell>
          <cell r="E505">
            <v>300</v>
          </cell>
        </row>
        <row r="506">
          <cell r="A506" t="str">
            <v>269929</v>
          </cell>
          <cell r="B506" t="str">
            <v>TOKO SUMBER BERKAT</v>
          </cell>
          <cell r="C506" t="str">
            <v>JL. KH. AZHARI NO. 721 PLB</v>
          </cell>
          <cell r="D506" t="str">
            <v>PLB</v>
          </cell>
          <cell r="E506">
            <v>300</v>
          </cell>
        </row>
        <row r="507">
          <cell r="A507" t="str">
            <v>277118</v>
          </cell>
          <cell r="B507" t="str">
            <v>TOKO PRIMA JAYA</v>
          </cell>
          <cell r="C507" t="str">
            <v>JL.KOL.BURLIAN KM.8 PALEMBANG</v>
          </cell>
          <cell r="D507" t="str">
            <v>PLB</v>
          </cell>
          <cell r="E507">
            <v>297</v>
          </cell>
        </row>
        <row r="508">
          <cell r="A508" t="str">
            <v>826581</v>
          </cell>
          <cell r="B508" t="str">
            <v>TOKO EMY</v>
          </cell>
          <cell r="C508" t="str">
            <v xml:space="preserve">JL.PLB-BETUNG KM.18 NO.341 ALANG-ALANG LEBAR </v>
          </cell>
          <cell r="D508" t="str">
            <v>PLB</v>
          </cell>
          <cell r="E508">
            <v>280</v>
          </cell>
        </row>
        <row r="509">
          <cell r="A509" t="str">
            <v>277774</v>
          </cell>
          <cell r="B509" t="str">
            <v>TOKO BUMI MAKMUR</v>
          </cell>
          <cell r="C509" t="str">
            <v>JL.KARTINI NO.163 MARTAPURA</v>
          </cell>
          <cell r="D509" t="str">
            <v>PLB</v>
          </cell>
          <cell r="E509">
            <v>279</v>
          </cell>
        </row>
        <row r="510">
          <cell r="A510" t="str">
            <v>259488</v>
          </cell>
          <cell r="B510" t="str">
            <v>TOKO JAYA PRIMA</v>
          </cell>
          <cell r="C510" t="str">
            <v>RAYA PLB-SEKAYU (SEMBAWA) PLB</v>
          </cell>
          <cell r="D510" t="str">
            <v>PLB</v>
          </cell>
          <cell r="E510">
            <v>276</v>
          </cell>
        </row>
        <row r="511">
          <cell r="A511" t="str">
            <v>277516</v>
          </cell>
          <cell r="B511" t="str">
            <v>TOKO SURYA MAS</v>
          </cell>
          <cell r="C511" t="str">
            <v>KEBUMEN DARAT/909 16 ILIR PLB</v>
          </cell>
          <cell r="D511" t="str">
            <v>PLB</v>
          </cell>
          <cell r="E511">
            <v>274</v>
          </cell>
        </row>
        <row r="512">
          <cell r="A512" t="str">
            <v>763444</v>
          </cell>
          <cell r="B512" t="str">
            <v>TOKO CECIL</v>
          </cell>
          <cell r="C512" t="str">
            <v>JL.RESIDEN ABDUL ROZAK NO.129 KALIDONI PALEMB</v>
          </cell>
          <cell r="D512" t="str">
            <v>PLB</v>
          </cell>
          <cell r="E512">
            <v>264</v>
          </cell>
        </row>
        <row r="513">
          <cell r="A513" t="str">
            <v>697704</v>
          </cell>
          <cell r="B513" t="str">
            <v>PT. INDOMARCO PRISMATAMA</v>
          </cell>
          <cell r="C513" t="str">
            <v>JL.PANGERAN AYIN NO.326 SUKAMAJU SAKO PALEMBA</v>
          </cell>
          <cell r="D513" t="str">
            <v>PLB</v>
          </cell>
          <cell r="E513">
            <v>257.47222222222223</v>
          </cell>
        </row>
        <row r="514">
          <cell r="A514" t="str">
            <v>277177</v>
          </cell>
          <cell r="B514" t="str">
            <v>TOKO JAYA BARU</v>
          </cell>
          <cell r="C514" t="str">
            <v>JL. SLAMET RIADY PS. KUTO PLB</v>
          </cell>
          <cell r="D514" t="str">
            <v>PLB</v>
          </cell>
          <cell r="E514">
            <v>255</v>
          </cell>
        </row>
        <row r="515">
          <cell r="A515" t="str">
            <v>867783</v>
          </cell>
          <cell r="B515" t="str">
            <v>TOKO SEMANGAT BARU</v>
          </cell>
          <cell r="C515" t="str">
            <v xml:space="preserve">JL.KEBUMEN DARAT NO.849.C 16 ILIR ILIR TIMUR </v>
          </cell>
          <cell r="D515" t="str">
            <v>PLB</v>
          </cell>
          <cell r="E515">
            <v>254</v>
          </cell>
        </row>
        <row r="516">
          <cell r="A516" t="str">
            <v>272055</v>
          </cell>
          <cell r="B516" t="str">
            <v>TOKO KSG</v>
          </cell>
          <cell r="C516" t="str">
            <v>JL.PSR.KUTO NO.01 PLB</v>
          </cell>
          <cell r="D516" t="str">
            <v>PLB</v>
          </cell>
          <cell r="E516">
            <v>254</v>
          </cell>
        </row>
        <row r="517">
          <cell r="A517" t="str">
            <v>629795</v>
          </cell>
          <cell r="B517" t="str">
            <v>TOKO DEWI</v>
          </cell>
          <cell r="C517" t="str">
            <v>TERMINAL KM.12 PS. ALANG-ALANG LEBAR PALEMBAN</v>
          </cell>
          <cell r="D517" t="str">
            <v>PLB</v>
          </cell>
          <cell r="E517">
            <v>250</v>
          </cell>
        </row>
        <row r="518">
          <cell r="A518" t="str">
            <v>561963</v>
          </cell>
          <cell r="B518" t="str">
            <v>UD. PANCAROBA</v>
          </cell>
          <cell r="C518" t="str">
            <v>JL.KAPT.A.RIVAI RT.03 RW.01 BALAI AGUNG SEKAY</v>
          </cell>
          <cell r="D518" t="str">
            <v>PLB</v>
          </cell>
          <cell r="E518">
            <v>250</v>
          </cell>
        </row>
        <row r="519">
          <cell r="A519" t="str">
            <v>274021</v>
          </cell>
          <cell r="B519" t="str">
            <v>TOKO SUMBER BAHAGIA</v>
          </cell>
          <cell r="C519" t="str">
            <v>JL.SRIJAYA NEGARA 991.C PLB</v>
          </cell>
          <cell r="D519" t="str">
            <v>PLB</v>
          </cell>
          <cell r="E519">
            <v>205</v>
          </cell>
        </row>
        <row r="520">
          <cell r="A520" t="str">
            <v>273183</v>
          </cell>
          <cell r="B520" t="str">
            <v>TOKO ISWANTO</v>
          </cell>
          <cell r="C520" t="str">
            <v>PASAR 10 ULU PETAK I PLG</v>
          </cell>
          <cell r="D520" t="str">
            <v>PLB</v>
          </cell>
          <cell r="E520">
            <v>205</v>
          </cell>
        </row>
        <row r="521">
          <cell r="A521" t="str">
            <v>273288</v>
          </cell>
          <cell r="B521" t="str">
            <v>TOKO GANDI</v>
          </cell>
          <cell r="C521" t="str">
            <v>PS.LOS KM.5 NO.352 PALEMBANG</v>
          </cell>
          <cell r="D521" t="str">
            <v>PLB</v>
          </cell>
          <cell r="E521">
            <v>205</v>
          </cell>
        </row>
        <row r="522">
          <cell r="A522" t="str">
            <v>403944</v>
          </cell>
          <cell r="B522" t="str">
            <v>TOKO ACIN</v>
          </cell>
          <cell r="C522" t="str">
            <v>PS.RITEL JAKABARING BLOK.N.10 NO.22-23 PALEMB</v>
          </cell>
          <cell r="D522" t="str">
            <v>PLB</v>
          </cell>
          <cell r="E522">
            <v>200</v>
          </cell>
        </row>
        <row r="523">
          <cell r="A523" t="str">
            <v>265535</v>
          </cell>
          <cell r="B523" t="str">
            <v>TOKO MEDISI</v>
          </cell>
          <cell r="C523" t="str">
            <v>JL.ABDUL ROZAK PALEMBANG</v>
          </cell>
          <cell r="D523" t="str">
            <v>PLB</v>
          </cell>
          <cell r="E523">
            <v>200</v>
          </cell>
        </row>
        <row r="524">
          <cell r="A524" t="str">
            <v>622786</v>
          </cell>
          <cell r="B524" t="str">
            <v>TOKO SABAR MULIA</v>
          </cell>
          <cell r="C524" t="str">
            <v>JL.KH.AZHARI 7 ULU NO.515/25 PALEMBANG</v>
          </cell>
          <cell r="D524" t="str">
            <v>PLB</v>
          </cell>
          <cell r="E524">
            <v>199</v>
          </cell>
        </row>
        <row r="525">
          <cell r="A525" t="str">
            <v>259496</v>
          </cell>
          <cell r="B525" t="str">
            <v>TOKO AHENG</v>
          </cell>
          <cell r="C525" t="str">
            <v>RAYA PLB-SEKAYU NO.9 KM.14 PLB</v>
          </cell>
          <cell r="D525" t="str">
            <v>PLB</v>
          </cell>
          <cell r="E525">
            <v>197</v>
          </cell>
        </row>
        <row r="526">
          <cell r="A526" t="str">
            <v>987142</v>
          </cell>
          <cell r="B526" t="str">
            <v>TOKO WAWAN</v>
          </cell>
          <cell r="C526" t="str">
            <v>JL.BAY PASS KOMP.PERGUDANGAN MITRA SUKARAMI B</v>
          </cell>
          <cell r="D526" t="str">
            <v>PLB</v>
          </cell>
          <cell r="E526">
            <v>194.86111111111111</v>
          </cell>
        </row>
        <row r="527">
          <cell r="A527" t="str">
            <v>503793</v>
          </cell>
          <cell r="B527" t="str">
            <v>TOKO IRVAN H.MUSA</v>
          </cell>
          <cell r="C527" t="str">
            <v>JL.PSR.BARU NO.59 16 ILIR PALEMBANG</v>
          </cell>
          <cell r="D527" t="str">
            <v>PLB</v>
          </cell>
          <cell r="E527">
            <v>185</v>
          </cell>
        </row>
        <row r="528">
          <cell r="A528" t="str">
            <v>276245</v>
          </cell>
          <cell r="B528" t="str">
            <v>TOKO SAHABAT</v>
          </cell>
          <cell r="C528" t="str">
            <v>JL.SRIJAYA NEGARA BUKIT PLB</v>
          </cell>
          <cell r="D528" t="str">
            <v>PLB</v>
          </cell>
          <cell r="E528">
            <v>180</v>
          </cell>
        </row>
        <row r="529">
          <cell r="A529" t="str">
            <v>938615</v>
          </cell>
          <cell r="B529" t="str">
            <v>TOKO ELAN</v>
          </cell>
          <cell r="C529" t="str">
            <v>PS.PAGI TEGAL REJO LAWANG KIDUL TANJUNG ENIM</v>
          </cell>
          <cell r="D529" t="str">
            <v>PLB</v>
          </cell>
          <cell r="E529">
            <v>176</v>
          </cell>
        </row>
        <row r="530">
          <cell r="A530" t="str">
            <v>271132</v>
          </cell>
          <cell r="B530" t="str">
            <v>TOKO WATI</v>
          </cell>
          <cell r="C530" t="str">
            <v>PS. KM. 5 LOS BAWAH PLB</v>
          </cell>
          <cell r="D530" t="str">
            <v>PLB</v>
          </cell>
          <cell r="E530">
            <v>165</v>
          </cell>
        </row>
        <row r="531">
          <cell r="A531" t="str">
            <v>274287</v>
          </cell>
          <cell r="B531" t="str">
            <v>TOKO BOK HIONG</v>
          </cell>
          <cell r="C531" t="str">
            <v>BAWAH AMPERA BLOK G PALEMBANG</v>
          </cell>
          <cell r="D531" t="str">
            <v>PLB</v>
          </cell>
          <cell r="E531">
            <v>160</v>
          </cell>
        </row>
        <row r="532">
          <cell r="A532" t="str">
            <v>649072</v>
          </cell>
          <cell r="B532" t="str">
            <v>TOKO ANDY</v>
          </cell>
          <cell r="C532" t="str">
            <v>JL.KAP.ABDULLAH NO.231.A 16 ULU PALEMBANG</v>
          </cell>
          <cell r="D532" t="str">
            <v>PLB</v>
          </cell>
          <cell r="E532">
            <v>160</v>
          </cell>
        </row>
        <row r="533">
          <cell r="A533" t="str">
            <v>900162</v>
          </cell>
          <cell r="B533" t="str">
            <v>TOKO WELLY</v>
          </cell>
          <cell r="C533" t="str">
            <v>JL.KH.AZHARI NO.2 10 ULU TANGGA TAKAT PALEMBA</v>
          </cell>
          <cell r="D533" t="str">
            <v>PLB</v>
          </cell>
          <cell r="E533">
            <v>160</v>
          </cell>
        </row>
        <row r="534">
          <cell r="A534" t="str">
            <v>890332</v>
          </cell>
          <cell r="B534" t="str">
            <v>TOKO IWAN SU</v>
          </cell>
          <cell r="C534" t="str">
            <v>JL.YOS SUDARSO LR.SEHATI 2 NO.106 SUNGAI BUAH</v>
          </cell>
          <cell r="D534" t="str">
            <v>PLB</v>
          </cell>
          <cell r="E534">
            <v>152</v>
          </cell>
        </row>
        <row r="535">
          <cell r="A535" t="str">
            <v>967647</v>
          </cell>
          <cell r="B535" t="str">
            <v>TOKO LILI</v>
          </cell>
          <cell r="C535" t="str">
            <v>JL.PALEMBANG BETUNG SUMBAWA PANGKALAN BALAI</v>
          </cell>
          <cell r="D535" t="str">
            <v>PLB</v>
          </cell>
          <cell r="E535">
            <v>151</v>
          </cell>
        </row>
        <row r="536">
          <cell r="A536" t="str">
            <v>952601</v>
          </cell>
          <cell r="B536" t="str">
            <v>TOKO ANAS</v>
          </cell>
          <cell r="C536" t="str">
            <v>PS.16 ILIR LR.KOSIM/USUI 16 ILIR PALEMBANG</v>
          </cell>
          <cell r="D536" t="str">
            <v>PLB</v>
          </cell>
          <cell r="E536">
            <v>150</v>
          </cell>
        </row>
        <row r="537">
          <cell r="A537" t="str">
            <v>503799</v>
          </cell>
          <cell r="B537" t="str">
            <v>TOKO MELATI 1</v>
          </cell>
          <cell r="C537" t="str">
            <v>JL.SENTOT ALI BASAH NO.994 PALEMBANG</v>
          </cell>
          <cell r="D537" t="str">
            <v>PLB</v>
          </cell>
          <cell r="E537">
            <v>150</v>
          </cell>
        </row>
        <row r="538">
          <cell r="A538" t="str">
            <v>276524</v>
          </cell>
          <cell r="B538" t="str">
            <v>TOKO MELI</v>
          </cell>
          <cell r="C538" t="str">
            <v>JL. KEBUN BUNGA PALEMBANG</v>
          </cell>
          <cell r="D538" t="str">
            <v>PLB</v>
          </cell>
          <cell r="E538">
            <v>150</v>
          </cell>
        </row>
        <row r="539">
          <cell r="A539" t="str">
            <v>264718</v>
          </cell>
          <cell r="B539" t="str">
            <v>TOKO AHOK</v>
          </cell>
          <cell r="C539" t="str">
            <v>JL.KM.18 (SEMBAWA) PALEMBANG</v>
          </cell>
          <cell r="D539" t="str">
            <v>PLB</v>
          </cell>
          <cell r="E539">
            <v>150</v>
          </cell>
        </row>
        <row r="540">
          <cell r="A540" t="str">
            <v>910511</v>
          </cell>
          <cell r="B540" t="str">
            <v>TOKO AHOK</v>
          </cell>
          <cell r="C540" t="str">
            <v>PS.RETAIL JAKA BARING 15 ULU PALEMBANG</v>
          </cell>
          <cell r="D540" t="str">
            <v>PLB</v>
          </cell>
          <cell r="E540">
            <v>150</v>
          </cell>
        </row>
        <row r="541">
          <cell r="A541" t="str">
            <v>261021</v>
          </cell>
          <cell r="B541" t="str">
            <v>TOKO SUMBER JAYA</v>
          </cell>
          <cell r="C541" t="str">
            <v>PS.KM.5 PALEMBANG</v>
          </cell>
          <cell r="D541" t="str">
            <v>PLB</v>
          </cell>
          <cell r="E541">
            <v>150</v>
          </cell>
        </row>
        <row r="542">
          <cell r="A542" t="str">
            <v>277457</v>
          </cell>
          <cell r="B542" t="str">
            <v>TOKO ALI</v>
          </cell>
          <cell r="C542" t="str">
            <v>PSR.SUNGKI PALEMBANG</v>
          </cell>
          <cell r="D542" t="str">
            <v>PLB</v>
          </cell>
          <cell r="E542">
            <v>149.05555555555554</v>
          </cell>
        </row>
        <row r="543">
          <cell r="A543" t="str">
            <v>924629</v>
          </cell>
          <cell r="B543" t="str">
            <v>TOKO SUMBER NIAGA</v>
          </cell>
          <cell r="C543" t="str">
            <v>PASAR 16 ILIR LRG. TENGAH ILIR TIMUR I PALEMB</v>
          </cell>
          <cell r="D543" t="str">
            <v>PLB</v>
          </cell>
          <cell r="E543">
            <v>149</v>
          </cell>
        </row>
        <row r="544">
          <cell r="A544" t="str">
            <v>268584</v>
          </cell>
          <cell r="B544" t="str">
            <v>TOKO SUMBER LESTARI</v>
          </cell>
          <cell r="C544" t="str">
            <v>PSR.BABATOMAN 185 SEKAYU</v>
          </cell>
          <cell r="D544" t="str">
            <v>PLB</v>
          </cell>
          <cell r="E544">
            <v>148</v>
          </cell>
        </row>
        <row r="545">
          <cell r="A545" t="str">
            <v>975716</v>
          </cell>
          <cell r="B545" t="str">
            <v>TOKO RITA</v>
          </cell>
          <cell r="C545" t="str">
            <v>JL.PLB-BETUNG NO.07 KM.19 SUKOMORO TALANG KEL</v>
          </cell>
          <cell r="D545" t="str">
            <v>PLB</v>
          </cell>
          <cell r="E545">
            <v>141.36111111111111</v>
          </cell>
        </row>
        <row r="546">
          <cell r="A546" t="str">
            <v>932169</v>
          </cell>
          <cell r="B546" t="str">
            <v>TOKO MEY MEY</v>
          </cell>
          <cell r="C546" t="str">
            <v>JL.SUKABANGUN RT.28 SUKABANGUN SUKARAMI PALEM</v>
          </cell>
          <cell r="D546" t="str">
            <v>PLB</v>
          </cell>
          <cell r="E546">
            <v>136</v>
          </cell>
        </row>
        <row r="547">
          <cell r="A547" t="str">
            <v>884593</v>
          </cell>
          <cell r="B547" t="str">
            <v>TOKO LUDY</v>
          </cell>
          <cell r="C547" t="str">
            <v>KOMP.KEBON SIRIH SATELIT B-09 BUKIT SANGKAL K</v>
          </cell>
          <cell r="D547" t="str">
            <v>PLB</v>
          </cell>
          <cell r="E547">
            <v>135</v>
          </cell>
        </row>
        <row r="548">
          <cell r="A548" t="str">
            <v>268224</v>
          </cell>
          <cell r="B548" t="str">
            <v>TOKO CITRA PETA MAKMUR</v>
          </cell>
          <cell r="C548" t="str">
            <v>PERINDUSTRIAN II/07 KM.9 PLB</v>
          </cell>
          <cell r="D548" t="str">
            <v>PLB</v>
          </cell>
          <cell r="E548">
            <v>130</v>
          </cell>
        </row>
        <row r="549">
          <cell r="A549" t="str">
            <v>856385</v>
          </cell>
          <cell r="B549" t="str">
            <v>TOKO M.ALFIN</v>
          </cell>
          <cell r="C549" t="str">
            <v>JL.PLB-BETUNG SUMBAWA BANYUASIN III BETUNG</v>
          </cell>
          <cell r="D549" t="str">
            <v>PLB</v>
          </cell>
          <cell r="E549">
            <v>125</v>
          </cell>
        </row>
        <row r="550">
          <cell r="A550" t="str">
            <v>267265</v>
          </cell>
          <cell r="B550" t="str">
            <v>TOKO ADI PUTRA</v>
          </cell>
          <cell r="C550" t="str">
            <v>BK.15 BELITANG</v>
          </cell>
          <cell r="D550" t="str">
            <v>PLB</v>
          </cell>
          <cell r="E550">
            <v>124</v>
          </cell>
        </row>
        <row r="551">
          <cell r="A551" t="str">
            <v>532879</v>
          </cell>
          <cell r="B551" t="str">
            <v>TOKO AONG</v>
          </cell>
          <cell r="C551" t="str">
            <v>JL.MAYOR RUSLAN III NO.14 LAHAT</v>
          </cell>
          <cell r="D551" t="str">
            <v>PLB</v>
          </cell>
          <cell r="E551">
            <v>123.47222222222223</v>
          </cell>
        </row>
        <row r="552">
          <cell r="A552" t="str">
            <v>261369</v>
          </cell>
          <cell r="B552" t="str">
            <v>TOKO IRSAN</v>
          </cell>
          <cell r="C552" t="str">
            <v>JL.MASKEREBET PALEMBANG</v>
          </cell>
          <cell r="D552" t="str">
            <v>PLB</v>
          </cell>
          <cell r="E552">
            <v>120</v>
          </cell>
        </row>
        <row r="553">
          <cell r="A553" t="str">
            <v>269694</v>
          </cell>
          <cell r="B553" t="str">
            <v>TOKO KITA</v>
          </cell>
          <cell r="C553" t="str">
            <v>PS.KUTO NO.240 PALEMBANG</v>
          </cell>
          <cell r="D553" t="str">
            <v>PLB</v>
          </cell>
          <cell r="E553">
            <v>120</v>
          </cell>
        </row>
        <row r="554">
          <cell r="A554" t="str">
            <v>270485</v>
          </cell>
          <cell r="B554" t="str">
            <v>TOKO KADIR</v>
          </cell>
          <cell r="C554" t="str">
            <v>PS. 16 ILIR PALEMBANG</v>
          </cell>
          <cell r="D554" t="str">
            <v>PLB</v>
          </cell>
          <cell r="E554">
            <v>120</v>
          </cell>
        </row>
        <row r="555">
          <cell r="A555" t="str">
            <v>270775</v>
          </cell>
          <cell r="B555" t="str">
            <v>TOKO DORRIS</v>
          </cell>
          <cell r="C555" t="str">
            <v>JL.SERSAN EFENDI 52 MUARA ENIM</v>
          </cell>
          <cell r="D555" t="str">
            <v>PLB</v>
          </cell>
          <cell r="E555">
            <v>119.75</v>
          </cell>
        </row>
        <row r="556">
          <cell r="A556" t="str">
            <v>861151</v>
          </cell>
          <cell r="B556" t="str">
            <v>TOKO WILIAM</v>
          </cell>
          <cell r="C556" t="str">
            <v>PS. ALANG-ALANG LEBAR KARYA BARU PALEMBANG</v>
          </cell>
          <cell r="D556" t="str">
            <v>PLB</v>
          </cell>
          <cell r="E556">
            <v>115</v>
          </cell>
        </row>
        <row r="557">
          <cell r="A557" t="str">
            <v>263052</v>
          </cell>
          <cell r="B557" t="str">
            <v>TOKO MEI-MEI</v>
          </cell>
          <cell r="C557" t="str">
            <v>JL.LINTAS PLB-BETUNG NO.49 PLB</v>
          </cell>
          <cell r="D557" t="str">
            <v>PLB</v>
          </cell>
          <cell r="E557">
            <v>105</v>
          </cell>
        </row>
        <row r="558">
          <cell r="A558" t="str">
            <v>860464</v>
          </cell>
          <cell r="B558" t="str">
            <v>TOKO AUN</v>
          </cell>
          <cell r="C558" t="str">
            <v>JL.PALEMBANG-JAMBI NO.10 KM.18</v>
          </cell>
          <cell r="D558" t="str">
            <v>PLB</v>
          </cell>
          <cell r="E558">
            <v>105</v>
          </cell>
        </row>
        <row r="559">
          <cell r="A559" t="str">
            <v>937319</v>
          </cell>
          <cell r="B559" t="str">
            <v>TOKO FAMILY</v>
          </cell>
          <cell r="C559" t="str">
            <v xml:space="preserve">JL.ANGKATAN 66 LR.MANDIRI NO.85 20 ILIR D.IV </v>
          </cell>
          <cell r="D559" t="str">
            <v>PLB</v>
          </cell>
          <cell r="E559">
            <v>105</v>
          </cell>
        </row>
        <row r="560">
          <cell r="A560" t="str">
            <v>259504</v>
          </cell>
          <cell r="B560" t="str">
            <v>TOKO ACONG</v>
          </cell>
          <cell r="C560" t="str">
            <v>JL.PSR.KM.5 PALEMBANG</v>
          </cell>
          <cell r="D560" t="str">
            <v>PLB</v>
          </cell>
          <cell r="E560">
            <v>104</v>
          </cell>
        </row>
        <row r="561">
          <cell r="A561" t="str">
            <v>883350</v>
          </cell>
          <cell r="B561" t="str">
            <v>EDY INDRA</v>
          </cell>
          <cell r="C561" t="str">
            <v>PASAR TANJUNG RAJA NO.146 KEL.TANJUNG RAJA TI</v>
          </cell>
          <cell r="D561" t="str">
            <v>PLB</v>
          </cell>
          <cell r="E561">
            <v>100</v>
          </cell>
        </row>
        <row r="562">
          <cell r="A562" t="str">
            <v>999626</v>
          </cell>
          <cell r="B562" t="str">
            <v>TOKO MANDIRI</v>
          </cell>
          <cell r="C562" t="str">
            <v>JL. LETNAN YAKOB NO 110 PASAR II MUARA ENIM</v>
          </cell>
          <cell r="D562" t="str">
            <v>PLB</v>
          </cell>
          <cell r="E562">
            <v>100</v>
          </cell>
        </row>
        <row r="563">
          <cell r="A563" t="str">
            <v>102172</v>
          </cell>
          <cell r="B563" t="str">
            <v>BPK YATIMIN</v>
          </cell>
          <cell r="C563" t="str">
            <v>JL.MUSI V.A LR.TERATAI DEMANG LEBAR DAUN ILIR</v>
          </cell>
          <cell r="D563" t="str">
            <v>PLB</v>
          </cell>
          <cell r="E563">
            <v>100</v>
          </cell>
        </row>
        <row r="564">
          <cell r="A564" t="str">
            <v>952938</v>
          </cell>
          <cell r="B564" t="str">
            <v>TOKO ANWAR</v>
          </cell>
          <cell r="C564" t="str">
            <v>JL.PRABUMULIH BATURAJA DUSUN I KARANG SARI LU</v>
          </cell>
          <cell r="D564" t="str">
            <v>PLB</v>
          </cell>
          <cell r="E564">
            <v>100</v>
          </cell>
        </row>
        <row r="565">
          <cell r="A565" t="str">
            <v>738257</v>
          </cell>
          <cell r="B565" t="str">
            <v>TOKO UDIN</v>
          </cell>
          <cell r="C565" t="str">
            <v>SRIWANGI RT.06 RW.11 SEMENDAWAI SUKU III MART</v>
          </cell>
          <cell r="D565" t="str">
            <v>PLB</v>
          </cell>
          <cell r="E565">
            <v>100</v>
          </cell>
        </row>
        <row r="566">
          <cell r="A566" t="str">
            <v>259753</v>
          </cell>
          <cell r="B566" t="str">
            <v>TOKO LINA</v>
          </cell>
          <cell r="C566" t="str">
            <v>PSR SATELIT BLK A/3 PERUMNAS</v>
          </cell>
          <cell r="D566" t="str">
            <v>PLB</v>
          </cell>
          <cell r="E566">
            <v>100</v>
          </cell>
        </row>
        <row r="567">
          <cell r="A567" t="str">
            <v>260381</v>
          </cell>
          <cell r="B567" t="str">
            <v>TOKO ACUI</v>
          </cell>
          <cell r="C567" t="str">
            <v>PS.JAKABARING PALEMBANG</v>
          </cell>
          <cell r="D567" t="str">
            <v>PLB</v>
          </cell>
          <cell r="E567">
            <v>100</v>
          </cell>
        </row>
        <row r="568">
          <cell r="A568" t="str">
            <v>618545</v>
          </cell>
          <cell r="B568" t="str">
            <v>TOKO LEO</v>
          </cell>
          <cell r="C568" t="str">
            <v>DS. II RT.06 RW.02 LUBUK AMPELAS  MUARA ENIM</v>
          </cell>
          <cell r="D568" t="str">
            <v>PLB</v>
          </cell>
          <cell r="E568">
            <v>100</v>
          </cell>
        </row>
        <row r="569">
          <cell r="A569" t="str">
            <v>638586</v>
          </cell>
          <cell r="B569" t="str">
            <v>TOKO AKONG</v>
          </cell>
          <cell r="C569" t="str">
            <v>PS.KUTO BLOK.B.16 KUTO BATU ILIR TIMUR II PAL</v>
          </cell>
          <cell r="D569" t="str">
            <v>PLB</v>
          </cell>
          <cell r="E569">
            <v>100</v>
          </cell>
        </row>
        <row r="570">
          <cell r="A570" t="str">
            <v>864527</v>
          </cell>
          <cell r="B570" t="str">
            <v>TOKO DIVA MART</v>
          </cell>
          <cell r="C570" t="str">
            <v>JL.ANGKATAN 45 NO.416.B PASAR II MUARA ENIM</v>
          </cell>
          <cell r="D570" t="str">
            <v>PLB</v>
          </cell>
          <cell r="E570">
            <v>100</v>
          </cell>
        </row>
        <row r="571">
          <cell r="A571" t="str">
            <v>579055</v>
          </cell>
          <cell r="B571" t="str">
            <v>TOKO AKUN</v>
          </cell>
          <cell r="C571" t="str">
            <v>PS. ALANG-ALANG LEBAR NO.8 PALEMBANG</v>
          </cell>
          <cell r="D571" t="str">
            <v>PLB</v>
          </cell>
          <cell r="E571">
            <v>100</v>
          </cell>
        </row>
        <row r="572">
          <cell r="A572" t="str">
            <v>272405</v>
          </cell>
          <cell r="B572" t="str">
            <v>TOKO REZEKI</v>
          </cell>
          <cell r="C572" t="str">
            <v>PS. SATELIT BLK.Q NO.31 PLG</v>
          </cell>
          <cell r="D572" t="str">
            <v>PLB</v>
          </cell>
          <cell r="E572">
            <v>100</v>
          </cell>
        </row>
        <row r="573">
          <cell r="A573" t="str">
            <v>903747</v>
          </cell>
          <cell r="B573" t="str">
            <v>TOKO AKAU</v>
          </cell>
          <cell r="C573" t="str">
            <v>PASAR MODEREN BLOK KST 2 PAJU PALEMBANG</v>
          </cell>
          <cell r="D573" t="str">
            <v>PLB</v>
          </cell>
          <cell r="E573">
            <v>100</v>
          </cell>
        </row>
        <row r="574">
          <cell r="A574" t="str">
            <v>264780</v>
          </cell>
          <cell r="B574" t="str">
            <v>TOKO ERNA</v>
          </cell>
          <cell r="C574" t="str">
            <v>KOMP.OPI DEKAT BANGSAL BATUBATA 15 ULU SEBERA</v>
          </cell>
          <cell r="D574" t="str">
            <v>PLB</v>
          </cell>
          <cell r="E574">
            <v>100</v>
          </cell>
        </row>
        <row r="575">
          <cell r="A575" t="str">
            <v>277369</v>
          </cell>
          <cell r="B575" t="str">
            <v>TOKO PEKAN BARU</v>
          </cell>
          <cell r="C575" t="str">
            <v>JL.PASAR SEKANAK PALEMBANG</v>
          </cell>
          <cell r="D575" t="str">
            <v>PLB</v>
          </cell>
          <cell r="E575">
            <v>100</v>
          </cell>
        </row>
        <row r="576">
          <cell r="A576" t="str">
            <v>271957</v>
          </cell>
          <cell r="B576" t="str">
            <v>TOKO JOHAN BARU</v>
          </cell>
          <cell r="C576" t="str">
            <v>PS. KUTO PALEMBANG</v>
          </cell>
          <cell r="D576" t="str">
            <v>PLB</v>
          </cell>
          <cell r="E576">
            <v>100</v>
          </cell>
        </row>
        <row r="577">
          <cell r="A577" t="str">
            <v>278017</v>
          </cell>
          <cell r="B577" t="str">
            <v>TOKO AUDI</v>
          </cell>
          <cell r="C577" t="str">
            <v>PTK. 45 PASAR 10 ULU PALEMBANG</v>
          </cell>
          <cell r="D577" t="str">
            <v>PLB</v>
          </cell>
          <cell r="E577">
            <v>100</v>
          </cell>
        </row>
        <row r="578">
          <cell r="A578" t="str">
            <v>942499</v>
          </cell>
          <cell r="B578" t="str">
            <v>TOKO AUN</v>
          </cell>
          <cell r="C578" t="str">
            <v>JL.LINTAS KAYU AGUNG-TUGU MULYO MANGUN JAYA K</v>
          </cell>
          <cell r="D578" t="str">
            <v>PLB</v>
          </cell>
          <cell r="E578">
            <v>99</v>
          </cell>
        </row>
        <row r="579">
          <cell r="A579" t="str">
            <v>969560</v>
          </cell>
          <cell r="B579" t="str">
            <v>TOKO ATEK</v>
          </cell>
          <cell r="C579" t="str">
            <v>JL.SAYANGAN NO.82 16 ILIR PALEMBANG</v>
          </cell>
          <cell r="D579" t="str">
            <v>PLB</v>
          </cell>
          <cell r="E579">
            <v>99</v>
          </cell>
        </row>
        <row r="580">
          <cell r="A580" t="str">
            <v>954942</v>
          </cell>
          <cell r="B580" t="str">
            <v>TOKO ANTON</v>
          </cell>
          <cell r="C580" t="str">
            <v>JL.MACAN LINDUNGAN NO.3277 BUKIT LAMA ILIR BA</v>
          </cell>
          <cell r="D580" t="str">
            <v>PLB</v>
          </cell>
          <cell r="E580">
            <v>98.944444444444443</v>
          </cell>
        </row>
        <row r="581">
          <cell r="A581" t="str">
            <v>277341</v>
          </cell>
          <cell r="B581" t="str">
            <v>TOKO ACONG</v>
          </cell>
          <cell r="C581" t="str">
            <v>PSR.10 ULU PALEMBANG</v>
          </cell>
          <cell r="D581" t="str">
            <v>PLB</v>
          </cell>
          <cell r="E581">
            <v>98.083333333333329</v>
          </cell>
        </row>
        <row r="582">
          <cell r="A582" t="str">
            <v>277359</v>
          </cell>
          <cell r="B582" t="str">
            <v>TOKO BERSAMA</v>
          </cell>
          <cell r="C582" t="str">
            <v>TERMINAL 7 ULU NO.65/68 PLB</v>
          </cell>
          <cell r="D582" t="str">
            <v>PLB</v>
          </cell>
          <cell r="E582">
            <v>97.25</v>
          </cell>
        </row>
        <row r="583">
          <cell r="A583" t="str">
            <v>100935</v>
          </cell>
          <cell r="B583" t="str">
            <v>TOKO USAHA BARU</v>
          </cell>
          <cell r="C583" t="str">
            <v xml:space="preserve">JL SULTAN MAHMUD BADARUDDIN II RT 014 RW 003 </v>
          </cell>
          <cell r="D583" t="str">
            <v>PLB</v>
          </cell>
          <cell r="E583">
            <v>85</v>
          </cell>
        </row>
        <row r="584">
          <cell r="A584" t="str">
            <v>276341</v>
          </cell>
          <cell r="B584" t="str">
            <v>TOKO BERKAT</v>
          </cell>
          <cell r="C584" t="str">
            <v>JL.BAWAH PROYEK AMPERA PLB</v>
          </cell>
          <cell r="D584" t="str">
            <v>PLB</v>
          </cell>
          <cell r="E584">
            <v>80</v>
          </cell>
        </row>
        <row r="585">
          <cell r="A585" t="str">
            <v>273101</v>
          </cell>
          <cell r="B585" t="str">
            <v>TOKO MEGA JAYA</v>
          </cell>
          <cell r="C585" t="str">
            <v>JL. KH.AZHARI NO.446 PLB</v>
          </cell>
          <cell r="D585" t="str">
            <v>PLB</v>
          </cell>
          <cell r="E585">
            <v>65</v>
          </cell>
        </row>
        <row r="586">
          <cell r="A586" t="str">
            <v>275996</v>
          </cell>
          <cell r="B586" t="str">
            <v>TOKO AMING</v>
          </cell>
          <cell r="C586" t="str">
            <v>PSR.AZHAR NO.7 KENTEN LAUT PLB</v>
          </cell>
          <cell r="D586" t="str">
            <v>PLB</v>
          </cell>
          <cell r="E586">
            <v>60</v>
          </cell>
        </row>
        <row r="587">
          <cell r="A587" t="str">
            <v>277201</v>
          </cell>
          <cell r="B587" t="str">
            <v>TOKO SUMBER MAKMUR</v>
          </cell>
          <cell r="C587" t="str">
            <v>JL.TERMINAL KM.12 PALEMBANG</v>
          </cell>
          <cell r="D587" t="str">
            <v>PLB</v>
          </cell>
          <cell r="E587">
            <v>58</v>
          </cell>
        </row>
        <row r="588">
          <cell r="A588" t="str">
            <v>275607</v>
          </cell>
          <cell r="B588" t="str">
            <v>TOKO FAREL</v>
          </cell>
          <cell r="C588" t="str">
            <v>RESIDEN ABDUL ROZAK NO.27 PLB</v>
          </cell>
          <cell r="D588" t="str">
            <v>PLB</v>
          </cell>
          <cell r="E588">
            <v>50</v>
          </cell>
        </row>
        <row r="589">
          <cell r="A589" t="str">
            <v>101645</v>
          </cell>
          <cell r="B589" t="str">
            <v>TOKO JAYA ABADI</v>
          </cell>
          <cell r="C589" t="str">
            <v>JL JEND SUDIRMAN KM.5 PALEMBANG</v>
          </cell>
          <cell r="D589" t="str">
            <v>PLB</v>
          </cell>
          <cell r="E589">
            <v>50</v>
          </cell>
        </row>
        <row r="590">
          <cell r="A590" t="str">
            <v>263030</v>
          </cell>
          <cell r="B590" t="str">
            <v>TOKO SAMSUAR</v>
          </cell>
          <cell r="C590" t="str">
            <v>JL.RE.MARTADINATA NO.8E PLB</v>
          </cell>
          <cell r="D590" t="str">
            <v>PLB</v>
          </cell>
          <cell r="E590">
            <v>50</v>
          </cell>
        </row>
        <row r="591">
          <cell r="A591" t="str">
            <v>975717</v>
          </cell>
          <cell r="B591" t="str">
            <v>TOKO RUDI</v>
          </cell>
          <cell r="C591" t="str">
            <v>JL.PLB-BETUNG NO.112 KM.19 SUKOMORO TALANG KE</v>
          </cell>
          <cell r="D591" t="str">
            <v>PLB</v>
          </cell>
          <cell r="E591">
            <v>50</v>
          </cell>
        </row>
        <row r="592">
          <cell r="A592" t="str">
            <v>269422</v>
          </cell>
          <cell r="B592" t="str">
            <v>TOKO HASAN</v>
          </cell>
          <cell r="C592" t="str">
            <v>JL.KAP.ABDULLAH PALEMBANG</v>
          </cell>
          <cell r="D592" t="str">
            <v>PLB</v>
          </cell>
          <cell r="E592">
            <v>50</v>
          </cell>
        </row>
        <row r="593">
          <cell r="A593" t="str">
            <v>994395</v>
          </cell>
          <cell r="B593" t="str">
            <v>TOKO ERWIN</v>
          </cell>
          <cell r="C593" t="str">
            <v xml:space="preserve">JL SEMATANG BORANG BELAKANG INDOMARET BORANG </v>
          </cell>
          <cell r="D593" t="str">
            <v>PLB</v>
          </cell>
          <cell r="E593">
            <v>50</v>
          </cell>
        </row>
        <row r="594">
          <cell r="A594" t="str">
            <v>868245</v>
          </cell>
          <cell r="B594" t="str">
            <v>TOKO TOLIB</v>
          </cell>
          <cell r="C594" t="str">
            <v>PS. SATELITE BLOK.F4 KENTEN SAKO PALEMBANG</v>
          </cell>
          <cell r="D594" t="str">
            <v>PLB</v>
          </cell>
          <cell r="E594">
            <v>50</v>
          </cell>
        </row>
        <row r="595">
          <cell r="A595" t="str">
            <v>274280</v>
          </cell>
          <cell r="B595" t="str">
            <v>TOKO IRAWAN</v>
          </cell>
          <cell r="C595" t="str">
            <v>PS.SUNGKI PALEMBANG</v>
          </cell>
          <cell r="D595" t="str">
            <v>PLB</v>
          </cell>
          <cell r="E595">
            <v>50</v>
          </cell>
        </row>
        <row r="596">
          <cell r="A596" t="str">
            <v>877514</v>
          </cell>
          <cell r="B596" t="str">
            <v>TOKO MELI</v>
          </cell>
          <cell r="C596" t="str">
            <v>JL.PLB-BETUNG KM.16,5 TANAH MAS TALANG KELAPA</v>
          </cell>
          <cell r="D596" t="str">
            <v>PLB</v>
          </cell>
          <cell r="E596">
            <v>50</v>
          </cell>
        </row>
        <row r="597">
          <cell r="A597" t="str">
            <v>565969</v>
          </cell>
          <cell r="B597" t="str">
            <v>TOKO UDIN</v>
          </cell>
          <cell r="C597" t="str">
            <v>PS.MODERN PLAJU KS-2 PALEMBANG</v>
          </cell>
          <cell r="D597" t="str">
            <v>PLB</v>
          </cell>
          <cell r="E597">
            <v>50</v>
          </cell>
        </row>
        <row r="598">
          <cell r="A598" t="str">
            <v>277366</v>
          </cell>
          <cell r="B598" t="str">
            <v>TOKO YOHANES</v>
          </cell>
          <cell r="C598" t="str">
            <v>PSR.KLINIK PALEMBANG</v>
          </cell>
          <cell r="D598" t="str">
            <v>PLB</v>
          </cell>
          <cell r="E598">
            <v>50</v>
          </cell>
        </row>
        <row r="599">
          <cell r="A599" t="str">
            <v>616365</v>
          </cell>
          <cell r="B599" t="str">
            <v>MM. DUPAN</v>
          </cell>
          <cell r="C599" t="str">
            <v>JL.LINGKAR KAYUARA NO.1 RT.18 RW.07 KAYUARA S</v>
          </cell>
          <cell r="D599" t="str">
            <v>PLB</v>
          </cell>
          <cell r="E599">
            <v>50</v>
          </cell>
        </row>
        <row r="600">
          <cell r="A600" t="str">
            <v>259681</v>
          </cell>
          <cell r="B600" t="str">
            <v>TOKO ACUN</v>
          </cell>
          <cell r="C600" t="str">
            <v>JLN PASAR BUAH PALEMBANG</v>
          </cell>
          <cell r="D600" t="str">
            <v>PLB</v>
          </cell>
          <cell r="E600">
            <v>50</v>
          </cell>
        </row>
        <row r="601">
          <cell r="A601" t="str">
            <v>994143</v>
          </cell>
          <cell r="B601" t="str">
            <v>TOKO ANUGRAH</v>
          </cell>
          <cell r="C601" t="str">
            <v>JL.PASAR 16 ILIR LR.AYAM 16 ILIR ILIR TIMUR I</v>
          </cell>
          <cell r="D601" t="str">
            <v>PLB</v>
          </cell>
          <cell r="E601">
            <v>50</v>
          </cell>
        </row>
        <row r="602">
          <cell r="A602" t="str">
            <v>263398</v>
          </cell>
          <cell r="B602" t="str">
            <v>TOKO SINAR JAYA</v>
          </cell>
          <cell r="C602" t="str">
            <v>PS.MUARA ENIM</v>
          </cell>
          <cell r="D602" t="str">
            <v>PLB</v>
          </cell>
          <cell r="E602">
            <v>50</v>
          </cell>
        </row>
        <row r="603">
          <cell r="A603" t="str">
            <v>266780</v>
          </cell>
          <cell r="B603" t="str">
            <v>TOKO SINAR JAYA</v>
          </cell>
          <cell r="C603" t="str">
            <v>JL.KOL.BURLIAN NO.76.KM.5 PLB</v>
          </cell>
          <cell r="D603" t="str">
            <v>PLB</v>
          </cell>
          <cell r="E603">
            <v>50</v>
          </cell>
        </row>
        <row r="604">
          <cell r="A604" t="str">
            <v>890335</v>
          </cell>
          <cell r="B604" t="str">
            <v>TOKO AYUNG</v>
          </cell>
          <cell r="C604" t="str">
            <v>PS.LEMABANG PETAK 38.E ILIR TIMUR II PALEMBAN</v>
          </cell>
          <cell r="D604" t="str">
            <v>PLB</v>
          </cell>
          <cell r="E604">
            <v>50</v>
          </cell>
        </row>
        <row r="605">
          <cell r="A605" t="str">
            <v>274037</v>
          </cell>
          <cell r="B605" t="str">
            <v>TOKO CEMERLANG</v>
          </cell>
          <cell r="C605" t="str">
            <v>JL.KOL.H.BURLIAN KM.7 PLB</v>
          </cell>
          <cell r="D605" t="str">
            <v>PLB</v>
          </cell>
          <cell r="E605">
            <v>50</v>
          </cell>
        </row>
        <row r="606">
          <cell r="A606" t="str">
            <v>277653</v>
          </cell>
          <cell r="B606" t="str">
            <v>TOKO SAMPURNA</v>
          </cell>
          <cell r="C606" t="str">
            <v>JL. KAPT.ABDULLAH 28 PALEMBANG</v>
          </cell>
          <cell r="D606" t="str">
            <v>PLB</v>
          </cell>
          <cell r="E606">
            <v>50</v>
          </cell>
        </row>
        <row r="607">
          <cell r="A607" t="str">
            <v>258367</v>
          </cell>
          <cell r="B607" t="str">
            <v>TOKO SURABAYA</v>
          </cell>
          <cell r="C607" t="str">
            <v>JL.LIBERTI TELP.21091 M.ENIM</v>
          </cell>
          <cell r="D607" t="str">
            <v>PLB</v>
          </cell>
          <cell r="E607">
            <v>50</v>
          </cell>
        </row>
        <row r="608">
          <cell r="A608" t="str">
            <v>100012</v>
          </cell>
          <cell r="B608" t="str">
            <v>TOKO JAYA WIJAYA</v>
          </cell>
          <cell r="C608" t="str">
            <v>JL KEBUMEN 16 ILIR TIMUR I PALEMBANG</v>
          </cell>
          <cell r="D608" t="str">
            <v>PLB</v>
          </cell>
          <cell r="E608">
            <v>50</v>
          </cell>
        </row>
        <row r="609">
          <cell r="A609" t="str">
            <v>565809</v>
          </cell>
          <cell r="B609" t="str">
            <v>TOKO DAVID</v>
          </cell>
          <cell r="C609" t="str">
            <v>JL.PUNCAK SEKUNING NO.78 BUKIT LAMA PALEMBANG</v>
          </cell>
          <cell r="D609" t="str">
            <v>PLB</v>
          </cell>
          <cell r="E609">
            <v>50</v>
          </cell>
        </row>
        <row r="610">
          <cell r="A610" t="str">
            <v>269917</v>
          </cell>
          <cell r="B610" t="str">
            <v>TOKO GUNAWAN</v>
          </cell>
          <cell r="C610" t="str">
            <v>PS. P. SELASA PETAK 36B PLB</v>
          </cell>
          <cell r="D610" t="str">
            <v>PLB</v>
          </cell>
          <cell r="E610">
            <v>50</v>
          </cell>
        </row>
        <row r="611">
          <cell r="A611" t="str">
            <v>277327</v>
          </cell>
          <cell r="B611" t="str">
            <v>TOKO SURYA BARU</v>
          </cell>
          <cell r="C611" t="str">
            <v>JEN.SUDIRMAN PSR.KM.5/281 PLB</v>
          </cell>
          <cell r="D611" t="str">
            <v>PLB</v>
          </cell>
          <cell r="E611">
            <v>50</v>
          </cell>
        </row>
        <row r="612">
          <cell r="A612" t="str">
            <v>278039</v>
          </cell>
          <cell r="B612" t="str">
            <v>TOKO ANGGUN LESTARI</v>
          </cell>
          <cell r="C612" t="str">
            <v>PSR.SATELIT PRUMNAS PALEMBANG</v>
          </cell>
          <cell r="D612" t="str">
            <v>PLB</v>
          </cell>
          <cell r="E612">
            <v>50</v>
          </cell>
        </row>
        <row r="613">
          <cell r="A613" t="str">
            <v>975719</v>
          </cell>
          <cell r="B613" t="str">
            <v>TOKO HERMANTO</v>
          </cell>
          <cell r="C613" t="str">
            <v>JL.PLB-BETUNG NO.03 SUKOMORO TALANG KELAPA PA</v>
          </cell>
          <cell r="D613" t="str">
            <v>PLB</v>
          </cell>
          <cell r="E613">
            <v>50</v>
          </cell>
        </row>
        <row r="614">
          <cell r="A614" t="str">
            <v>261367</v>
          </cell>
          <cell r="B614" t="str">
            <v>TOKO SEDERHANA</v>
          </cell>
          <cell r="C614" t="str">
            <v>JL.LINTAS KM.16,5 PALEMBANG</v>
          </cell>
          <cell r="D614" t="str">
            <v>PLB</v>
          </cell>
          <cell r="E614">
            <v>50</v>
          </cell>
        </row>
        <row r="615">
          <cell r="A615" t="str">
            <v>989249</v>
          </cell>
          <cell r="B615" t="str">
            <v>TOKO ABIN</v>
          </cell>
          <cell r="C615" t="str">
            <v>JL. SULTAN M MANSYUR NO.951 RT.011 RW.004 BUK</v>
          </cell>
          <cell r="D615" t="str">
            <v>PLB</v>
          </cell>
          <cell r="E615">
            <v>50</v>
          </cell>
        </row>
        <row r="616">
          <cell r="A616" t="str">
            <v>268819</v>
          </cell>
          <cell r="B616" t="str">
            <v>TOKO MURNI</v>
          </cell>
          <cell r="C616" t="str">
            <v>PSR.SIDODADI BK.9 BELITANG</v>
          </cell>
          <cell r="D616" t="str">
            <v>PLB</v>
          </cell>
          <cell r="E616">
            <v>50</v>
          </cell>
        </row>
        <row r="617">
          <cell r="A617" t="str">
            <v>275625</v>
          </cell>
          <cell r="B617" t="str">
            <v>TOKO BUMI AYU</v>
          </cell>
          <cell r="C617" t="str">
            <v>JL.BK VI BELITANG</v>
          </cell>
          <cell r="D617" t="str">
            <v>PLB</v>
          </cell>
          <cell r="E617">
            <v>50</v>
          </cell>
        </row>
        <row r="618">
          <cell r="A618" t="str">
            <v>259896</v>
          </cell>
          <cell r="B618" t="str">
            <v>TOKO AHI</v>
          </cell>
          <cell r="C618" t="str">
            <v>PSR.ARIODILA NO.4303 PALEMBANG</v>
          </cell>
          <cell r="D618" t="str">
            <v>PLB</v>
          </cell>
          <cell r="E618">
            <v>50</v>
          </cell>
        </row>
        <row r="619">
          <cell r="A619" t="str">
            <v>994146</v>
          </cell>
          <cell r="B619" t="str">
            <v>TOKO HENDRA 45</v>
          </cell>
          <cell r="C619" t="str">
            <v>JL.ANGKATAN 45 NO.3229 DEMANG LEBAR DAUN ILIR</v>
          </cell>
          <cell r="D619" t="str">
            <v>PLB</v>
          </cell>
          <cell r="E619">
            <v>50</v>
          </cell>
        </row>
        <row r="620">
          <cell r="A620" t="str">
            <v>266363</v>
          </cell>
          <cell r="B620" t="str">
            <v>TOKO ISMET</v>
          </cell>
          <cell r="C620" t="str">
            <v>PSR.BABATTOMAN SEKAYU</v>
          </cell>
          <cell r="D620" t="str">
            <v>PLB</v>
          </cell>
          <cell r="E620">
            <v>50</v>
          </cell>
        </row>
        <row r="621">
          <cell r="A621" t="str">
            <v>276866</v>
          </cell>
          <cell r="B621" t="str">
            <v>TOKO DENI</v>
          </cell>
          <cell r="C621" t="str">
            <v>JL.SERSAN SANI SEKIP PLB</v>
          </cell>
          <cell r="D621" t="str">
            <v>PLB</v>
          </cell>
          <cell r="E621">
            <v>50</v>
          </cell>
        </row>
        <row r="622">
          <cell r="A622" t="str">
            <v>262450</v>
          </cell>
          <cell r="B622" t="str">
            <v>TOKO MURAH</v>
          </cell>
          <cell r="C622" t="str">
            <v>JL.PUNCAK SEKUNING PALEMBANG</v>
          </cell>
          <cell r="D622" t="str">
            <v>PLB</v>
          </cell>
          <cell r="E622">
            <v>50</v>
          </cell>
        </row>
        <row r="623">
          <cell r="A623" t="str">
            <v>278194</v>
          </cell>
          <cell r="B623" t="str">
            <v>TOKO ALI</v>
          </cell>
          <cell r="C623" t="str">
            <v>PSR.SATELIT NO.6 PLB</v>
          </cell>
          <cell r="D623" t="str">
            <v>PLB</v>
          </cell>
          <cell r="E623">
            <v>50</v>
          </cell>
        </row>
        <row r="624">
          <cell r="A624" t="str">
            <v>278276</v>
          </cell>
          <cell r="B624" t="str">
            <v>TOKO ADITYA</v>
          </cell>
          <cell r="C624" t="str">
            <v>PASAR SATELIT NO.1 KENTEN PLG</v>
          </cell>
          <cell r="D624" t="str">
            <v>PLB</v>
          </cell>
          <cell r="E624">
            <v>50</v>
          </cell>
        </row>
        <row r="625">
          <cell r="A625" t="str">
            <v>101022</v>
          </cell>
          <cell r="B625" t="str">
            <v>TOKO ASIONG</v>
          </cell>
          <cell r="C625" t="str">
            <v>JL SUAK PERMAI NO 5560 LRG HOKKI SUKAJAYA SUK</v>
          </cell>
          <cell r="D625" t="str">
            <v>PLB</v>
          </cell>
          <cell r="E625">
            <v>50</v>
          </cell>
        </row>
        <row r="626">
          <cell r="A626" t="str">
            <v>515890</v>
          </cell>
          <cell r="B626" t="str">
            <v>TOKO H.MUSA HAMZAH</v>
          </cell>
          <cell r="C626" t="str">
            <v>PSR.SATELIT BLOK.S NO.3 PALEMBANG</v>
          </cell>
          <cell r="D626" t="str">
            <v>PLB</v>
          </cell>
          <cell r="E626">
            <v>49.944444444444443</v>
          </cell>
        </row>
        <row r="627">
          <cell r="A627" t="str">
            <v>275376</v>
          </cell>
          <cell r="B627" t="str">
            <v>TOKO HASAN</v>
          </cell>
          <cell r="C627" t="str">
            <v>JL.HBR.MOTIK KM.8 NO.7 PLB</v>
          </cell>
          <cell r="D627" t="str">
            <v>PLB</v>
          </cell>
          <cell r="E627">
            <v>49.833333333333336</v>
          </cell>
        </row>
        <row r="628">
          <cell r="A628" t="str">
            <v>277057</v>
          </cell>
          <cell r="B628" t="str">
            <v>TOKO GUNAWAN</v>
          </cell>
          <cell r="C628" t="str">
            <v>PSR.LEMABANG PETAK 3738 PLB</v>
          </cell>
          <cell r="D628" t="str">
            <v>PLB</v>
          </cell>
          <cell r="E628">
            <v>49.444444444444443</v>
          </cell>
        </row>
        <row r="629">
          <cell r="A629" t="str">
            <v>938617</v>
          </cell>
          <cell r="B629" t="str">
            <v>TOKO MANIS</v>
          </cell>
          <cell r="C629" t="str">
            <v>JL.LIBERTY SIMANJUNTAK PASAR II MUARA ENIM</v>
          </cell>
          <cell r="D629" t="str">
            <v>PLB</v>
          </cell>
          <cell r="E629">
            <v>49.166666666666664</v>
          </cell>
        </row>
        <row r="630">
          <cell r="A630" t="str">
            <v>264957</v>
          </cell>
          <cell r="B630" t="str">
            <v>TOKO ANDI</v>
          </cell>
          <cell r="C630" t="str">
            <v>PSR.MEGA ASRI NO.21 PLB</v>
          </cell>
          <cell r="D630" t="str">
            <v>PLB</v>
          </cell>
          <cell r="E630">
            <v>49</v>
          </cell>
        </row>
        <row r="631">
          <cell r="A631" t="str">
            <v>100122</v>
          </cell>
          <cell r="B631" t="str">
            <v>TOKO SUDIRMAN</v>
          </cell>
          <cell r="C631" t="str">
            <v>JL SEKANAK NO 53 27 ILIR  ILIR BARAT II PALEM</v>
          </cell>
          <cell r="D631" t="str">
            <v>PLB</v>
          </cell>
          <cell r="E631">
            <v>48</v>
          </cell>
        </row>
        <row r="632">
          <cell r="A632" t="str">
            <v>268567</v>
          </cell>
          <cell r="B632" t="str">
            <v>TOKO MENANTI KASIH</v>
          </cell>
          <cell r="C632" t="str">
            <v>PSR.GUMAWANG BK.X BELITANG</v>
          </cell>
          <cell r="D632" t="str">
            <v>PLB</v>
          </cell>
          <cell r="E632">
            <v>47</v>
          </cell>
        </row>
        <row r="633">
          <cell r="A633" t="str">
            <v>258497</v>
          </cell>
          <cell r="B633" t="str">
            <v>PT. KURNIAPHILEO SELARAS</v>
          </cell>
          <cell r="C633" t="str">
            <v>JL.R.SUKAMTO MAL PTC NO.8 PLB</v>
          </cell>
          <cell r="D633" t="str">
            <v>PLB</v>
          </cell>
          <cell r="E633">
            <v>44.916666666666671</v>
          </cell>
        </row>
        <row r="634">
          <cell r="A634" t="str">
            <v>865064</v>
          </cell>
          <cell r="B634" t="str">
            <v>TOKO ERWIN</v>
          </cell>
          <cell r="C634" t="str">
            <v xml:space="preserve">JL.SUKABANGUN II SOAK SIMPUR BLOK.B SUKAJAYA </v>
          </cell>
          <cell r="D634" t="str">
            <v>PLB</v>
          </cell>
          <cell r="E634">
            <v>30</v>
          </cell>
        </row>
        <row r="635">
          <cell r="A635" t="str">
            <v>772531</v>
          </cell>
          <cell r="B635" t="str">
            <v>UB MART</v>
          </cell>
          <cell r="C635" t="str">
            <v>JL.GARUDA NO.2 TANJUNG BARU BATURAJA TIMUR BA</v>
          </cell>
          <cell r="D635" t="str">
            <v>PLB</v>
          </cell>
          <cell r="E635">
            <v>25</v>
          </cell>
        </row>
        <row r="636">
          <cell r="A636" t="str">
            <v>520315</v>
          </cell>
          <cell r="B636" t="str">
            <v>MM. INDAH SARI</v>
          </cell>
          <cell r="C636" t="str">
            <v>JL.PRAMUKA NO.272 SERASAN JAYA SEKAYU</v>
          </cell>
          <cell r="D636" t="str">
            <v>PLB</v>
          </cell>
          <cell r="E636">
            <v>25</v>
          </cell>
        </row>
        <row r="637">
          <cell r="A637" t="str">
            <v>995009</v>
          </cell>
          <cell r="B637" t="str">
            <v>MM KHARISMA KKW</v>
          </cell>
          <cell r="C637" t="str">
            <v>JL.BAY PASS TERMINAL CITRA GRAND CITY BLOK.B.</v>
          </cell>
          <cell r="D637" t="str">
            <v>PLB</v>
          </cell>
          <cell r="E637">
            <v>25</v>
          </cell>
        </row>
        <row r="638">
          <cell r="A638" t="str">
            <v>949736</v>
          </cell>
          <cell r="B638" t="str">
            <v>TOKO BETUAH</v>
          </cell>
          <cell r="C638" t="str">
            <v>JL.SUKABANGUN II RT.33 SOAK SIMPUR SUKAJAYA S</v>
          </cell>
          <cell r="D638" t="str">
            <v>PLB</v>
          </cell>
          <cell r="E638">
            <v>25</v>
          </cell>
        </row>
        <row r="639">
          <cell r="A639" t="str">
            <v>262928</v>
          </cell>
          <cell r="B639" t="str">
            <v>TOKO YUSUF</v>
          </cell>
          <cell r="C639" t="str">
            <v>PS. SOAK BATO 26 ILIR PLB</v>
          </cell>
          <cell r="D639" t="str">
            <v>PLB</v>
          </cell>
          <cell r="E639">
            <v>25</v>
          </cell>
        </row>
        <row r="640">
          <cell r="A640" t="str">
            <v>956289</v>
          </cell>
          <cell r="B640" t="str">
            <v>TOKO ADLI</v>
          </cell>
          <cell r="C640" t="str">
            <v>JL.SYAKYAKIRTI KARANG ANYAR GANDUS PALEMBANG</v>
          </cell>
          <cell r="D640" t="str">
            <v>PLB</v>
          </cell>
          <cell r="E640">
            <v>25</v>
          </cell>
        </row>
        <row r="641">
          <cell r="A641" t="str">
            <v>975868</v>
          </cell>
          <cell r="B641" t="str">
            <v>TOKO FADHIL</v>
          </cell>
          <cell r="C641" t="str">
            <v>JL.SYAKYAKIRTI NO.55.B KARANG JAYA GANDUS PAL</v>
          </cell>
          <cell r="D641" t="str">
            <v>PLB</v>
          </cell>
          <cell r="E641">
            <v>25</v>
          </cell>
        </row>
        <row r="642">
          <cell r="A642" t="str">
            <v>559364</v>
          </cell>
          <cell r="B642" t="str">
            <v>TOKO RINA</v>
          </cell>
          <cell r="C642" t="str">
            <v>PS.SOAK BATO PETAK BARI NO.949 26 ILIR PALEMB</v>
          </cell>
          <cell r="D642" t="str">
            <v>PLB</v>
          </cell>
          <cell r="E642">
            <v>25</v>
          </cell>
        </row>
        <row r="643">
          <cell r="A643" t="str">
            <v>272979</v>
          </cell>
          <cell r="B643" t="str">
            <v>TOKO SEDERHANA</v>
          </cell>
          <cell r="C643" t="str">
            <v>PS. KM.5 NO.357 PALEMBANG</v>
          </cell>
          <cell r="D643" t="str">
            <v>PLB</v>
          </cell>
          <cell r="E643">
            <v>25</v>
          </cell>
        </row>
        <row r="644">
          <cell r="A644" t="str">
            <v>259767</v>
          </cell>
          <cell r="B644" t="str">
            <v>TOKO SUMBER TERANG</v>
          </cell>
          <cell r="C644" t="str">
            <v>PSR.KM.5 NO.393 PALEMBANG.</v>
          </cell>
          <cell r="D644" t="str">
            <v>PLB</v>
          </cell>
          <cell r="E644">
            <v>25</v>
          </cell>
        </row>
        <row r="645">
          <cell r="A645" t="str">
            <v>260465</v>
          </cell>
          <cell r="B645" t="str">
            <v>TOKO SIREGAR</v>
          </cell>
          <cell r="C645" t="str">
            <v>JL.SULTAN MANSYUR 63 PALEMBANG</v>
          </cell>
          <cell r="D645" t="str">
            <v>PLB</v>
          </cell>
          <cell r="E645">
            <v>25</v>
          </cell>
        </row>
        <row r="646">
          <cell r="A646" t="str">
            <v>877131</v>
          </cell>
          <cell r="B646" t="str">
            <v>CANTIK ASY SYIFA MM</v>
          </cell>
          <cell r="C646" t="str">
            <v>PS.SUNGAI LILIN KM.3.5 SUNGAI LILIN</v>
          </cell>
          <cell r="D646" t="str">
            <v>PLB</v>
          </cell>
          <cell r="E646">
            <v>25</v>
          </cell>
        </row>
        <row r="647">
          <cell r="A647" t="str">
            <v>956288</v>
          </cell>
          <cell r="B647" t="str">
            <v>TOKO MAKMUR</v>
          </cell>
          <cell r="C647" t="str">
            <v>JL.SWADAYA NO.2050 RT.37 RW.11 SRIJAYA ALANG-</v>
          </cell>
          <cell r="D647" t="str">
            <v>PLB</v>
          </cell>
          <cell r="E647">
            <v>25</v>
          </cell>
        </row>
        <row r="648">
          <cell r="A648" t="str">
            <v>981172</v>
          </cell>
          <cell r="B648" t="str">
            <v>TOKO RUDI ALAMSA</v>
          </cell>
          <cell r="C648" t="str">
            <v>JL.ABI KUSNO COKROSUYOSO RT.04 RW.01 KEMANG A</v>
          </cell>
          <cell r="D648" t="str">
            <v>PLB</v>
          </cell>
          <cell r="E648">
            <v>25</v>
          </cell>
        </row>
        <row r="649">
          <cell r="A649" t="str">
            <v>277956</v>
          </cell>
          <cell r="B649" t="str">
            <v>TOKO ADIYANA</v>
          </cell>
          <cell r="C649" t="str">
            <v>K.H.AZHARI PS.KLINIK NO.17 PLG</v>
          </cell>
          <cell r="D649" t="str">
            <v>PLB</v>
          </cell>
          <cell r="E649">
            <v>25</v>
          </cell>
        </row>
        <row r="650">
          <cell r="A650" t="str">
            <v>978750</v>
          </cell>
          <cell r="B650" t="str">
            <v>MM MUTIARA INDAH MART</v>
          </cell>
          <cell r="C650" t="str">
            <v>JL.M.ABU SAMAH NO.18 SUKARAMI PALEMBANG</v>
          </cell>
          <cell r="D650" t="str">
            <v>PLB</v>
          </cell>
          <cell r="E650">
            <v>24.611111111111111</v>
          </cell>
        </row>
        <row r="651">
          <cell r="A651" t="str">
            <v>262367</v>
          </cell>
          <cell r="B651" t="str">
            <v>TOKO MARCELLA</v>
          </cell>
          <cell r="C651" t="str">
            <v>JL.PUNCAK SEKUNING NO.235 PALEMBANG</v>
          </cell>
          <cell r="D651" t="str">
            <v>PLB</v>
          </cell>
          <cell r="E651">
            <v>24.277777777777779</v>
          </cell>
        </row>
        <row r="652">
          <cell r="A652" t="str">
            <v>865070</v>
          </cell>
          <cell r="B652" t="str">
            <v>TOKO ECHA</v>
          </cell>
          <cell r="C652" t="str">
            <v>JL.SUKABANGUN II SUKAJAYA SUKARAMI PALEMBANG</v>
          </cell>
          <cell r="D652" t="str">
            <v>PLB</v>
          </cell>
          <cell r="E652">
            <v>23</v>
          </cell>
        </row>
        <row r="653">
          <cell r="A653" t="str">
            <v>997977</v>
          </cell>
          <cell r="B653" t="str">
            <v>MEGA FASHION</v>
          </cell>
          <cell r="C653" t="str">
            <v>JL. NIAS NO.567 RT.3 RW.3 26 ILIR BARAT 1 PAL</v>
          </cell>
          <cell r="D653" t="str">
            <v>PLB</v>
          </cell>
          <cell r="E653">
            <v>15</v>
          </cell>
        </row>
        <row r="654">
          <cell r="A654" t="str">
            <v>908786</v>
          </cell>
          <cell r="B654" t="str">
            <v>TOKO DUTA MART</v>
          </cell>
          <cell r="C654" t="str">
            <v>JL.TALANG JAMBE RUKO DUTA MART NO.A8 TALANG J</v>
          </cell>
          <cell r="D654" t="str">
            <v>PLB</v>
          </cell>
          <cell r="E654">
            <v>15</v>
          </cell>
        </row>
        <row r="655">
          <cell r="A655" t="str">
            <v>582140</v>
          </cell>
          <cell r="B655" t="str">
            <v>TOKO ATHA MARTE</v>
          </cell>
          <cell r="C655" t="str">
            <v>JL.SULTAN M.MANSUR NO.25 RT.12 RW.04 BUKIT LA</v>
          </cell>
          <cell r="D655" t="str">
            <v>PLB</v>
          </cell>
          <cell r="E655">
            <v>8</v>
          </cell>
        </row>
        <row r="656">
          <cell r="C656" t="str">
            <v>JL.SULTAN MANSYUR KOMP. RUKO 3 PUTRI NO.5 &amp; 6</v>
          </cell>
          <cell r="D656" t="str">
            <v>PLB</v>
          </cell>
          <cell r="E656">
            <v>6</v>
          </cell>
        </row>
        <row r="657">
          <cell r="A657" t="str">
            <v>258248</v>
          </cell>
          <cell r="B657" t="str">
            <v>TOKO MUTIARA INDAH</v>
          </cell>
          <cell r="C657" t="str">
            <v>JL.KOL.H.BURLIAN NO.798 PLB</v>
          </cell>
          <cell r="D657" t="str">
            <v>PLB</v>
          </cell>
          <cell r="E657">
            <v>10</v>
          </cell>
        </row>
        <row r="658">
          <cell r="A658" t="str">
            <v>259397</v>
          </cell>
          <cell r="B658" t="str">
            <v>SM. SWALAYAN</v>
          </cell>
          <cell r="C658" t="str">
            <v>JL.MAY RUSLAN 2 NO.61/63 LAHAT</v>
          </cell>
          <cell r="D658" t="str">
            <v>PLB</v>
          </cell>
          <cell r="E658">
            <v>10</v>
          </cell>
        </row>
        <row r="659">
          <cell r="A659" t="str">
            <v>101350</v>
          </cell>
          <cell r="B659" t="str">
            <v>CV SUMATERA MAJU MANDIRI</v>
          </cell>
          <cell r="C659" t="str">
            <v>JL LINTAS SUMATERA NO 67E RT 11 RW 04 BATU KU</v>
          </cell>
          <cell r="D659" t="str">
            <v>PLB</v>
          </cell>
          <cell r="E659">
            <v>10</v>
          </cell>
        </row>
        <row r="660">
          <cell r="A660" t="str">
            <v>978441</v>
          </cell>
          <cell r="B660" t="str">
            <v>TOKO NAUFAL</v>
          </cell>
          <cell r="C660" t="str">
            <v>JL.SWADAYA NO.2067.A ALANG-ALANG LEBAR PALEMB</v>
          </cell>
          <cell r="D660" t="str">
            <v>PLB</v>
          </cell>
          <cell r="E660">
            <v>10</v>
          </cell>
        </row>
        <row r="661">
          <cell r="A661" t="str">
            <v>277197</v>
          </cell>
          <cell r="B661" t="str">
            <v>TOKO AJU</v>
          </cell>
          <cell r="C661" t="str">
            <v>PSR.PADANG SELASA PTK.43 PLB</v>
          </cell>
          <cell r="D661" t="str">
            <v>PLB</v>
          </cell>
          <cell r="E661">
            <v>10</v>
          </cell>
        </row>
        <row r="662">
          <cell r="A662" t="str">
            <v>277963</v>
          </cell>
          <cell r="B662" t="str">
            <v>TOKO SINAR BARU</v>
          </cell>
          <cell r="C662" t="str">
            <v>JL.KOPRAL HAMID 339 SEKAYU</v>
          </cell>
          <cell r="D662" t="str">
            <v>PLB</v>
          </cell>
          <cell r="E662">
            <v>10</v>
          </cell>
        </row>
        <row r="663">
          <cell r="A663" t="str">
            <v>101405</v>
          </cell>
          <cell r="B663" t="str">
            <v>TOKO MERNA</v>
          </cell>
          <cell r="C663" t="str">
            <v>JL PANGERAN AYIN  NO 14 RT 19 KENTEN LAUT TAL</v>
          </cell>
          <cell r="D663" t="str">
            <v>PLB</v>
          </cell>
          <cell r="E663">
            <v>10</v>
          </cell>
        </row>
        <row r="664">
          <cell r="A664" t="str">
            <v>947807</v>
          </cell>
          <cell r="B664" t="str">
            <v>TOKO JHON</v>
          </cell>
          <cell r="C664" t="str">
            <v>JL.PANGERAN AYIN PS.AZHAR NO.11 KENTEN LAUT P</v>
          </cell>
          <cell r="D664" t="str">
            <v>PLB</v>
          </cell>
          <cell r="E664">
            <v>10</v>
          </cell>
        </row>
        <row r="665">
          <cell r="A665" t="str">
            <v>261199</v>
          </cell>
          <cell r="B665" t="str">
            <v>TOKO FAREL</v>
          </cell>
          <cell r="C665" t="str">
            <v>JL.SENTOSA PALEMBANG</v>
          </cell>
          <cell r="D665" t="str">
            <v>PLB</v>
          </cell>
          <cell r="E665">
            <v>10</v>
          </cell>
        </row>
        <row r="666">
          <cell r="A666" t="str">
            <v>514754</v>
          </cell>
          <cell r="B666" t="str">
            <v>TOKO FIRMAN</v>
          </cell>
          <cell r="C666" t="str">
            <v>JL.MUJAHIDIN PS.26 ILIR PALEMBANG</v>
          </cell>
          <cell r="D666" t="str">
            <v>PLB</v>
          </cell>
          <cell r="E666">
            <v>10</v>
          </cell>
        </row>
        <row r="667">
          <cell r="A667" t="str">
            <v>758990</v>
          </cell>
          <cell r="B667" t="str">
            <v>TOKO TIKA</v>
          </cell>
          <cell r="C667" t="str">
            <v>JL.KANCIL PUTIH JAYA NO.4674 PALEMBANG</v>
          </cell>
          <cell r="D667" t="str">
            <v>PLB</v>
          </cell>
          <cell r="E667">
            <v>10</v>
          </cell>
        </row>
        <row r="668">
          <cell r="A668" t="str">
            <v>258313</v>
          </cell>
          <cell r="B668" t="str">
            <v>TOKO DANIEL MS</v>
          </cell>
          <cell r="C668" t="str">
            <v>JL.SLAMET RIADY NO.148 PLB</v>
          </cell>
          <cell r="D668" t="str">
            <v>PLB</v>
          </cell>
          <cell r="E668">
            <v>10</v>
          </cell>
        </row>
        <row r="669">
          <cell r="A669" t="str">
            <v>617502</v>
          </cell>
          <cell r="B669" t="str">
            <v>MM. MELATI</v>
          </cell>
          <cell r="C669" t="str">
            <v>JL.PALEMBANG-BETUNG KM.16 NO.02 KELURAHAN SUK</v>
          </cell>
          <cell r="D669" t="str">
            <v>PLB</v>
          </cell>
          <cell r="E669">
            <v>10</v>
          </cell>
        </row>
        <row r="670">
          <cell r="A670" t="str">
            <v>739686</v>
          </cell>
          <cell r="B670" t="str">
            <v>MARSYA MART</v>
          </cell>
          <cell r="C670" t="str">
            <v>JL.LINTAS TIMUR DS.DABUK REJO LEMPUING KAYU A</v>
          </cell>
          <cell r="D670" t="str">
            <v>PLB</v>
          </cell>
          <cell r="E670">
            <v>10</v>
          </cell>
        </row>
        <row r="671">
          <cell r="A671" t="str">
            <v>259759</v>
          </cell>
          <cell r="B671" t="str">
            <v>TOKO ALAN</v>
          </cell>
          <cell r="C671" t="str">
            <v>PSR.GUBAH PTK NO.5 B.KECIL PLG</v>
          </cell>
          <cell r="D671" t="str">
            <v>PLB</v>
          </cell>
          <cell r="E671">
            <v>10</v>
          </cell>
        </row>
        <row r="672">
          <cell r="A672" t="str">
            <v>615463</v>
          </cell>
          <cell r="B672" t="str">
            <v>MI. MART</v>
          </cell>
          <cell r="C672" t="str">
            <v>JL.KOL.H.BURLIAN KEBUN BUNGA PALEMBANG</v>
          </cell>
          <cell r="D672" t="str">
            <v>PLB</v>
          </cell>
          <cell r="E672">
            <v>10</v>
          </cell>
        </row>
        <row r="673">
          <cell r="A673" t="str">
            <v>738809</v>
          </cell>
          <cell r="B673" t="str">
            <v>MM MEGAMART HO</v>
          </cell>
          <cell r="C673" t="str">
            <v>JL BETUNG KM 18 SERONG SUKOMORO TALANG KELAPA</v>
          </cell>
          <cell r="D673" t="str">
            <v>PLB</v>
          </cell>
          <cell r="E673">
            <v>1</v>
          </cell>
        </row>
        <row r="674">
          <cell r="C674" t="str">
            <v>JL. KI ANWAR MANGKU SENTOSA PLAJU PALEMBANG</v>
          </cell>
          <cell r="D674" t="str">
            <v>PLB</v>
          </cell>
          <cell r="E674">
            <v>2</v>
          </cell>
        </row>
        <row r="675">
          <cell r="C675" t="str">
            <v>JL. MAYOR ZEN PUSRI KALIDONI PALEMBANG</v>
          </cell>
          <cell r="D675" t="str">
            <v>PLB</v>
          </cell>
          <cell r="E675">
            <v>1</v>
          </cell>
        </row>
        <row r="676">
          <cell r="C676" t="str">
            <v xml:space="preserve">JL.BAMBANG UTOYO LR.SIANJUR I RT.05 RW.01 15 </v>
          </cell>
          <cell r="D676" t="str">
            <v>PLB</v>
          </cell>
          <cell r="E676">
            <v>1</v>
          </cell>
        </row>
        <row r="677">
          <cell r="C677" t="str">
            <v>JL.SULTAN MAHMUD BADARUDDIN II PALEMBANG</v>
          </cell>
          <cell r="D677" t="str">
            <v>PLB</v>
          </cell>
          <cell r="E677">
            <v>2</v>
          </cell>
        </row>
        <row r="678">
          <cell r="A678" t="str">
            <v>946873</v>
          </cell>
          <cell r="B678" t="str">
            <v>TOKO ABANG</v>
          </cell>
          <cell r="C678" t="str">
            <v>JL.MUHAJIRIN PS.26 ILIR PALEMBANG</v>
          </cell>
          <cell r="D678" t="str">
            <v>PLB</v>
          </cell>
          <cell r="E678">
            <v>7</v>
          </cell>
        </row>
        <row r="679">
          <cell r="A679" t="str">
            <v>628520</v>
          </cell>
          <cell r="B679" t="str">
            <v>MM. REZKY</v>
          </cell>
          <cell r="C679" t="str">
            <v>JL.LETJEN HARUN SOHAR TANJUNG API-API NO.24.A</v>
          </cell>
          <cell r="D679" t="str">
            <v>PLB</v>
          </cell>
          <cell r="E679">
            <v>6</v>
          </cell>
        </row>
        <row r="680">
          <cell r="A680" t="str">
            <v>276788</v>
          </cell>
          <cell r="B680" t="str">
            <v>TOKO ACONG</v>
          </cell>
          <cell r="C680" t="str">
            <v>JL.PERINDUSTRIAN II PLB</v>
          </cell>
          <cell r="D680" t="str">
            <v>PLB</v>
          </cell>
          <cell r="E680">
            <v>5.8888888888888893</v>
          </cell>
        </row>
        <row r="681">
          <cell r="A681" t="str">
            <v>258407</v>
          </cell>
          <cell r="B681" t="str">
            <v>TOKO MARINA SHOP</v>
          </cell>
          <cell r="C681" t="str">
            <v>JL.BAKARAN (COMP PERTAMINA)PLB</v>
          </cell>
          <cell r="D681" t="str">
            <v>PLB</v>
          </cell>
          <cell r="E681">
            <v>5</v>
          </cell>
        </row>
        <row r="682">
          <cell r="A682" t="str">
            <v>956292</v>
          </cell>
          <cell r="B682" t="str">
            <v>TOKO SITI</v>
          </cell>
          <cell r="C682" t="str">
            <v xml:space="preserve">JL.SYAKYAKIRTI NO.58 RT.02 RW.01 KARANG JAYA </v>
          </cell>
          <cell r="D682" t="str">
            <v>PLB</v>
          </cell>
          <cell r="E682">
            <v>5</v>
          </cell>
        </row>
        <row r="683">
          <cell r="A683" t="str">
            <v>618442</v>
          </cell>
          <cell r="B683" t="str">
            <v>DAILY MART</v>
          </cell>
          <cell r="C683" t="str">
            <v>JL.PLB-BETUNG KM.14,5 NO.6-7 TANAH MAS PALEMB</v>
          </cell>
          <cell r="D683" t="str">
            <v>PLB</v>
          </cell>
          <cell r="E683">
            <v>5</v>
          </cell>
        </row>
        <row r="684">
          <cell r="A684" t="str">
            <v>277555</v>
          </cell>
          <cell r="B684" t="str">
            <v>TOKO RAISSYAH</v>
          </cell>
          <cell r="C684" t="str">
            <v>MAY.ZURDI BUSTAM NO.4132 PLB</v>
          </cell>
          <cell r="D684" t="str">
            <v>PLB</v>
          </cell>
          <cell r="E684">
            <v>5</v>
          </cell>
        </row>
        <row r="685">
          <cell r="A685" t="str">
            <v>259871</v>
          </cell>
          <cell r="B685" t="str">
            <v>TOKO CENDRAWASIH</v>
          </cell>
          <cell r="C685" t="str">
            <v>JL.INSP YASID 5A  LAHAT</v>
          </cell>
          <cell r="D685" t="str">
            <v>PLB</v>
          </cell>
          <cell r="E685">
            <v>5</v>
          </cell>
        </row>
        <row r="686">
          <cell r="A686" t="str">
            <v>270101</v>
          </cell>
          <cell r="B686" t="str">
            <v>TOKO ATAI</v>
          </cell>
          <cell r="C686" t="str">
            <v>PS. PADANG SELASA PLB</v>
          </cell>
          <cell r="D686" t="str">
            <v>PLB</v>
          </cell>
          <cell r="E686">
            <v>5</v>
          </cell>
        </row>
        <row r="687">
          <cell r="A687" t="str">
            <v>745440</v>
          </cell>
          <cell r="B687" t="str">
            <v>TOKO HOLIS</v>
          </cell>
          <cell r="C687" t="str">
            <v>PS.SEKIP UJUNG SEKIP JAYA KEMUNING PALEMBANG</v>
          </cell>
          <cell r="D687" t="str">
            <v>PLB</v>
          </cell>
          <cell r="E687">
            <v>5</v>
          </cell>
        </row>
        <row r="688">
          <cell r="A688" t="str">
            <v>917314</v>
          </cell>
          <cell r="B688" t="str">
            <v>TOKO HAMZAH</v>
          </cell>
          <cell r="C688" t="str">
            <v>JL.SENTOSA NO.402 SEBERANG ULU II PALEMBANG</v>
          </cell>
          <cell r="D688" t="str">
            <v>PLB</v>
          </cell>
          <cell r="E688">
            <v>5</v>
          </cell>
        </row>
        <row r="689">
          <cell r="A689" t="str">
            <v>277016</v>
          </cell>
          <cell r="B689" t="str">
            <v>TOKO AYUNG</v>
          </cell>
          <cell r="C689" t="str">
            <v>JL.SEKIP BENDUNG PLB</v>
          </cell>
          <cell r="D689" t="str">
            <v>PLB</v>
          </cell>
          <cell r="E689">
            <v>5</v>
          </cell>
        </row>
        <row r="690">
          <cell r="A690" t="str">
            <v>633766</v>
          </cell>
          <cell r="B690" t="str">
            <v>TOKO DIRA II</v>
          </cell>
          <cell r="C690" t="str">
            <v>JL.KOP. ANWAR NO.111 KENTEN SAKO PALEMBANG</v>
          </cell>
          <cell r="D690" t="str">
            <v>PLB</v>
          </cell>
          <cell r="E690">
            <v>5</v>
          </cell>
        </row>
        <row r="691">
          <cell r="A691" t="str">
            <v>636520</v>
          </cell>
          <cell r="B691" t="str">
            <v>TOKO TAUFIK</v>
          </cell>
          <cell r="C691" t="str">
            <v>JL.SIMP.MAKAM SUKOREJO NO.123 RT 23 KELURAHAN</v>
          </cell>
          <cell r="D691" t="str">
            <v>PLB</v>
          </cell>
          <cell r="E691">
            <v>5</v>
          </cell>
        </row>
        <row r="692">
          <cell r="A692" t="str">
            <v>265706</v>
          </cell>
          <cell r="B692" t="str">
            <v>TOKO MAJU JAYA</v>
          </cell>
          <cell r="C692" t="str">
            <v>JL.PANGERAN AYIN NO.147 PLB</v>
          </cell>
          <cell r="D692" t="str">
            <v>PLB</v>
          </cell>
          <cell r="E692">
            <v>5</v>
          </cell>
        </row>
        <row r="693">
          <cell r="A693" t="str">
            <v>640115</v>
          </cell>
          <cell r="B693" t="str">
            <v>MM. KERTAPATI JAYA INDAH</v>
          </cell>
          <cell r="C693" t="str">
            <v>JL.KH.WAHID HASYIM NO.1580-1581 RT.29 RW.06 1</v>
          </cell>
          <cell r="D693" t="str">
            <v>PLB</v>
          </cell>
          <cell r="E693">
            <v>5</v>
          </cell>
        </row>
        <row r="694">
          <cell r="A694" t="str">
            <v>101008</v>
          </cell>
          <cell r="B694" t="str">
            <v>TOKO AWIE</v>
          </cell>
          <cell r="C694" t="str">
            <v>PASAR SOAK BATO PETAK 7 A 26 ILIR BUKIT KECIL</v>
          </cell>
          <cell r="D694" t="str">
            <v>PLB</v>
          </cell>
          <cell r="E694">
            <v>5</v>
          </cell>
        </row>
        <row r="695">
          <cell r="A695" t="str">
            <v>993305</v>
          </cell>
          <cell r="B695" t="str">
            <v>MUTIARA INDAH MART SPRING HILL</v>
          </cell>
          <cell r="C695" t="str">
            <v>JL.RAYA TALANG KELAPA RUKO SPRING HILL BLOK.A</v>
          </cell>
          <cell r="D695" t="str">
            <v>PLB</v>
          </cell>
          <cell r="E695">
            <v>5</v>
          </cell>
        </row>
        <row r="696">
          <cell r="A696" t="str">
            <v>259560</v>
          </cell>
          <cell r="B696" t="str">
            <v>TOKO ANISA</v>
          </cell>
          <cell r="C696" t="str">
            <v>KOMP.POLYGON BLOK BA NO.15 PLG</v>
          </cell>
          <cell r="D696" t="str">
            <v>PLB</v>
          </cell>
          <cell r="E696">
            <v>5</v>
          </cell>
        </row>
        <row r="697">
          <cell r="A697" t="str">
            <v>277490</v>
          </cell>
          <cell r="B697" t="str">
            <v>TOKO ANWAR</v>
          </cell>
          <cell r="C697" t="str">
            <v>SAPTA MARGA NO.36 KENTEN PLB</v>
          </cell>
          <cell r="D697" t="str">
            <v>PLB</v>
          </cell>
          <cell r="E697">
            <v>5</v>
          </cell>
        </row>
        <row r="698">
          <cell r="A698" t="str">
            <v>259836</v>
          </cell>
          <cell r="B698" t="str">
            <v>TOKO EDI</v>
          </cell>
          <cell r="C698" t="str">
            <v>COMP. POLYGON AA 5 PALEMBANG</v>
          </cell>
          <cell r="D698" t="str">
            <v>PLB</v>
          </cell>
          <cell r="E698">
            <v>5</v>
          </cell>
        </row>
        <row r="699">
          <cell r="A699" t="str">
            <v>278038</v>
          </cell>
          <cell r="B699" t="str">
            <v>TOKO NETI</v>
          </cell>
          <cell r="C699" t="str">
            <v>PANGERAN AYIN KENTEN LAUT PLB</v>
          </cell>
          <cell r="D699" t="str">
            <v>PLB</v>
          </cell>
          <cell r="E699">
            <v>5</v>
          </cell>
        </row>
        <row r="700">
          <cell r="A700" t="str">
            <v>269651</v>
          </cell>
          <cell r="B700" t="str">
            <v>TOKO MURAH</v>
          </cell>
          <cell r="C700" t="str">
            <v>ANGKATAN 45 LR.HARAPAN/2 PLB</v>
          </cell>
          <cell r="D700" t="str">
            <v>PLB</v>
          </cell>
          <cell r="E700">
            <v>5</v>
          </cell>
        </row>
        <row r="701">
          <cell r="A701" t="str">
            <v>258769</v>
          </cell>
          <cell r="B701" t="str">
            <v>KOP. PETRA PASAR SWALAYAN</v>
          </cell>
          <cell r="C701" t="str">
            <v>JL.ANTARA ANEX 2 PERTAMINA PLAJU</v>
          </cell>
          <cell r="D701" t="str">
            <v>PLB</v>
          </cell>
          <cell r="E701">
            <v>5</v>
          </cell>
        </row>
        <row r="702">
          <cell r="A702" t="str">
            <v>265939</v>
          </cell>
          <cell r="B702" t="str">
            <v>TOKO AHOK</v>
          </cell>
          <cell r="C702" t="str">
            <v>PS.BUAH 16 ILIR BLOK.1 PLB</v>
          </cell>
          <cell r="D702" t="str">
            <v>PLB</v>
          </cell>
          <cell r="E702">
            <v>4</v>
          </cell>
        </row>
        <row r="703">
          <cell r="A703" t="str">
            <v>977681</v>
          </cell>
          <cell r="B703" t="str">
            <v>TOKO ASANG</v>
          </cell>
          <cell r="C703" t="str">
            <v>JL.PASAR BUAH 16 ILIR ILIR TIMUR I PALEMBANG</v>
          </cell>
          <cell r="D703" t="str">
            <v>PLB</v>
          </cell>
          <cell r="E703">
            <v>3</v>
          </cell>
        </row>
        <row r="704">
          <cell r="A704" t="str">
            <v>273214</v>
          </cell>
          <cell r="B704" t="str">
            <v>TOKO MARTINI</v>
          </cell>
          <cell r="C704" t="str">
            <v>PS.KEBUN SEMAI B-31 PLG</v>
          </cell>
          <cell r="D704" t="str">
            <v>PLB</v>
          </cell>
          <cell r="E704">
            <v>3</v>
          </cell>
        </row>
        <row r="705">
          <cell r="A705" t="str">
            <v>262362</v>
          </cell>
          <cell r="B705" t="str">
            <v>TOKO FURQON</v>
          </cell>
          <cell r="C705" t="str">
            <v>JEND.A.YANI RUKO.G.33 PLAJUPLB</v>
          </cell>
          <cell r="D705" t="str">
            <v>PLB</v>
          </cell>
          <cell r="E705">
            <v>3</v>
          </cell>
        </row>
        <row r="706">
          <cell r="A706" t="str">
            <v>571694</v>
          </cell>
          <cell r="B706" t="str">
            <v>MM. GRAHA TIARA</v>
          </cell>
          <cell r="C706" t="str">
            <v>JL. RA. ABU SAMAH NO.3832 SUKAJAYA SUKARAMI P</v>
          </cell>
          <cell r="D706" t="str">
            <v>PLB</v>
          </cell>
          <cell r="E706">
            <v>3</v>
          </cell>
        </row>
        <row r="707">
          <cell r="A707" t="str">
            <v>765502</v>
          </cell>
          <cell r="B707" t="str">
            <v>TOKO LIVIO</v>
          </cell>
          <cell r="C707" t="str">
            <v>JL.MAY.SALIM BATUBARA SEKIP 20 ILIR ILIR TIMU</v>
          </cell>
          <cell r="D707" t="str">
            <v>PLB</v>
          </cell>
          <cell r="E707">
            <v>3</v>
          </cell>
        </row>
        <row r="708">
          <cell r="A708" t="str">
            <v>274603</v>
          </cell>
          <cell r="B708" t="str">
            <v>TOKO H.JAYADI/PERMAI</v>
          </cell>
          <cell r="C708" t="str">
            <v>JL.GAJAH BLOK.11 KEDAMAIAN PLB</v>
          </cell>
          <cell r="D708" t="str">
            <v>PLB</v>
          </cell>
          <cell r="E708">
            <v>3</v>
          </cell>
        </row>
        <row r="709">
          <cell r="A709" t="str">
            <v>983438</v>
          </cell>
          <cell r="B709" t="str">
            <v>TOSERBA RANES FAMS</v>
          </cell>
          <cell r="C709" t="str">
            <v>JL.PRAMUKA III NO.459 RT.05 RW.05 PASAR II MU</v>
          </cell>
          <cell r="D709" t="str">
            <v>PLB</v>
          </cell>
          <cell r="E709">
            <v>3</v>
          </cell>
        </row>
        <row r="710">
          <cell r="A710" t="str">
            <v>260878</v>
          </cell>
          <cell r="B710" t="str">
            <v>TOKO JABI</v>
          </cell>
          <cell r="C710" t="str">
            <v>KOMP.OPI PALEMBANG</v>
          </cell>
          <cell r="D710" t="str">
            <v>PLB</v>
          </cell>
          <cell r="E710">
            <v>3</v>
          </cell>
        </row>
        <row r="711">
          <cell r="A711" t="str">
            <v>264940</v>
          </cell>
          <cell r="B711" t="str">
            <v>M.M YKPP PRABUMULIH</v>
          </cell>
          <cell r="C711" t="str">
            <v>JL.KOMPERTA PRABUMULIH</v>
          </cell>
          <cell r="D711" t="str">
            <v>PLB</v>
          </cell>
          <cell r="E711">
            <v>3</v>
          </cell>
        </row>
        <row r="712">
          <cell r="A712" t="str">
            <v>953413</v>
          </cell>
          <cell r="B712" t="str">
            <v>MM VISS MART</v>
          </cell>
          <cell r="C712" t="str">
            <v>JL.RAYA SEKAYU BABAT TOMAN BALAI AGUNG SEKAYU</v>
          </cell>
          <cell r="D712" t="str">
            <v>PLB</v>
          </cell>
          <cell r="E712">
            <v>3</v>
          </cell>
        </row>
        <row r="713">
          <cell r="A713" t="str">
            <v>259375</v>
          </cell>
          <cell r="B713" t="str">
            <v>MINI MARKET SIMPANG KADES</v>
          </cell>
          <cell r="C713" t="str">
            <v>ALANG-2 LEBAR KM.11,5/1367 PLB</v>
          </cell>
          <cell r="D713" t="str">
            <v>PLB</v>
          </cell>
          <cell r="E713">
            <v>3</v>
          </cell>
        </row>
        <row r="714">
          <cell r="A714" t="str">
            <v>983175</v>
          </cell>
          <cell r="B714" t="str">
            <v>TOKO VERA</v>
          </cell>
          <cell r="C714" t="str">
            <v>PASAR KERAMASAN KEMANG AGUNG PALEMBANG</v>
          </cell>
          <cell r="D714" t="str">
            <v>PLB</v>
          </cell>
          <cell r="E714">
            <v>2</v>
          </cell>
        </row>
        <row r="715">
          <cell r="A715" t="str">
            <v>632538</v>
          </cell>
          <cell r="B715" t="str">
            <v>TOKO PRATAMA</v>
          </cell>
          <cell r="C715" t="str">
            <v>JL.RE.MARTADINATA LEMABANG 2 ILIR PALEMBANG</v>
          </cell>
          <cell r="D715" t="str">
            <v>PLB</v>
          </cell>
          <cell r="E715">
            <v>2</v>
          </cell>
        </row>
        <row r="716">
          <cell r="A716" t="str">
            <v>689156</v>
          </cell>
          <cell r="B716" t="str">
            <v>MM. ANEKA NIAGA</v>
          </cell>
          <cell r="C716" t="str">
            <v>DUSUN II DESA TOMAN BABAT TOMAN SEKAYU</v>
          </cell>
          <cell r="D716" t="str">
            <v>PLB</v>
          </cell>
          <cell r="E716">
            <v>2</v>
          </cell>
        </row>
        <row r="717">
          <cell r="A717" t="str">
            <v>266574</v>
          </cell>
          <cell r="B717" t="str">
            <v>TOKO YATI</v>
          </cell>
          <cell r="C717" t="str">
            <v>PS.CINDE BLOK.7-8.F PALEMBANG</v>
          </cell>
          <cell r="D717" t="str">
            <v>PLB</v>
          </cell>
          <cell r="E717">
            <v>2</v>
          </cell>
        </row>
        <row r="718">
          <cell r="A718" t="str">
            <v>552997</v>
          </cell>
          <cell r="B718" t="str">
            <v>TOKO METEOR GARDEN</v>
          </cell>
          <cell r="C718" t="str">
            <v>JL.DWIKORA I NO.1357  PALEMBANG</v>
          </cell>
          <cell r="D718" t="str">
            <v>PLB</v>
          </cell>
          <cell r="E718">
            <v>2</v>
          </cell>
        </row>
        <row r="719">
          <cell r="A719" t="str">
            <v>277119</v>
          </cell>
          <cell r="B719" t="str">
            <v>TOKO RIZKI</v>
          </cell>
          <cell r="C719" t="str">
            <v>MASKREBET KLP.INDAH D.I/12 PLB</v>
          </cell>
          <cell r="D719" t="str">
            <v>PLB</v>
          </cell>
          <cell r="E719">
            <v>2</v>
          </cell>
        </row>
        <row r="720">
          <cell r="A720" t="str">
            <v>988714</v>
          </cell>
          <cell r="B720" t="str">
            <v>TOKO CENDANA</v>
          </cell>
          <cell r="C720" t="str">
            <v xml:space="preserve">JL.BATU JAJAR GRIYA DUTA MAS CLUSTER CENDANA </v>
          </cell>
          <cell r="D720" t="str">
            <v>PLB</v>
          </cell>
          <cell r="E720">
            <v>2</v>
          </cell>
        </row>
        <row r="721">
          <cell r="A721" t="str">
            <v>277997</v>
          </cell>
          <cell r="B721" t="str">
            <v>TOKO JOHAN</v>
          </cell>
          <cell r="C721" t="str">
            <v>KOMP. POLYGON PALEMBANG</v>
          </cell>
          <cell r="D721" t="str">
            <v>PLB</v>
          </cell>
          <cell r="E721">
            <v>2</v>
          </cell>
        </row>
        <row r="722">
          <cell r="A722" t="str">
            <v>274479</v>
          </cell>
          <cell r="B722" t="str">
            <v>TOKO STELLA</v>
          </cell>
          <cell r="C722" t="str">
            <v>JL.SWADAYA PAKJO PLB</v>
          </cell>
          <cell r="D722" t="str">
            <v>PLB</v>
          </cell>
          <cell r="E722">
            <v>2</v>
          </cell>
        </row>
        <row r="723">
          <cell r="A723" t="str">
            <v>272775</v>
          </cell>
          <cell r="B723" t="str">
            <v>TOKO ABO</v>
          </cell>
          <cell r="C723" t="str">
            <v>PS. GUBAH NO.34 PALEMBANG</v>
          </cell>
          <cell r="D723" t="str">
            <v>PLB</v>
          </cell>
          <cell r="E723">
            <v>2</v>
          </cell>
        </row>
        <row r="724">
          <cell r="A724" t="str">
            <v>263512</v>
          </cell>
          <cell r="B724" t="str">
            <v>TOKO AMIR</v>
          </cell>
          <cell r="C724" t="str">
            <v>PS.SOAK BATO PETAK 7.B PLB</v>
          </cell>
          <cell r="D724" t="str">
            <v>PLB</v>
          </cell>
          <cell r="E724">
            <v>2</v>
          </cell>
        </row>
        <row r="725">
          <cell r="A725" t="str">
            <v>940880</v>
          </cell>
          <cell r="B725" t="str">
            <v>TOKO HAPPY</v>
          </cell>
          <cell r="C725" t="str">
            <v>JL.PALEMBANG BETUNG KM.15 NO.12 PALEMBANG</v>
          </cell>
          <cell r="D725" t="str">
            <v>PLB</v>
          </cell>
          <cell r="E725">
            <v>2</v>
          </cell>
        </row>
        <row r="726">
          <cell r="A726" t="str">
            <v>258577</v>
          </cell>
          <cell r="B726" t="str">
            <v>MINI MARKET JAYA INDAH</v>
          </cell>
          <cell r="C726" t="str">
            <v>JL.A.YANI NO.172 14 ULU PLB</v>
          </cell>
          <cell r="D726" t="str">
            <v>PLB</v>
          </cell>
          <cell r="E726">
            <v>2</v>
          </cell>
        </row>
        <row r="727">
          <cell r="A727" t="str">
            <v>278275</v>
          </cell>
          <cell r="B727" t="str">
            <v>TOKO SABAR JAYA</v>
          </cell>
          <cell r="C727" t="str">
            <v>JL.KAPT A RIVAI 114 PALEMBANG</v>
          </cell>
          <cell r="D727" t="str">
            <v>PLB</v>
          </cell>
          <cell r="E727">
            <v>2</v>
          </cell>
        </row>
        <row r="728">
          <cell r="A728" t="str">
            <v>259555</v>
          </cell>
          <cell r="B728" t="str">
            <v>PD. MANDIRI</v>
          </cell>
          <cell r="C728" t="str">
            <v>JL.P.M.NEGARA NO.10 PALEMBANG</v>
          </cell>
          <cell r="D728" t="str">
            <v>PLB</v>
          </cell>
          <cell r="E728">
            <v>2</v>
          </cell>
        </row>
        <row r="729">
          <cell r="A729" t="str">
            <v>281509</v>
          </cell>
          <cell r="B729" t="str">
            <v>KOPKAR / TOSERBA KKP</v>
          </cell>
          <cell r="C729" t="str">
            <v>JL.IBRAHIM KOMP.PUSRI PALEMBANG</v>
          </cell>
          <cell r="D729" t="str">
            <v>PLB</v>
          </cell>
          <cell r="E729">
            <v>2</v>
          </cell>
        </row>
        <row r="730">
          <cell r="A730" t="str">
            <v>990684</v>
          </cell>
          <cell r="B730" t="str">
            <v>TOKO FORTUNA</v>
          </cell>
          <cell r="C730" t="str">
            <v>JL. SIARAN NO.5 SAKO PALEMBANG</v>
          </cell>
          <cell r="D730" t="str">
            <v>PLB</v>
          </cell>
          <cell r="E730">
            <v>2</v>
          </cell>
        </row>
        <row r="731">
          <cell r="A731" t="str">
            <v>258292</v>
          </cell>
          <cell r="B731" t="str">
            <v>TOKO WIJAYA</v>
          </cell>
          <cell r="C731" t="str">
            <v>JL.LINGKARAN I DEMPO LUAR PLB</v>
          </cell>
          <cell r="D731" t="str">
            <v>PLB</v>
          </cell>
          <cell r="E731">
            <v>2</v>
          </cell>
        </row>
        <row r="732">
          <cell r="A732" t="str">
            <v>274335</v>
          </cell>
          <cell r="B732" t="str">
            <v>TOKO MIN-MIN</v>
          </cell>
          <cell r="C732" t="str">
            <v>SUKARAME P.PERMAI BLK.K12 PLB</v>
          </cell>
          <cell r="D732" t="str">
            <v>PLB</v>
          </cell>
          <cell r="E732">
            <v>2</v>
          </cell>
        </row>
        <row r="733">
          <cell r="A733" t="str">
            <v>258239</v>
          </cell>
          <cell r="B733" t="str">
            <v>TOKO PRATAMA.PS</v>
          </cell>
          <cell r="C733" t="str">
            <v>DI.PANJAITAN NO.53(T.TAKAT)PLB</v>
          </cell>
          <cell r="D733" t="str">
            <v>PLB</v>
          </cell>
          <cell r="E733">
            <v>2</v>
          </cell>
        </row>
        <row r="734">
          <cell r="A734" t="str">
            <v>617388</v>
          </cell>
          <cell r="B734" t="str">
            <v>TOKO JAYA ABADI</v>
          </cell>
          <cell r="C734" t="str">
            <v xml:space="preserve">JL.KAPTEN A.RIVAI NO.181 26 ILIR BUKIT KECIL </v>
          </cell>
          <cell r="D734" t="str">
            <v>PLB</v>
          </cell>
          <cell r="E734">
            <v>2</v>
          </cell>
        </row>
        <row r="735">
          <cell r="A735" t="str">
            <v>507854</v>
          </cell>
          <cell r="B735" t="str">
            <v>MM. FAMILY</v>
          </cell>
          <cell r="C735" t="str">
            <v>JL.KOMBES H.UMAR NO.18 PAGAR ALAM</v>
          </cell>
          <cell r="D735" t="str">
            <v>PLB</v>
          </cell>
          <cell r="E735">
            <v>2</v>
          </cell>
        </row>
        <row r="736">
          <cell r="A736" t="str">
            <v>263427</v>
          </cell>
          <cell r="B736" t="str">
            <v>TOKO CIANJUR</v>
          </cell>
          <cell r="C736" t="str">
            <v>BAMBANG UTOYO RUKO.III/IV PLB</v>
          </cell>
          <cell r="D736" t="str">
            <v>PLB</v>
          </cell>
          <cell r="E736">
            <v>2</v>
          </cell>
        </row>
        <row r="737">
          <cell r="A737" t="str">
            <v>278900</v>
          </cell>
          <cell r="B737" t="str">
            <v>TOKO NOVI KOSMETIK</v>
          </cell>
          <cell r="C737" t="str">
            <v>JL.P.MANGKUNEGARA KENTEN PLB</v>
          </cell>
          <cell r="D737" t="str">
            <v>PLB</v>
          </cell>
          <cell r="E737">
            <v>1</v>
          </cell>
        </row>
        <row r="738">
          <cell r="A738" t="str">
            <v>987609</v>
          </cell>
          <cell r="B738" t="str">
            <v>PD WALET MAS</v>
          </cell>
          <cell r="C738" t="str">
            <v xml:space="preserve">JL.ST MANSYUR NO.12 RT.28 RW.08 32 ILIR ILIR </v>
          </cell>
          <cell r="D738" t="str">
            <v>PLB</v>
          </cell>
          <cell r="E738">
            <v>1</v>
          </cell>
        </row>
        <row r="739">
          <cell r="A739" t="str">
            <v>576137</v>
          </cell>
          <cell r="B739" t="str">
            <v>TOKO NINE MART</v>
          </cell>
          <cell r="C739" t="str">
            <v>JL.MP.MANGKUNEGARA NO.7 RT.38 RW.14 8 ILIR PA</v>
          </cell>
          <cell r="D739" t="str">
            <v>PLB</v>
          </cell>
          <cell r="E739">
            <v>1</v>
          </cell>
        </row>
        <row r="740">
          <cell r="A740" t="str">
            <v>269368</v>
          </cell>
          <cell r="B740" t="str">
            <v>TOKO DAMAH</v>
          </cell>
          <cell r="C740" t="str">
            <v>JL.MERDEKA NO.450 SEKAYU</v>
          </cell>
          <cell r="D740" t="str">
            <v>PLB</v>
          </cell>
          <cell r="E740">
            <v>1</v>
          </cell>
        </row>
        <row r="741">
          <cell r="A741" t="str">
            <v>564926</v>
          </cell>
          <cell r="B741" t="str">
            <v>TOKO AYU</v>
          </cell>
          <cell r="C741" t="str">
            <v>JL.LETNAN MUROD NO.284.A PALEMBANG</v>
          </cell>
          <cell r="D741" t="str">
            <v>PLB</v>
          </cell>
          <cell r="E741">
            <v>1</v>
          </cell>
        </row>
        <row r="742">
          <cell r="A742" t="str">
            <v>259850</v>
          </cell>
          <cell r="B742" t="str">
            <v>TOKO AL-AMIN</v>
          </cell>
          <cell r="C742" t="str">
            <v>JL.KH.AZHARI NO.560 RT.44A PLG</v>
          </cell>
          <cell r="D742" t="str">
            <v>PLB</v>
          </cell>
          <cell r="E742">
            <v>1</v>
          </cell>
        </row>
        <row r="743">
          <cell r="A743" t="str">
            <v>274302</v>
          </cell>
          <cell r="B743" t="str">
            <v>TOKO HARAPAN</v>
          </cell>
          <cell r="C743" t="str">
            <v>JL. RE.MARTADINATA NO.15 PLB</v>
          </cell>
          <cell r="D743" t="str">
            <v>PLB</v>
          </cell>
          <cell r="E743">
            <v>1</v>
          </cell>
        </row>
        <row r="744">
          <cell r="A744" t="str">
            <v>267744</v>
          </cell>
          <cell r="B744" t="str">
            <v>TOKO FORIS</v>
          </cell>
          <cell r="C744" t="str">
            <v>JL.SAPTA MARGA NO.134 PLB</v>
          </cell>
          <cell r="D744" t="str">
            <v>PLB</v>
          </cell>
          <cell r="E744">
            <v>1</v>
          </cell>
        </row>
        <row r="745">
          <cell r="A745" t="str">
            <v>267568</v>
          </cell>
          <cell r="B745" t="str">
            <v>TOKO SUMADI</v>
          </cell>
          <cell r="C745" t="str">
            <v>PSR.GUBAH PTK.73 PALEMBANG</v>
          </cell>
          <cell r="D745" t="str">
            <v>PLB</v>
          </cell>
          <cell r="E745">
            <v>1</v>
          </cell>
        </row>
        <row r="746">
          <cell r="A746" t="str">
            <v>273429</v>
          </cell>
          <cell r="B746" t="str">
            <v>TOKO JON HERI</v>
          </cell>
          <cell r="C746" t="str">
            <v>JL.KOL.H.BURLIAN KM.7/18 PLB</v>
          </cell>
          <cell r="D746" t="str">
            <v>PLB</v>
          </cell>
          <cell r="E746">
            <v>1</v>
          </cell>
        </row>
        <row r="747">
          <cell r="A747" t="str">
            <v>274864</v>
          </cell>
          <cell r="B747" t="str">
            <v>TOKO RISKI</v>
          </cell>
          <cell r="C747" t="str">
            <v>JL. BANTEN NO. 21 PALEMBANG</v>
          </cell>
          <cell r="D747" t="str">
            <v>PLB</v>
          </cell>
          <cell r="E747">
            <v>1</v>
          </cell>
        </row>
        <row r="748">
          <cell r="A748" t="str">
            <v>266575</v>
          </cell>
          <cell r="B748" t="str">
            <v>TOKO KOSIM</v>
          </cell>
          <cell r="C748" t="str">
            <v>PS.CINDE BLOK.C.95 PALEMBANG</v>
          </cell>
          <cell r="D748" t="str">
            <v>PLB</v>
          </cell>
          <cell r="E748">
            <v>1</v>
          </cell>
        </row>
        <row r="749">
          <cell r="A749" t="str">
            <v>989251</v>
          </cell>
          <cell r="B749" t="str">
            <v>TOKO SRI</v>
          </cell>
          <cell r="C749" t="str">
            <v>JL. SENTOSA SEBERANG ULU II PLAJU PALEMBANG</v>
          </cell>
          <cell r="D749" t="str">
            <v>PLB</v>
          </cell>
          <cell r="E749">
            <v>1</v>
          </cell>
        </row>
        <row r="750">
          <cell r="A750" t="str">
            <v>277991</v>
          </cell>
          <cell r="B750" t="str">
            <v>TOKO SARINA/AHUAT</v>
          </cell>
          <cell r="C750" t="str">
            <v>JL.PASAR BUAH PALEMBANG</v>
          </cell>
          <cell r="D750" t="str">
            <v>PLB</v>
          </cell>
          <cell r="E750">
            <v>1</v>
          </cell>
        </row>
        <row r="751">
          <cell r="A751" t="str">
            <v>929724</v>
          </cell>
          <cell r="B751" t="str">
            <v>TOKO GRAIN HI</v>
          </cell>
          <cell r="C751" t="str">
            <v>JL.ABU SAMAH NO.158 SUKAJAYA SUKARAMI PALEMBA</v>
          </cell>
          <cell r="D751" t="str">
            <v>PLB</v>
          </cell>
          <cell r="E751">
            <v>1</v>
          </cell>
        </row>
        <row r="752">
          <cell r="A752" t="str">
            <v>260518</v>
          </cell>
          <cell r="B752" t="str">
            <v>TOKO ANDREAN</v>
          </cell>
          <cell r="C752" t="str">
            <v>JL.PATAL PUSRI PALEMBANG</v>
          </cell>
          <cell r="D752" t="str">
            <v>PLB</v>
          </cell>
          <cell r="E752">
            <v>1</v>
          </cell>
        </row>
        <row r="753">
          <cell r="A753" t="str">
            <v>275877</v>
          </cell>
          <cell r="B753" t="str">
            <v>TOKO SUWANDI</v>
          </cell>
          <cell r="C753" t="str">
            <v>PS. SUNGKI NO. 6 PALEMBANG</v>
          </cell>
          <cell r="D753" t="str">
            <v>PLB</v>
          </cell>
          <cell r="E753">
            <v>1</v>
          </cell>
        </row>
        <row r="754">
          <cell r="A754" t="str">
            <v>274507</v>
          </cell>
          <cell r="B754" t="str">
            <v>TOKO AHIN</v>
          </cell>
          <cell r="C754" t="str">
            <v>JL.MUSI RAYA TIMUR PLB</v>
          </cell>
          <cell r="D754" t="str">
            <v>PLB</v>
          </cell>
          <cell r="E754">
            <v>1</v>
          </cell>
        </row>
        <row r="755">
          <cell r="A755" t="str">
            <v>998137</v>
          </cell>
          <cell r="B755" t="str">
            <v>TOKO EDY ETY</v>
          </cell>
          <cell r="C755" t="str">
            <v>JL.PASAR BUAH NO.498 16 ILIR ILIR TIMUR I PAL</v>
          </cell>
          <cell r="D755" t="str">
            <v>PLB</v>
          </cell>
          <cell r="E755">
            <v>1</v>
          </cell>
        </row>
        <row r="756">
          <cell r="A756" t="str">
            <v>646803</v>
          </cell>
          <cell r="B756" t="str">
            <v>TOKO CEK IDA</v>
          </cell>
          <cell r="C756" t="str">
            <v>JL. KANCIL PUTIH 6 NO.4607 ILIR BARAT I PALEM</v>
          </cell>
          <cell r="D756" t="str">
            <v>PLB</v>
          </cell>
          <cell r="E756">
            <v>1</v>
          </cell>
        </row>
        <row r="757">
          <cell r="A757" t="str">
            <v>636789</v>
          </cell>
          <cell r="B757" t="str">
            <v>TOKO DICKY</v>
          </cell>
          <cell r="C757" t="str">
            <v>JL.SUKABANGUN II SOAK SAMPUR RUKO NO.3 SUKARA</v>
          </cell>
          <cell r="D757" t="str">
            <v>PLB</v>
          </cell>
          <cell r="E757">
            <v>0.5277777777777779</v>
          </cell>
        </row>
        <row r="758">
          <cell r="A758" t="str">
            <v>757559</v>
          </cell>
          <cell r="B758" t="str">
            <v>HAURA MART</v>
          </cell>
          <cell r="C758" t="str">
            <v>JL.MAYOR ZEN NO.29 PALEMBANG</v>
          </cell>
          <cell r="D758" t="str">
            <v>PLB</v>
          </cell>
          <cell r="E758">
            <v>0.5</v>
          </cell>
        </row>
        <row r="759">
          <cell r="A759" t="str">
            <v>259112</v>
          </cell>
          <cell r="B759" t="str">
            <v>PENJUALAN TUNAI</v>
          </cell>
          <cell r="C759" t="str">
            <v>PT.ENSEVAL P M  PALEMBANG</v>
          </cell>
          <cell r="D759" t="str">
            <v>PLB</v>
          </cell>
          <cell r="E759">
            <v>0.33333333333333331</v>
          </cell>
        </row>
        <row r="760">
          <cell r="A760" t="str">
            <v>943560</v>
          </cell>
          <cell r="B760" t="str">
            <v>TOKO LARIS MANIS JAYA</v>
          </cell>
          <cell r="C760" t="str">
            <v>JL.MUSI RAYA NO.A.18 SEMATANG BORANG PALEMBAN</v>
          </cell>
          <cell r="D760" t="str">
            <v>PLB</v>
          </cell>
          <cell r="E760">
            <v>0.16666666666666666</v>
          </cell>
        </row>
        <row r="761">
          <cell r="A761" t="str">
            <v>979084</v>
          </cell>
          <cell r="B761" t="str">
            <v>TOKO MELAN</v>
          </cell>
          <cell r="C761" t="str">
            <v>JL.SOSIAL NO.470 RT.09 RW.02 SUKABANGUN SUKAR</v>
          </cell>
          <cell r="D761" t="str">
            <v>PLB</v>
          </cell>
          <cell r="E761">
            <v>0</v>
          </cell>
        </row>
        <row r="762">
          <cell r="A762" t="str">
            <v>920838</v>
          </cell>
          <cell r="B762" t="str">
            <v>TOKO SAMUEL</v>
          </cell>
          <cell r="C762" t="str">
            <v>JL.PLB-BETUNG KM.14 TANAH MAS TALANG KELAPA P</v>
          </cell>
          <cell r="D762" t="str">
            <v>PLB</v>
          </cell>
          <cell r="E762">
            <v>0</v>
          </cell>
        </row>
        <row r="763">
          <cell r="A763" t="str">
            <v>259512</v>
          </cell>
          <cell r="B763" t="str">
            <v>TOKO ALAY</v>
          </cell>
          <cell r="C763" t="str">
            <v>JL.SIARAN NO.41 PS.SATELIT PLB</v>
          </cell>
          <cell r="D763" t="str">
            <v>PLB</v>
          </cell>
          <cell r="E763">
            <v>-2.7777777777777776E-2</v>
          </cell>
        </row>
        <row r="764">
          <cell r="A764" t="str">
            <v>258300</v>
          </cell>
          <cell r="B764" t="str">
            <v>TOKO PAGODAS</v>
          </cell>
          <cell r="C764" t="str">
            <v>PASAR KM.5    PALEMBANG</v>
          </cell>
          <cell r="D764" t="str">
            <v>PLB</v>
          </cell>
          <cell r="E764">
            <v>-2.7777777777777776E-2</v>
          </cell>
        </row>
        <row r="765">
          <cell r="A765" t="str">
            <v>259376</v>
          </cell>
          <cell r="B765" t="str">
            <v>DIOR SWALAYAN</v>
          </cell>
          <cell r="C765" t="str">
            <v>JL.DR.M.ISA NO.1112A PALEMBANG</v>
          </cell>
          <cell r="D765" t="str">
            <v>PLB</v>
          </cell>
          <cell r="E765">
            <v>-5.5555555555555552E-2</v>
          </cell>
        </row>
        <row r="766">
          <cell r="A766" t="str">
            <v>276928</v>
          </cell>
          <cell r="B766" t="str">
            <v>TOKO SUKARAME INDAH</v>
          </cell>
          <cell r="C766" t="str">
            <v>JL.LINTAS KM.11 1357 PALEMBANG</v>
          </cell>
          <cell r="D766" t="str">
            <v>PLB</v>
          </cell>
          <cell r="E766">
            <v>-8.3333333333333329E-2</v>
          </cell>
        </row>
        <row r="767">
          <cell r="A767" t="str">
            <v>258299</v>
          </cell>
          <cell r="B767" t="str">
            <v>TOKO SEKIP MAKMUR</v>
          </cell>
          <cell r="C767" t="str">
            <v>JL.MAY.SALIM BATU BARA PLG</v>
          </cell>
          <cell r="D767" t="str">
            <v>PLB</v>
          </cell>
          <cell r="E767">
            <v>-0.1111111111111111</v>
          </cell>
        </row>
        <row r="768">
          <cell r="A768" t="str">
            <v>877081</v>
          </cell>
          <cell r="B768" t="str">
            <v>TOKO SINAR BARU GRANDE</v>
          </cell>
          <cell r="C768" t="str">
            <v>JL.JEND. SUDIRMAN NO.48/55 RT.01 RW.06 PRABUM</v>
          </cell>
          <cell r="D768" t="str">
            <v>PLB</v>
          </cell>
          <cell r="E768">
            <v>-0.25</v>
          </cell>
        </row>
        <row r="769">
          <cell r="A769" t="str">
            <v>271017</v>
          </cell>
          <cell r="B769" t="str">
            <v>TOKO YUDI</v>
          </cell>
          <cell r="C769" t="str">
            <v>PS.SEKIP PALEMBANG</v>
          </cell>
          <cell r="D769" t="str">
            <v>PLB</v>
          </cell>
          <cell r="E769">
            <v>-1</v>
          </cell>
        </row>
        <row r="770">
          <cell r="A770" t="str">
            <v>968516</v>
          </cell>
          <cell r="B770" t="str">
            <v>TOKO BINTANG 13</v>
          </cell>
          <cell r="C770" t="str">
            <v>PS. BANTINGAN BLOK.B.3 LAWANG KIDUL TANJUNG E</v>
          </cell>
          <cell r="D770" t="str">
            <v>PLB</v>
          </cell>
          <cell r="E770">
            <v>-1</v>
          </cell>
        </row>
        <row r="771">
          <cell r="A771" t="str">
            <v>277094</v>
          </cell>
          <cell r="B771" t="str">
            <v>TOKO PRATAMA</v>
          </cell>
          <cell r="C771" t="str">
            <v>KATP.ABDULLAH PLAJU PALEMBANG</v>
          </cell>
          <cell r="D771" t="str">
            <v>PLB</v>
          </cell>
          <cell r="E771">
            <v>-1.5277777777777777</v>
          </cell>
        </row>
        <row r="772">
          <cell r="A772" t="str">
            <v>262964</v>
          </cell>
          <cell r="B772" t="str">
            <v>TOKO INDAH/ASENG 3 A</v>
          </cell>
          <cell r="C772" t="str">
            <v>JL.YOS SUDARSO NO.5 PALEMBANG</v>
          </cell>
          <cell r="D772" t="str">
            <v>PLB</v>
          </cell>
          <cell r="E772">
            <v>-2</v>
          </cell>
        </row>
        <row r="773">
          <cell r="A773" t="str">
            <v>273558</v>
          </cell>
          <cell r="B773" t="str">
            <v>TOKO ACAI</v>
          </cell>
          <cell r="C773" t="str">
            <v>PSR.TANGGA BUNTUNG NO.15C PLB</v>
          </cell>
          <cell r="D773" t="str">
            <v>PLB</v>
          </cell>
          <cell r="E773">
            <v>-2</v>
          </cell>
        </row>
        <row r="774">
          <cell r="A774" t="str">
            <v>258236</v>
          </cell>
          <cell r="B774" t="str">
            <v>TOKO M.FIKRY (RIE-MART)</v>
          </cell>
          <cell r="C774" t="str">
            <v>JL.DEMANG LEBAR DAUN 168.A PLB</v>
          </cell>
          <cell r="D774" t="str">
            <v>PLB</v>
          </cell>
          <cell r="E774">
            <v>-50</v>
          </cell>
        </row>
        <row r="775">
          <cell r="A775" t="str">
            <v>102024</v>
          </cell>
          <cell r="B775" t="str">
            <v>TOKO YANCE</v>
          </cell>
          <cell r="C775" t="str">
            <v xml:space="preserve">JL PERUMAHAN POLIGON BLOK CE NO 6 BUKIT LAMA </v>
          </cell>
          <cell r="D775" t="str">
            <v>PLB</v>
          </cell>
          <cell r="E775">
            <v>-50</v>
          </cell>
        </row>
        <row r="776">
          <cell r="A776" t="str">
            <v>612801</v>
          </cell>
          <cell r="B776" t="str">
            <v>TK. SONY</v>
          </cell>
          <cell r="C776" t="str">
            <v>JL. CIBADUYUT LAMA 49 BOJONGLOA KIDUL</v>
          </cell>
          <cell r="D776" t="str">
            <v>BDG</v>
          </cell>
          <cell r="E776">
            <v>4125</v>
          </cell>
        </row>
        <row r="777">
          <cell r="A777" t="str">
            <v>869511</v>
          </cell>
          <cell r="B777" t="str">
            <v>CV. TRI KARYA GEMILANG</v>
          </cell>
          <cell r="C777" t="str">
            <v>JL. MELONG ASIH NO. 11B - 11C RT 06/03 BANDUN</v>
          </cell>
          <cell r="D777" t="str">
            <v>BDG</v>
          </cell>
          <cell r="E777">
            <v>2500</v>
          </cell>
        </row>
        <row r="778">
          <cell r="A778" t="str">
            <v>616101</v>
          </cell>
          <cell r="B778" t="str">
            <v>TK. HENDRI</v>
          </cell>
          <cell r="C778" t="str">
            <v>JL. RAYA BINONG NO. 131 DEPAN SMP BINONG PAMA</v>
          </cell>
          <cell r="D778" t="str">
            <v>BDG</v>
          </cell>
          <cell r="E778">
            <v>1600</v>
          </cell>
        </row>
        <row r="779">
          <cell r="A779" t="str">
            <v>629967</v>
          </cell>
          <cell r="B779" t="str">
            <v>TK. ANEKA</v>
          </cell>
          <cell r="C779" t="str">
            <v>PASAR INPRES BARU BLOK II NO. 4-5 SUBANG</v>
          </cell>
          <cell r="D779" t="str">
            <v>BDG</v>
          </cell>
          <cell r="E779">
            <v>1600</v>
          </cell>
        </row>
        <row r="780">
          <cell r="A780" t="str">
            <v>868401</v>
          </cell>
          <cell r="B780" t="str">
            <v>TK. RIKI</v>
          </cell>
          <cell r="C780" t="str">
            <v>JL. GEMPOL / PANGARITAN NO. 37 GEDE BAGE RT 0</v>
          </cell>
          <cell r="D780" t="str">
            <v>BDG</v>
          </cell>
          <cell r="E780">
            <v>850</v>
          </cell>
        </row>
        <row r="781">
          <cell r="A781" t="str">
            <v>629949</v>
          </cell>
          <cell r="B781" t="str">
            <v>TK. SUMBER JAYA I</v>
          </cell>
          <cell r="C781" t="str">
            <v>JL. PASAR INPRES PAMANUKAN NO. 19 PAMANUKAN S</v>
          </cell>
          <cell r="D781" t="str">
            <v>BDG</v>
          </cell>
          <cell r="E781">
            <v>780</v>
          </cell>
        </row>
        <row r="782">
          <cell r="A782" t="str">
            <v>756053</v>
          </cell>
          <cell r="B782" t="str">
            <v>CV. MAJU SUKSES MANDIRI</v>
          </cell>
          <cell r="C782" t="str">
            <v>JL. CIBADAK NO. 117 KARANG ANYAR ASTANA ANYAR</v>
          </cell>
          <cell r="D782" t="str">
            <v>BDG</v>
          </cell>
          <cell r="E782">
            <v>700</v>
          </cell>
        </row>
        <row r="783">
          <cell r="A783" t="str">
            <v>169992</v>
          </cell>
          <cell r="B783" t="str">
            <v>TK. TAGOG RAYA</v>
          </cell>
          <cell r="C783" t="str">
            <v>JL. PADALARANG - PURWAKARTA NO 9</v>
          </cell>
          <cell r="D783" t="str">
            <v>BDG</v>
          </cell>
          <cell r="E783">
            <v>700</v>
          </cell>
        </row>
        <row r="784">
          <cell r="A784" t="str">
            <v>169948</v>
          </cell>
          <cell r="B784" t="str">
            <v>TK. MONITA</v>
          </cell>
          <cell r="C784" t="str">
            <v>JL. RAYA BANJARAN NO. 150 BANJARAN BANDUNG</v>
          </cell>
          <cell r="D784" t="str">
            <v>BDG</v>
          </cell>
          <cell r="E784">
            <v>700</v>
          </cell>
        </row>
        <row r="785">
          <cell r="A785" t="str">
            <v>166600</v>
          </cell>
          <cell r="B785" t="str">
            <v>TK. JASA MURNI</v>
          </cell>
          <cell r="C785" t="str">
            <v>JL. LEUWI PANJANG 31, BANDUNG</v>
          </cell>
          <cell r="D785" t="str">
            <v>BDG</v>
          </cell>
          <cell r="E785">
            <v>676</v>
          </cell>
        </row>
        <row r="786">
          <cell r="A786" t="str">
            <v>908662</v>
          </cell>
          <cell r="B786" t="str">
            <v>CV. RAJAWALI SOSIS BASO</v>
          </cell>
          <cell r="C786" t="str">
            <v>JL. CIROYOM NO. 33 BANDUNG</v>
          </cell>
          <cell r="D786" t="str">
            <v>BDG</v>
          </cell>
          <cell r="E786">
            <v>676</v>
          </cell>
        </row>
        <row r="787">
          <cell r="C787" t="str">
            <v>JL. RAJAWALI TIMUR NO. 92 CIROYOM - ANDIR BAN</v>
          </cell>
          <cell r="D787" t="str">
            <v>BDG</v>
          </cell>
          <cell r="E787">
            <v>0</v>
          </cell>
        </row>
        <row r="788">
          <cell r="A788" t="str">
            <v>962038</v>
          </cell>
          <cell r="B788" t="str">
            <v>KK DISTRIBUSI</v>
          </cell>
          <cell r="C788" t="str">
            <v>JL. PELAJAR PEJUANG 45 NO.8 LINGKAR SELATAN L</v>
          </cell>
          <cell r="D788" t="str">
            <v>BDG</v>
          </cell>
          <cell r="E788">
            <v>600</v>
          </cell>
        </row>
        <row r="789">
          <cell r="A789" t="str">
            <v>168478</v>
          </cell>
          <cell r="B789" t="str">
            <v>TK. MITRA / RURY</v>
          </cell>
          <cell r="C789" t="str">
            <v>JL. RAYA TANJUNG SIANG NO. 15 SUBANG</v>
          </cell>
          <cell r="D789" t="str">
            <v>BDG</v>
          </cell>
          <cell r="E789">
            <v>500</v>
          </cell>
        </row>
        <row r="790">
          <cell r="A790" t="str">
            <v>180931</v>
          </cell>
          <cell r="B790" t="str">
            <v>TK. JEJEN</v>
          </cell>
          <cell r="C790" t="str">
            <v>PS CURUG 82, PADALARANG</v>
          </cell>
          <cell r="D790" t="str">
            <v>BDG</v>
          </cell>
          <cell r="E790">
            <v>476</v>
          </cell>
        </row>
        <row r="791">
          <cell r="A791" t="str">
            <v>841111</v>
          </cell>
          <cell r="B791" t="str">
            <v>TK. CMAS</v>
          </cell>
          <cell r="C791" t="str">
            <v>JL. PASIR KAWUNG NO. 8 RT 06 /06 CIMEKAR CILE</v>
          </cell>
          <cell r="D791" t="str">
            <v>BDG</v>
          </cell>
          <cell r="E791">
            <v>476</v>
          </cell>
        </row>
        <row r="792">
          <cell r="A792" t="str">
            <v>180668</v>
          </cell>
          <cell r="B792" t="str">
            <v>TK. INDAH</v>
          </cell>
          <cell r="C792" t="str">
            <v>JL. RAYA LEMBANG NO. 281 LEMBANG</v>
          </cell>
          <cell r="D792" t="str">
            <v>BDG</v>
          </cell>
          <cell r="E792">
            <v>472</v>
          </cell>
        </row>
        <row r="793">
          <cell r="A793" t="str">
            <v>925244</v>
          </cell>
          <cell r="B793" t="str">
            <v>TK. H. KOMAR</v>
          </cell>
          <cell r="C793" t="str">
            <v>JL. PATUNG NO. 6 SUMEDANG</v>
          </cell>
          <cell r="D793" t="str">
            <v>BDG</v>
          </cell>
          <cell r="E793">
            <v>455</v>
          </cell>
        </row>
        <row r="794">
          <cell r="A794" t="str">
            <v>916816</v>
          </cell>
          <cell r="B794" t="str">
            <v>TK. FRD</v>
          </cell>
          <cell r="C794" t="str">
            <v>JL. BALADEWA NO. 19 SAMPING SB MART PAJAJARAN</v>
          </cell>
          <cell r="D794" t="str">
            <v>BDG</v>
          </cell>
          <cell r="E794">
            <v>440</v>
          </cell>
        </row>
        <row r="795">
          <cell r="A795" t="str">
            <v>952451</v>
          </cell>
          <cell r="B795" t="str">
            <v>TK. WKS</v>
          </cell>
          <cell r="C795" t="str">
            <v>KP. SUKAMANAH RT.057 RW.20 PASIR KAREMBI SUBA</v>
          </cell>
          <cell r="D795" t="str">
            <v>BDG</v>
          </cell>
          <cell r="E795">
            <v>436</v>
          </cell>
        </row>
        <row r="796">
          <cell r="A796" t="str">
            <v>941431</v>
          </cell>
          <cell r="B796" t="str">
            <v>TK. YAYAN</v>
          </cell>
          <cell r="C796" t="str">
            <v>JL. RAYA PACET DESA CIKONENG DEPAN YPI (PESAN</v>
          </cell>
          <cell r="D796" t="str">
            <v>BDG</v>
          </cell>
          <cell r="E796">
            <v>425</v>
          </cell>
        </row>
        <row r="797">
          <cell r="A797" t="str">
            <v>756050</v>
          </cell>
          <cell r="B797" t="str">
            <v>CV. SUKSES MAKMUR JAYA</v>
          </cell>
          <cell r="C797" t="str">
            <v xml:space="preserve">JL. LEUWI SARI BLOK X NO. 34 RT. 008 RW. 001 </v>
          </cell>
          <cell r="D797" t="str">
            <v>BDG</v>
          </cell>
          <cell r="E797">
            <v>424</v>
          </cell>
        </row>
        <row r="798">
          <cell r="A798" t="str">
            <v>662684</v>
          </cell>
          <cell r="B798" t="str">
            <v>TK. HASIM II</v>
          </cell>
          <cell r="C798" t="str">
            <v>JL. CILUNCAT RUKO A I CILUNCAT BANDUNG</v>
          </cell>
          <cell r="D798" t="str">
            <v>BDG</v>
          </cell>
          <cell r="E798">
            <v>400</v>
          </cell>
        </row>
        <row r="799">
          <cell r="A799" t="str">
            <v>970941</v>
          </cell>
          <cell r="B799" t="str">
            <v>TK. MAJU JAYA PLASTIK</v>
          </cell>
          <cell r="C799" t="str">
            <v>JL. SEBELAS APRIL NO.53 SMD KOTAKALER SMD UTA</v>
          </cell>
          <cell r="D799" t="str">
            <v>BDG</v>
          </cell>
          <cell r="E799">
            <v>400</v>
          </cell>
        </row>
        <row r="800">
          <cell r="A800" t="str">
            <v>908406</v>
          </cell>
          <cell r="B800" t="str">
            <v>CM. CAHAYA MEKAR</v>
          </cell>
          <cell r="C800" t="str">
            <v>JL. MARGALUYU RT 09 RW 09 (GUDANG BAWANG) CIW</v>
          </cell>
          <cell r="D800" t="str">
            <v>BDG</v>
          </cell>
          <cell r="E800">
            <v>400</v>
          </cell>
        </row>
        <row r="801">
          <cell r="A801" t="str">
            <v>531069</v>
          </cell>
          <cell r="B801" t="str">
            <v>TK. UTE</v>
          </cell>
          <cell r="C801" t="str">
            <v>JL. LASWI NO. 433 SERANG MEKAR CIPARAY BANDUN</v>
          </cell>
          <cell r="D801" t="str">
            <v>BDG</v>
          </cell>
          <cell r="E801">
            <v>380</v>
          </cell>
        </row>
        <row r="802">
          <cell r="A802" t="str">
            <v>952006</v>
          </cell>
          <cell r="B802" t="str">
            <v>TK. MAJU SUKSES</v>
          </cell>
          <cell r="C802" t="str">
            <v xml:space="preserve">KOMPLEK MELONG ASIH REGENCY NO. 42 A CIJERAH </v>
          </cell>
          <cell r="D802" t="str">
            <v>BDG</v>
          </cell>
          <cell r="E802">
            <v>376</v>
          </cell>
        </row>
        <row r="803">
          <cell r="A803" t="str">
            <v>601969</v>
          </cell>
          <cell r="B803" t="str">
            <v>TK. NENEH FADIL</v>
          </cell>
          <cell r="C803" t="str">
            <v>JL. DARMARAJA NO. 220 SUMEDANG</v>
          </cell>
          <cell r="D803" t="str">
            <v>BDG</v>
          </cell>
          <cell r="E803">
            <v>364</v>
          </cell>
        </row>
        <row r="804">
          <cell r="A804" t="str">
            <v>531902</v>
          </cell>
          <cell r="B804" t="str">
            <v>TK. MANDIRI</v>
          </cell>
          <cell r="C804" t="str">
            <v>JL. CIPAMOKOLAN GG. EMIM NO. 66 RANCASARI BAN</v>
          </cell>
          <cell r="D804" t="str">
            <v>BDG</v>
          </cell>
          <cell r="E804">
            <v>360</v>
          </cell>
        </row>
        <row r="805">
          <cell r="A805" t="str">
            <v>750047</v>
          </cell>
          <cell r="B805" t="str">
            <v>TK. MARKUS</v>
          </cell>
          <cell r="C805" t="str">
            <v>KOMP. BARANANG SIANG INDAH N 1 NO. I CIPARAY</v>
          </cell>
          <cell r="D805" t="str">
            <v>BDG</v>
          </cell>
          <cell r="E805">
            <v>355</v>
          </cell>
        </row>
        <row r="806">
          <cell r="A806" t="str">
            <v>182057</v>
          </cell>
          <cell r="B806" t="str">
            <v>TK. ANEKA BARU I</v>
          </cell>
          <cell r="C806" t="str">
            <v>JL. RAYA SOREANG - BANJARAN NO. 214 DEPAN KAN</v>
          </cell>
          <cell r="D806" t="str">
            <v>BDG</v>
          </cell>
          <cell r="E806">
            <v>352</v>
          </cell>
        </row>
        <row r="807">
          <cell r="C807" t="str">
            <v xml:space="preserve">JL. RAYA SOREANG BANJARAN 2N, SOREANG (DEPAN </v>
          </cell>
          <cell r="D807" t="str">
            <v>BDG</v>
          </cell>
          <cell r="E807">
            <v>0</v>
          </cell>
        </row>
        <row r="808">
          <cell r="A808" t="str">
            <v>167147</v>
          </cell>
          <cell r="B808" t="str">
            <v>TK. MEKAR</v>
          </cell>
          <cell r="C808" t="str">
            <v>JL. PAJAGALAN 17, BANDUNG</v>
          </cell>
          <cell r="D808" t="str">
            <v>BDG</v>
          </cell>
          <cell r="E808">
            <v>352</v>
          </cell>
        </row>
        <row r="809">
          <cell r="A809" t="str">
            <v>523282</v>
          </cell>
          <cell r="B809" t="str">
            <v>TK. ASEP MINYAK</v>
          </cell>
          <cell r="C809" t="str">
            <v>JL. SUTAATMAJA NO 15</v>
          </cell>
          <cell r="D809" t="str">
            <v>BDG</v>
          </cell>
          <cell r="E809">
            <v>340</v>
          </cell>
        </row>
        <row r="810">
          <cell r="A810" t="str">
            <v>174949</v>
          </cell>
          <cell r="B810" t="str">
            <v>TK. CAHAYA BARU</v>
          </cell>
          <cell r="C810" t="str">
            <v>JL. SILIWANGI DEPAN PASAR BALEENDAH NO. 50/18</v>
          </cell>
          <cell r="D810" t="str">
            <v>BDG</v>
          </cell>
          <cell r="E810">
            <v>337</v>
          </cell>
        </row>
        <row r="811">
          <cell r="A811" t="str">
            <v>948456</v>
          </cell>
          <cell r="B811" t="str">
            <v>TK. 61</v>
          </cell>
          <cell r="C811" t="str">
            <v>JL. KOPO NO.61 PANJUNAN ASTANA ANYAR BANDUNG</v>
          </cell>
          <cell r="D811" t="str">
            <v>BDG</v>
          </cell>
          <cell r="E811">
            <v>330</v>
          </cell>
        </row>
        <row r="812">
          <cell r="A812" t="str">
            <v>858930</v>
          </cell>
          <cell r="B812" t="str">
            <v>GROSIR MURAH</v>
          </cell>
          <cell r="C812" t="str">
            <v>JL. CIGONDEWAH RAHAYU NO. 57 (DPN PER CIGONDE</v>
          </cell>
          <cell r="D812" t="str">
            <v>BDG</v>
          </cell>
          <cell r="E812">
            <v>325</v>
          </cell>
        </row>
        <row r="813">
          <cell r="A813" t="str">
            <v>925873</v>
          </cell>
          <cell r="B813" t="str">
            <v>TK. AZIZ</v>
          </cell>
          <cell r="C813" t="str">
            <v xml:space="preserve">JL. PSM KOMPLEK PINDAD UTARA BLOK D8 NO. 102 </v>
          </cell>
          <cell r="D813" t="str">
            <v>BDG</v>
          </cell>
          <cell r="E813">
            <v>324</v>
          </cell>
        </row>
        <row r="814">
          <cell r="A814" t="str">
            <v>895482</v>
          </cell>
          <cell r="B814" t="str">
            <v>TK. AKYAR</v>
          </cell>
          <cell r="C814" t="str">
            <v>JL. PRAMUKA RT.04 RW.05 (RENTAL MOBIL) SUKAME</v>
          </cell>
          <cell r="D814" t="str">
            <v>BDG</v>
          </cell>
          <cell r="E814">
            <v>324</v>
          </cell>
        </row>
        <row r="815">
          <cell r="A815" t="str">
            <v>101577</v>
          </cell>
          <cell r="B815" t="str">
            <v>TK. ARI PUTRA</v>
          </cell>
          <cell r="C815" t="str">
            <v>PASAR. GEDE BAGE LOS 3 NO.507 CIMENERANG, GED</v>
          </cell>
          <cell r="D815" t="str">
            <v>BDG</v>
          </cell>
          <cell r="E815">
            <v>300</v>
          </cell>
        </row>
        <row r="816">
          <cell r="B816" t="str">
            <v>TK. HT 84</v>
          </cell>
          <cell r="C816" t="str">
            <v>JL. RAYA CILEUNGSI 249, CILEUNYI KULON, CILEU</v>
          </cell>
          <cell r="D816" t="str">
            <v>BDG</v>
          </cell>
          <cell r="E816">
            <v>5</v>
          </cell>
        </row>
        <row r="817">
          <cell r="A817" t="str">
            <v>610384</v>
          </cell>
          <cell r="B817" t="str">
            <v>TK. TISNA</v>
          </cell>
          <cell r="C817" t="str">
            <v>JL. KIARTASAN NO. 234  BANJARAN</v>
          </cell>
          <cell r="D817" t="str">
            <v>BDG</v>
          </cell>
          <cell r="E817">
            <v>300</v>
          </cell>
        </row>
        <row r="818">
          <cell r="A818" t="str">
            <v>924160</v>
          </cell>
          <cell r="B818" t="str">
            <v>TK. MAIZAL AKBAR</v>
          </cell>
          <cell r="C818" t="str">
            <v>JL. SOMAWINATA GRIYA KELAPA GADING A1 TANI MU</v>
          </cell>
          <cell r="D818" t="str">
            <v>BDG</v>
          </cell>
          <cell r="E818">
            <v>300</v>
          </cell>
        </row>
        <row r="819">
          <cell r="A819" t="str">
            <v>944595</v>
          </cell>
          <cell r="B819" t="str">
            <v>UD. WAWAN DIKI</v>
          </cell>
          <cell r="C819" t="str">
            <v>JL. ANGGREK NO. 112 LEMBUR SITU SITU SUMEDANG</v>
          </cell>
          <cell r="D819" t="str">
            <v>BDG</v>
          </cell>
          <cell r="E819">
            <v>300</v>
          </cell>
        </row>
        <row r="820">
          <cell r="A820" t="str">
            <v>168464</v>
          </cell>
          <cell r="B820" t="str">
            <v>TK. IDA, H</v>
          </cell>
          <cell r="C820" t="str">
            <v>BLK.PSR. PURWADADI , SUBANG</v>
          </cell>
          <cell r="D820" t="str">
            <v>BDG</v>
          </cell>
          <cell r="E820">
            <v>300</v>
          </cell>
        </row>
        <row r="821">
          <cell r="A821" t="str">
            <v>170035</v>
          </cell>
          <cell r="B821" t="str">
            <v>PD. AULIA</v>
          </cell>
          <cell r="C821" t="str">
            <v>JL.PSR.BARU II/INPRES 91, SMDG</v>
          </cell>
          <cell r="D821" t="str">
            <v>BDG</v>
          </cell>
          <cell r="E821">
            <v>300</v>
          </cell>
        </row>
        <row r="822">
          <cell r="A822" t="str">
            <v>957988</v>
          </cell>
          <cell r="B822" t="str">
            <v>TK. KASEM / MAREMA</v>
          </cell>
          <cell r="C822" t="str">
            <v>JL. BABAKAN CISEUREUH NO 45 (CURUG CANDUNG) K</v>
          </cell>
          <cell r="D822" t="str">
            <v>BDG</v>
          </cell>
          <cell r="E822">
            <v>300</v>
          </cell>
        </row>
        <row r="823">
          <cell r="A823" t="str">
            <v>746521</v>
          </cell>
          <cell r="B823" t="str">
            <v>TK. POLARIS I</v>
          </cell>
          <cell r="C823" t="str">
            <v>JL. RANCABENTANG NO. 170 RT. 003 RW. 012 CIBE</v>
          </cell>
          <cell r="D823" t="str">
            <v>BDG</v>
          </cell>
          <cell r="E823">
            <v>300</v>
          </cell>
        </row>
        <row r="824">
          <cell r="A824" t="str">
            <v>945596</v>
          </cell>
          <cell r="B824" t="str">
            <v>TK. H. TARNO</v>
          </cell>
          <cell r="C824" t="str">
            <v>JL. INPRES NO 198 SUMEDANG</v>
          </cell>
          <cell r="D824" t="str">
            <v>BDG</v>
          </cell>
          <cell r="E824">
            <v>280</v>
          </cell>
        </row>
        <row r="825">
          <cell r="A825" t="str">
            <v>167708</v>
          </cell>
          <cell r="B825" t="str">
            <v>TK. PUTRA BUNGSU / ENAY</v>
          </cell>
          <cell r="C825" t="str">
            <v>PASAR BALEENDAH LOS 77/BLOK A BALEENDAH BANDU</v>
          </cell>
          <cell r="D825" t="str">
            <v>BDG</v>
          </cell>
          <cell r="E825">
            <v>277</v>
          </cell>
        </row>
        <row r="826">
          <cell r="A826" t="str">
            <v>208638</v>
          </cell>
          <cell r="B826" t="str">
            <v>TK. RIZKI/TEZAR</v>
          </cell>
          <cell r="C826" t="str">
            <v>JL. BATUJAJAR NO. 357, PADALARANG</v>
          </cell>
          <cell r="D826" t="str">
            <v>BDG</v>
          </cell>
          <cell r="E826">
            <v>276</v>
          </cell>
        </row>
        <row r="827">
          <cell r="A827" t="str">
            <v>730634</v>
          </cell>
          <cell r="B827" t="str">
            <v>TK. CK. BARU</v>
          </cell>
          <cell r="C827" t="str">
            <v>JL. ENCEP KERTAWIRA NO. 204 RT. 06 RW. 01 CIT</v>
          </cell>
          <cell r="D827" t="str">
            <v>BDG</v>
          </cell>
          <cell r="E827">
            <v>276</v>
          </cell>
        </row>
        <row r="828">
          <cell r="A828" t="str">
            <v>946570</v>
          </cell>
          <cell r="B828" t="str">
            <v>TK. MUNIR</v>
          </cell>
          <cell r="C828" t="str">
            <v>PASAR SOREANG LOS D.354 (PINGGIR KANTOR PASAR</v>
          </cell>
          <cell r="D828" t="str">
            <v>BDG</v>
          </cell>
          <cell r="E828">
            <v>275</v>
          </cell>
        </row>
        <row r="829">
          <cell r="A829" t="str">
            <v>514430</v>
          </cell>
          <cell r="B829" t="str">
            <v>TK. AMIN</v>
          </cell>
          <cell r="C829" t="str">
            <v>JL. RANCA BENTANG NO. 138 KP. LEUWEUNG GEDE R</v>
          </cell>
          <cell r="D829" t="str">
            <v>BDG</v>
          </cell>
          <cell r="E829">
            <v>264</v>
          </cell>
        </row>
        <row r="830">
          <cell r="A830" t="str">
            <v>181881</v>
          </cell>
          <cell r="B830" t="str">
            <v>TK. HARUM JAYA/JAYAPERMAI</v>
          </cell>
          <cell r="C830" t="str">
            <v>JL. CIROYOM RUKO 3/12, BANDUNG</v>
          </cell>
          <cell r="D830" t="str">
            <v>BDG</v>
          </cell>
          <cell r="E830">
            <v>253</v>
          </cell>
        </row>
        <row r="831">
          <cell r="A831" t="str">
            <v>181662</v>
          </cell>
          <cell r="B831" t="str">
            <v>TK. RAHAYU</v>
          </cell>
          <cell r="C831" t="str">
            <v>JL. PS IMPRES NO 1, SUMEDANG</v>
          </cell>
          <cell r="D831" t="str">
            <v>BDG</v>
          </cell>
          <cell r="E831">
            <v>252</v>
          </cell>
        </row>
        <row r="832">
          <cell r="A832" t="str">
            <v>171289</v>
          </cell>
          <cell r="B832" t="str">
            <v>TK. ASEP</v>
          </cell>
          <cell r="C832" t="str">
            <v>JL. GEGER KALONG HILIR NO. 202 BANDUNG</v>
          </cell>
          <cell r="D832" t="str">
            <v>BDG</v>
          </cell>
          <cell r="E832">
            <v>252</v>
          </cell>
        </row>
        <row r="833">
          <cell r="A833" t="str">
            <v>536502</v>
          </cell>
          <cell r="B833" t="str">
            <v>TK. RAHMAT</v>
          </cell>
          <cell r="C833" t="str">
            <v>JL. SANDANG PANGAN NO. 7 MEKARWANGI, BANDUNG</v>
          </cell>
          <cell r="D833" t="str">
            <v>BDG</v>
          </cell>
          <cell r="E833">
            <v>252</v>
          </cell>
        </row>
        <row r="834">
          <cell r="A834" t="str">
            <v>947377</v>
          </cell>
          <cell r="B834" t="str">
            <v>TK. SYAMSUL</v>
          </cell>
          <cell r="C834" t="str">
            <v>PASAR SUMBER HURIP LOS 26 RANCABOLANG SEKEJAT</v>
          </cell>
          <cell r="D834" t="str">
            <v>BDG</v>
          </cell>
          <cell r="E834">
            <v>252</v>
          </cell>
        </row>
        <row r="835">
          <cell r="A835" t="str">
            <v>102029</v>
          </cell>
          <cell r="B835" t="str">
            <v>PT. MITRA KARYA RAHARJA</v>
          </cell>
          <cell r="C835" t="str">
            <v>JL.BABAKAN TAROGONG NO 147 A BOJONG LOA BANDU</v>
          </cell>
          <cell r="D835" t="str">
            <v>BDG</v>
          </cell>
          <cell r="E835">
            <v>252</v>
          </cell>
        </row>
        <row r="836">
          <cell r="A836" t="str">
            <v>955012</v>
          </cell>
          <cell r="B836" t="str">
            <v>TK. LESTARI JAYA</v>
          </cell>
          <cell r="C836" t="str">
            <v>JL. KOPO WARUNG LOBAK NO.114 DS GANDASARI KAT</v>
          </cell>
          <cell r="D836" t="str">
            <v>BDG</v>
          </cell>
          <cell r="E836">
            <v>250</v>
          </cell>
        </row>
        <row r="837">
          <cell r="A837" t="str">
            <v>566004</v>
          </cell>
          <cell r="B837" t="str">
            <v>TK. MUKTI JAYA</v>
          </cell>
          <cell r="C837" t="str">
            <v>JL. JUNTI NO. 59 KATAPANG BANDUNG</v>
          </cell>
          <cell r="D837" t="str">
            <v>BDG</v>
          </cell>
          <cell r="E837">
            <v>244</v>
          </cell>
        </row>
        <row r="838">
          <cell r="A838" t="str">
            <v>201191</v>
          </cell>
          <cell r="B838" t="str">
            <v>YOGYA GRAND SUBANG (YSG) - KARANG ANYAR</v>
          </cell>
          <cell r="C838" t="str">
            <v>JL. OTO ISKANDARDINATA NO. 75-77 KARANG ANYAR</v>
          </cell>
          <cell r="D838" t="str">
            <v>BDG</v>
          </cell>
          <cell r="E838">
            <v>239.66666666666666</v>
          </cell>
        </row>
        <row r="839">
          <cell r="A839" t="str">
            <v>174722</v>
          </cell>
          <cell r="B839" t="str">
            <v>TK. Hj. ESIH</v>
          </cell>
          <cell r="C839" t="str">
            <v>PSR. PAGADEN C.41 , SUBANG</v>
          </cell>
          <cell r="D839" t="str">
            <v>BDG</v>
          </cell>
          <cell r="E839">
            <v>237</v>
          </cell>
        </row>
        <row r="840">
          <cell r="A840" t="str">
            <v>168595</v>
          </cell>
          <cell r="B840" t="str">
            <v>TK. LIGA JAYA</v>
          </cell>
          <cell r="C840" t="str">
            <v>PS.TANJUNGSARI 181-182,TJ.SARI</v>
          </cell>
          <cell r="D840" t="str">
            <v>BDG</v>
          </cell>
          <cell r="E840">
            <v>232</v>
          </cell>
        </row>
        <row r="841">
          <cell r="A841" t="str">
            <v>166583</v>
          </cell>
          <cell r="B841" t="str">
            <v>TK. MURAH</v>
          </cell>
          <cell r="C841" t="str">
            <v>JL. JOHAR NO 100, SUBANG</v>
          </cell>
          <cell r="D841" t="str">
            <v>BDG</v>
          </cell>
          <cell r="E841">
            <v>230</v>
          </cell>
        </row>
        <row r="842">
          <cell r="A842" t="str">
            <v>978118</v>
          </cell>
          <cell r="B842" t="str">
            <v>TK. ALEXANDER SIRAIT</v>
          </cell>
          <cell r="C842" t="str">
            <v>PERUM SARI JADI BLOK 24 NO. 89 SUKASARI BANDU</v>
          </cell>
          <cell r="D842" t="str">
            <v>BDG</v>
          </cell>
          <cell r="E842">
            <v>228</v>
          </cell>
        </row>
        <row r="843">
          <cell r="A843" t="str">
            <v>966763</v>
          </cell>
          <cell r="B843" t="str">
            <v>TK. GLOBAL INDO PLASTIK</v>
          </cell>
          <cell r="C843" t="str">
            <v>PASAR CARINGIN BLOK C NO.13 BABAKAN CIPARAY B</v>
          </cell>
          <cell r="D843" t="str">
            <v>BDG</v>
          </cell>
          <cell r="E843">
            <v>225</v>
          </cell>
        </row>
        <row r="844">
          <cell r="A844" t="str">
            <v>167851</v>
          </cell>
          <cell r="B844" t="str">
            <v>TK. KIKI</v>
          </cell>
          <cell r="C844" t="str">
            <v>PSR. CILILIN BLOK L NO. 232, CIMAHI</v>
          </cell>
          <cell r="D844" t="str">
            <v>BDG</v>
          </cell>
          <cell r="E844">
            <v>224</v>
          </cell>
        </row>
        <row r="845">
          <cell r="A845" t="str">
            <v>948250</v>
          </cell>
          <cell r="B845" t="str">
            <v>TK. DODI</v>
          </cell>
          <cell r="C845" t="str">
            <v>PASAR CIHAMPELAS MEKAR MUKTI DEPAN PASAR CIHA</v>
          </cell>
          <cell r="D845" t="str">
            <v>BDG</v>
          </cell>
          <cell r="E845">
            <v>224</v>
          </cell>
        </row>
        <row r="846">
          <cell r="A846" t="str">
            <v>973668</v>
          </cell>
          <cell r="B846" t="str">
            <v>TK. TUGIYO</v>
          </cell>
          <cell r="C846" t="str">
            <v>JL. CISANGKAN HILIR NO.108 SEKOLAH HARMONI SM</v>
          </cell>
          <cell r="D846" t="str">
            <v>BDG</v>
          </cell>
          <cell r="E846">
            <v>212</v>
          </cell>
        </row>
        <row r="847">
          <cell r="C847" t="str">
            <v>JL. POJOK UTARA RT.01/04 SETIAMANAH GG. KARYA</v>
          </cell>
          <cell r="D847" t="str">
            <v>BDG</v>
          </cell>
          <cell r="E847">
            <v>0</v>
          </cell>
        </row>
        <row r="848">
          <cell r="A848" t="str">
            <v>951119</v>
          </cell>
          <cell r="B848" t="str">
            <v>TK. ANDRE/NICKY</v>
          </cell>
          <cell r="C848" t="str">
            <v>PASAR TAGOG LOS 20 PADALARANG DEKAT KANTOR PA</v>
          </cell>
          <cell r="D848" t="str">
            <v>BDG</v>
          </cell>
          <cell r="E848">
            <v>208</v>
          </cell>
        </row>
        <row r="849">
          <cell r="A849" t="str">
            <v>101538</v>
          </cell>
          <cell r="B849" t="str">
            <v>TK. WAN JAYA</v>
          </cell>
          <cell r="C849" t="str">
            <v xml:space="preserve">PASAR INDUK CARINGIN 1 BLOK C NO.27, BABAKAN </v>
          </cell>
          <cell r="D849" t="str">
            <v>BDG</v>
          </cell>
          <cell r="E849">
            <v>200</v>
          </cell>
        </row>
        <row r="850">
          <cell r="A850" t="str">
            <v>959918</v>
          </cell>
          <cell r="B850" t="str">
            <v>TK. BINTANG MURNI / ENENG</v>
          </cell>
          <cell r="C850" t="str">
            <v>GANG MARKONI MOTOR/PADEK RT.01  RW.10 PAMANUK</v>
          </cell>
          <cell r="D850" t="str">
            <v>BDG</v>
          </cell>
          <cell r="E850">
            <v>200</v>
          </cell>
        </row>
        <row r="851">
          <cell r="A851" t="str">
            <v>167203</v>
          </cell>
          <cell r="B851" t="str">
            <v>TK. K.S.K.</v>
          </cell>
          <cell r="C851" t="str">
            <v>JL. SERMA MUHTAR, SUMEDANG</v>
          </cell>
          <cell r="D851" t="str">
            <v>BDG</v>
          </cell>
          <cell r="E851">
            <v>200</v>
          </cell>
        </row>
        <row r="852">
          <cell r="A852" t="str">
            <v>848598</v>
          </cell>
          <cell r="B852" t="str">
            <v>TK. TEGUH</v>
          </cell>
          <cell r="C852" t="str">
            <v>PSR ANTRI BLOK A 138 CIMAHI</v>
          </cell>
          <cell r="D852" t="str">
            <v>BDG</v>
          </cell>
          <cell r="E852">
            <v>200</v>
          </cell>
        </row>
        <row r="853">
          <cell r="A853" t="str">
            <v>182619</v>
          </cell>
          <cell r="B853" t="str">
            <v>TK. DUA PUTRA</v>
          </cell>
          <cell r="C853" t="str">
            <v>JL. CIBADUYUT LAMA 62, BANDUNG</v>
          </cell>
          <cell r="D853" t="str">
            <v>BDG</v>
          </cell>
          <cell r="E853">
            <v>200</v>
          </cell>
        </row>
        <row r="854">
          <cell r="A854" t="str">
            <v>988586</v>
          </cell>
          <cell r="B854" t="str">
            <v>TK. RUMAH BEKU</v>
          </cell>
          <cell r="C854" t="str">
            <v>JL. RAJAWALI TIMUR NO 64</v>
          </cell>
          <cell r="D854" t="str">
            <v>BDG</v>
          </cell>
          <cell r="E854">
            <v>200</v>
          </cell>
        </row>
        <row r="855">
          <cell r="A855" t="str">
            <v>999532</v>
          </cell>
          <cell r="B855" t="str">
            <v>TK. GUSTI NABILA</v>
          </cell>
          <cell r="C855" t="str">
            <v>JL. RAYA PANTURA NO. 79 RT08/RW03 SUKAMANDI S</v>
          </cell>
          <cell r="D855" t="str">
            <v>BDG</v>
          </cell>
          <cell r="E855">
            <v>200</v>
          </cell>
        </row>
        <row r="856">
          <cell r="A856" t="str">
            <v>182200</v>
          </cell>
          <cell r="B856" t="str">
            <v>TK. JASA IBU</v>
          </cell>
          <cell r="C856" t="str">
            <v>KP.JUBLEGAN RT.1/3,PANGALENGAN</v>
          </cell>
          <cell r="D856" t="str">
            <v>BDG</v>
          </cell>
          <cell r="E856">
            <v>200</v>
          </cell>
        </row>
        <row r="857">
          <cell r="A857" t="str">
            <v>949989</v>
          </cell>
          <cell r="B857" t="str">
            <v>TK. JAYA BARU HANDOYO</v>
          </cell>
          <cell r="C857" t="str">
            <v>JL. CANGKUANG KULON NO. 212 (PEREMPATAN CIBAD</v>
          </cell>
          <cell r="D857" t="str">
            <v>BDG</v>
          </cell>
          <cell r="E857">
            <v>200</v>
          </cell>
        </row>
        <row r="858">
          <cell r="A858" t="str">
            <v>909795</v>
          </cell>
          <cell r="B858" t="str">
            <v>TK. HASIL</v>
          </cell>
          <cell r="C858" t="str">
            <v>JL. NANJUNG NO. 33 A SAMPING KANTOR POS MARGA</v>
          </cell>
          <cell r="D858" t="str">
            <v>BDG</v>
          </cell>
          <cell r="E858">
            <v>200</v>
          </cell>
        </row>
        <row r="859">
          <cell r="A859" t="str">
            <v>990746</v>
          </cell>
          <cell r="B859" t="str">
            <v>TK. CV. SANGGADANI</v>
          </cell>
          <cell r="C859" t="str">
            <v>JL. KOLONEL MASTURI KP PAMECELAN NO RT 3 RW 5</v>
          </cell>
          <cell r="D859" t="str">
            <v>BDG</v>
          </cell>
          <cell r="E859">
            <v>200</v>
          </cell>
        </row>
        <row r="860">
          <cell r="A860" t="str">
            <v>179937</v>
          </cell>
          <cell r="B860" t="str">
            <v>TK. DULATIP</v>
          </cell>
          <cell r="C860" t="str">
            <v>PS SAYATI L-152, BANDUNG</v>
          </cell>
          <cell r="D860" t="str">
            <v>BDG</v>
          </cell>
          <cell r="E860">
            <v>200</v>
          </cell>
        </row>
        <row r="861">
          <cell r="A861" t="str">
            <v>180653</v>
          </cell>
          <cell r="B861" t="str">
            <v>TK. SUKA JAYA</v>
          </cell>
          <cell r="C861" t="str">
            <v>PASAR TANJUNG SARI NO 34,TANJUNGSARI</v>
          </cell>
          <cell r="D861" t="str">
            <v>BDG</v>
          </cell>
          <cell r="E861">
            <v>200</v>
          </cell>
        </row>
        <row r="862">
          <cell r="A862" t="str">
            <v>614880</v>
          </cell>
          <cell r="B862" t="str">
            <v>TK. PUTRA KENCANA</v>
          </cell>
          <cell r="C862" t="str">
            <v>JL. MK. WIGANDA SASMITA NO. 68 DEPAN PASAR AT</v>
          </cell>
          <cell r="D862" t="str">
            <v>BDG</v>
          </cell>
          <cell r="E862">
            <v>200</v>
          </cell>
        </row>
        <row r="863">
          <cell r="A863" t="str">
            <v>167181</v>
          </cell>
          <cell r="B863" t="str">
            <v>TK. TAMPOMAS</v>
          </cell>
          <cell r="C863" t="str">
            <v>JL. TAMPOMAS NO. 37 SUMEDANG</v>
          </cell>
          <cell r="D863" t="str">
            <v>BDG</v>
          </cell>
          <cell r="E863">
            <v>188</v>
          </cell>
        </row>
        <row r="864">
          <cell r="A864" t="str">
            <v>953706</v>
          </cell>
          <cell r="B864" t="str">
            <v>TK. BP. DADAN</v>
          </cell>
          <cell r="C864" t="str">
            <v>JL. KOPO NO. 352 BLK KOPO BOJONGLOA KALER BAN</v>
          </cell>
          <cell r="D864" t="str">
            <v>BDG</v>
          </cell>
          <cell r="E864">
            <v>180</v>
          </cell>
        </row>
        <row r="865">
          <cell r="A865" t="str">
            <v>847083</v>
          </cell>
          <cell r="B865" t="str">
            <v>TK. DIFA</v>
          </cell>
          <cell r="C865" t="str">
            <v>JL. RAYA CINUNUK NO. 7 (SP POM BENSIN AL-MA,S</v>
          </cell>
          <cell r="D865" t="str">
            <v>BDG</v>
          </cell>
          <cell r="E865">
            <v>176</v>
          </cell>
        </row>
        <row r="866">
          <cell r="A866" t="str">
            <v>179437</v>
          </cell>
          <cell r="B866" t="str">
            <v>TK. GENTA</v>
          </cell>
          <cell r="C866" t="str">
            <v>JL. OTISTA 271 - 359 SUKAMELANG SUBANG</v>
          </cell>
          <cell r="D866" t="str">
            <v>BDG</v>
          </cell>
          <cell r="E866">
            <v>176</v>
          </cell>
        </row>
        <row r="867">
          <cell r="A867" t="str">
            <v>166820</v>
          </cell>
          <cell r="B867" t="str">
            <v>TK. FAHMI</v>
          </cell>
          <cell r="C867" t="str">
            <v>JL. CIPAERA 9B, BANDUNG</v>
          </cell>
          <cell r="D867" t="str">
            <v>BDG</v>
          </cell>
          <cell r="E867">
            <v>176</v>
          </cell>
        </row>
        <row r="868">
          <cell r="A868" t="str">
            <v>985744</v>
          </cell>
          <cell r="B868" t="str">
            <v>TK. BP. SUTARNO</v>
          </cell>
          <cell r="C868" t="str">
            <v>JL. ERMAWAR NO 24/20 RT 8 RW 4 (SAMPING SD PA</v>
          </cell>
          <cell r="D868" t="str">
            <v>BDG</v>
          </cell>
          <cell r="E868">
            <v>175</v>
          </cell>
        </row>
        <row r="869">
          <cell r="A869" t="str">
            <v>925420</v>
          </cell>
          <cell r="B869" t="str">
            <v>TK. DENNY</v>
          </cell>
          <cell r="C869" t="str">
            <v>PASAR PAGADEN BLOK R 101 SUKAMULYA RT 35/09 P</v>
          </cell>
          <cell r="D869" t="str">
            <v>BDG</v>
          </cell>
          <cell r="E869">
            <v>156</v>
          </cell>
        </row>
        <row r="870">
          <cell r="A870" t="str">
            <v>101050</v>
          </cell>
          <cell r="B870" t="str">
            <v>TK. PEPEN PUTRA</v>
          </cell>
          <cell r="C870" t="str">
            <v>PASAR INPRES SUBANG BLOK I F NO. 31/32</v>
          </cell>
          <cell r="D870" t="str">
            <v>BDG</v>
          </cell>
          <cell r="E870">
            <v>150</v>
          </cell>
        </row>
        <row r="871">
          <cell r="B871" t="str">
            <v>TK. ZULHAM</v>
          </cell>
          <cell r="C871" t="str">
            <v>JL. KOJENGKANG  LICIN CIMALAK SUMEDANG</v>
          </cell>
          <cell r="D871" t="str">
            <v>BDG</v>
          </cell>
          <cell r="E871">
            <v>4</v>
          </cell>
        </row>
        <row r="872">
          <cell r="A872" t="str">
            <v>616096</v>
          </cell>
          <cell r="B872" t="str">
            <v>TK. SUMBER JAYA 3</v>
          </cell>
          <cell r="C872" t="str">
            <v>JL. PASAR INPRES NO. 97 PAMANUKAN SUBANG</v>
          </cell>
          <cell r="D872" t="str">
            <v>BDG</v>
          </cell>
          <cell r="E872">
            <v>153</v>
          </cell>
        </row>
        <row r="873">
          <cell r="A873" t="str">
            <v>509318</v>
          </cell>
          <cell r="B873" t="str">
            <v>TK. TOTO</v>
          </cell>
          <cell r="C873" t="str">
            <v>JL. BBK. CIANJUR NO. 27 RT. 05/07 BANDUNG</v>
          </cell>
          <cell r="D873" t="str">
            <v>BDG</v>
          </cell>
          <cell r="E873">
            <v>152</v>
          </cell>
        </row>
        <row r="874">
          <cell r="A874" t="str">
            <v>565118</v>
          </cell>
          <cell r="B874" t="str">
            <v>TK. LAKSANA</v>
          </cell>
          <cell r="C874" t="str">
            <v>JL. TRS. BUAH BATU NO. 10 (SAMPING GERBANG ST</v>
          </cell>
          <cell r="D874" t="str">
            <v>BDG</v>
          </cell>
          <cell r="E874">
            <v>152</v>
          </cell>
        </row>
        <row r="875">
          <cell r="A875" t="str">
            <v>847072</v>
          </cell>
          <cell r="B875" t="str">
            <v>TK. J.M.A</v>
          </cell>
          <cell r="C875" t="str">
            <v>PSR INDUK CARINGIN BLOK C 30 BLOK KUPAT</v>
          </cell>
          <cell r="D875" t="str">
            <v>BDG</v>
          </cell>
          <cell r="E875">
            <v>152</v>
          </cell>
        </row>
        <row r="876">
          <cell r="A876" t="str">
            <v>181489</v>
          </cell>
          <cell r="B876" t="str">
            <v>TK. NANDI</v>
          </cell>
          <cell r="C876" t="str">
            <v>JL. SUTAATMAJA, SUBANG</v>
          </cell>
          <cell r="D876" t="str">
            <v>BDG</v>
          </cell>
          <cell r="E876">
            <v>152</v>
          </cell>
        </row>
        <row r="877">
          <cell r="A877" t="str">
            <v>173727</v>
          </cell>
          <cell r="B877" t="str">
            <v>TK. LENI</v>
          </cell>
          <cell r="C877" t="str">
            <v>JL. TERS. SURYANI 78, BANDUNG</v>
          </cell>
          <cell r="D877" t="str">
            <v>BDG</v>
          </cell>
          <cell r="E877">
            <v>152</v>
          </cell>
        </row>
        <row r="878">
          <cell r="A878" t="str">
            <v>181118</v>
          </cell>
          <cell r="B878" t="str">
            <v>TK. CIREBON  II / NONO</v>
          </cell>
          <cell r="C878" t="str">
            <v>PASAR BALE ENDAH KIOS NO. 37 DAYEUHKOLOT</v>
          </cell>
          <cell r="D878" t="str">
            <v>BDG</v>
          </cell>
          <cell r="E878">
            <v>152</v>
          </cell>
        </row>
        <row r="879">
          <cell r="A879" t="str">
            <v>558540</v>
          </cell>
          <cell r="B879" t="str">
            <v>TK. MITRA AWWAM</v>
          </cell>
          <cell r="C879" t="str">
            <v>JL. SOREANG - BANJARAN NO. 333 SOREANG BANDUN</v>
          </cell>
          <cell r="D879" t="str">
            <v>BDG</v>
          </cell>
          <cell r="E879">
            <v>152</v>
          </cell>
        </row>
        <row r="880">
          <cell r="A880" t="str">
            <v>612506</v>
          </cell>
          <cell r="B880" t="str">
            <v>TK. H. ELIS</v>
          </cell>
          <cell r="C880" t="str">
            <v>JL. ARJUNA NO. 17 ANDIR</v>
          </cell>
          <cell r="D880" t="str">
            <v>BDG</v>
          </cell>
          <cell r="E880">
            <v>150</v>
          </cell>
        </row>
        <row r="881">
          <cell r="A881" t="str">
            <v>181958</v>
          </cell>
          <cell r="B881" t="str">
            <v>TK. 66</v>
          </cell>
          <cell r="C881" t="str">
            <v>PSR. CURUG LOS 62,PADALARANG</v>
          </cell>
          <cell r="D881" t="str">
            <v>BDG</v>
          </cell>
          <cell r="E881">
            <v>150</v>
          </cell>
        </row>
        <row r="882">
          <cell r="A882" t="str">
            <v>174930</v>
          </cell>
          <cell r="B882" t="str">
            <v>TK. ANNISA</v>
          </cell>
          <cell r="C882" t="str">
            <v>JL. PSR. INPRES PAGADEN BLOK C, SUBANG</v>
          </cell>
          <cell r="D882" t="str">
            <v>BDG</v>
          </cell>
          <cell r="E882">
            <v>150</v>
          </cell>
        </row>
        <row r="883">
          <cell r="A883" t="str">
            <v>177599</v>
          </cell>
          <cell r="B883" t="str">
            <v>TK. RIZKI</v>
          </cell>
          <cell r="C883" t="str">
            <v>JL. UBRUGJTLUHUR 87,PURWAKARTA</v>
          </cell>
          <cell r="D883" t="str">
            <v>BDG</v>
          </cell>
          <cell r="E883">
            <v>150</v>
          </cell>
        </row>
        <row r="884">
          <cell r="A884" t="str">
            <v>182722</v>
          </cell>
          <cell r="B884" t="str">
            <v>KIOS BANJARAN</v>
          </cell>
          <cell r="C884" t="str">
            <v>JL. RAYA PANGALENGAN NO 489 PANGALENGAN</v>
          </cell>
          <cell r="D884" t="str">
            <v>BDG</v>
          </cell>
          <cell r="E884">
            <v>150</v>
          </cell>
        </row>
        <row r="885">
          <cell r="A885" t="str">
            <v>178346</v>
          </cell>
          <cell r="B885" t="str">
            <v>TK. IPAN H.</v>
          </cell>
          <cell r="C885" t="str">
            <v>PS. CIBEREUM D 3-7, CIWIDEY</v>
          </cell>
          <cell r="D885" t="str">
            <v>BDG</v>
          </cell>
          <cell r="E885">
            <v>150</v>
          </cell>
        </row>
        <row r="886">
          <cell r="A886" t="str">
            <v>101988</v>
          </cell>
          <cell r="B886" t="str">
            <v>CV. AHO</v>
          </cell>
          <cell r="C886" t="str">
            <v>JL. ENCEP KARTAWIRIA NO.57 RT.04 RW.07 CITEUR</v>
          </cell>
          <cell r="D886" t="str">
            <v>BDG</v>
          </cell>
          <cell r="E886">
            <v>150</v>
          </cell>
        </row>
        <row r="887">
          <cell r="A887" t="str">
            <v>180714</v>
          </cell>
          <cell r="B887" t="str">
            <v>TK. MILA</v>
          </cell>
          <cell r="C887" t="str">
            <v>PS IMPRES 73, SUMEDANG</v>
          </cell>
          <cell r="D887" t="str">
            <v>BDG</v>
          </cell>
          <cell r="E887">
            <v>150</v>
          </cell>
        </row>
        <row r="888">
          <cell r="A888" t="str">
            <v>998209</v>
          </cell>
          <cell r="B888" t="str">
            <v>KOPERASI BUMI</v>
          </cell>
          <cell r="C888" t="str">
            <v>JL. SOEKARNO HATTA NO. 440 CISEUREUH REGOL, B</v>
          </cell>
          <cell r="D888" t="str">
            <v>BDG</v>
          </cell>
          <cell r="E888">
            <v>150</v>
          </cell>
        </row>
        <row r="889">
          <cell r="A889" t="str">
            <v>181717</v>
          </cell>
          <cell r="B889" t="str">
            <v>TK. IWAN</v>
          </cell>
          <cell r="C889" t="str">
            <v>JL. BBK. TAROGONG 72, BANDUNG</v>
          </cell>
          <cell r="D889" t="str">
            <v>BDG</v>
          </cell>
          <cell r="E889">
            <v>150</v>
          </cell>
        </row>
        <row r="890">
          <cell r="A890" t="str">
            <v>101717</v>
          </cell>
          <cell r="B890" t="str">
            <v>CV.BREINA JAYA</v>
          </cell>
          <cell r="C890" t="str">
            <v>JL.SARIMANIS BLOK 13 NO 120</v>
          </cell>
          <cell r="D890" t="str">
            <v>BDG</v>
          </cell>
          <cell r="E890">
            <v>150</v>
          </cell>
        </row>
        <row r="891">
          <cell r="A891" t="str">
            <v>181757</v>
          </cell>
          <cell r="B891" t="str">
            <v>TK. HABIBIE</v>
          </cell>
          <cell r="C891" t="str">
            <v>JL. GAMBAR SARI NO 41, SUBANG</v>
          </cell>
          <cell r="D891" t="str">
            <v>BDG</v>
          </cell>
          <cell r="E891">
            <v>140</v>
          </cell>
        </row>
        <row r="892">
          <cell r="A892" t="str">
            <v>949155</v>
          </cell>
          <cell r="B892" t="str">
            <v>TK. ENGKUS (DN JAYA)</v>
          </cell>
          <cell r="C892" t="str">
            <v>PASAR CICALENGKA KULON SAMPING POLSEK CICALEN</v>
          </cell>
          <cell r="D892" t="str">
            <v>BDG</v>
          </cell>
          <cell r="E892">
            <v>136</v>
          </cell>
        </row>
        <row r="893">
          <cell r="A893" t="str">
            <v>525451</v>
          </cell>
          <cell r="B893" t="str">
            <v>TK. TATA / AYAH</v>
          </cell>
          <cell r="C893" t="str">
            <v>PASAR LEMBANG BLOK A55-57A LEMBANG BANDUNG BA</v>
          </cell>
          <cell r="D893" t="str">
            <v>BDG</v>
          </cell>
          <cell r="E893">
            <v>136</v>
          </cell>
        </row>
        <row r="894">
          <cell r="A894" t="str">
            <v>179666</v>
          </cell>
          <cell r="B894" t="str">
            <v>TK. PARAMONT</v>
          </cell>
          <cell r="C894" t="str">
            <v>DESA SOLOKAN JERUK 3, MAJALAYA</v>
          </cell>
          <cell r="D894" t="str">
            <v>BDG</v>
          </cell>
          <cell r="E894">
            <v>136</v>
          </cell>
        </row>
        <row r="895">
          <cell r="A895" t="str">
            <v>989568</v>
          </cell>
          <cell r="B895" t="str">
            <v>TK. UDIN BUMBU</v>
          </cell>
          <cell r="C895" t="str">
            <v>PSR. KALIJATI LOS C1 TENGAH SUBANG</v>
          </cell>
          <cell r="D895" t="str">
            <v>BDG</v>
          </cell>
          <cell r="E895">
            <v>136</v>
          </cell>
        </row>
        <row r="896">
          <cell r="A896" t="str">
            <v>634309</v>
          </cell>
          <cell r="B896" t="str">
            <v>TK. BERKAT MULIA</v>
          </cell>
          <cell r="C896" t="str">
            <v>JL. SAMPING PASAR SUKAMANDI NO. 31 SUBANG</v>
          </cell>
          <cell r="D896" t="str">
            <v>BDG</v>
          </cell>
          <cell r="E896">
            <v>136</v>
          </cell>
        </row>
        <row r="897">
          <cell r="A897" t="str">
            <v>172375</v>
          </cell>
          <cell r="B897" t="str">
            <v>TK. MEKAR</v>
          </cell>
          <cell r="C897" t="str">
            <v>JL. KOPO 344 BANDUNG</v>
          </cell>
          <cell r="D897" t="str">
            <v>BDG</v>
          </cell>
          <cell r="E897">
            <v>132</v>
          </cell>
        </row>
        <row r="898">
          <cell r="A898" t="str">
            <v>100069</v>
          </cell>
          <cell r="B898" t="str">
            <v>TK. BP. YAYAT</v>
          </cell>
          <cell r="C898" t="str">
            <v>KARANGANYAR 1 JL. NAGROG NO. 47 PASIRJATI, BA</v>
          </cell>
          <cell r="D898" t="str">
            <v>BDG</v>
          </cell>
          <cell r="E898">
            <v>126</v>
          </cell>
        </row>
        <row r="899">
          <cell r="A899" t="str">
            <v>948589</v>
          </cell>
          <cell r="B899" t="str">
            <v>TK. KURNIA</v>
          </cell>
          <cell r="C899" t="str">
            <v>JL. KIARTASAN NO.74 BANJARAN (SAMPING TK. CIR</v>
          </cell>
          <cell r="D899" t="str">
            <v>BDG</v>
          </cell>
          <cell r="E899">
            <v>125</v>
          </cell>
        </row>
        <row r="900">
          <cell r="A900" t="str">
            <v>181173</v>
          </cell>
          <cell r="B900" t="str">
            <v>TK. CONG</v>
          </cell>
          <cell r="C900" t="str">
            <v>JL. RAYA TAGOG NO. 8 PADALARANG</v>
          </cell>
          <cell r="D900" t="str">
            <v>BDG</v>
          </cell>
          <cell r="E900">
            <v>125</v>
          </cell>
        </row>
        <row r="901">
          <cell r="A901" t="str">
            <v>179012</v>
          </cell>
          <cell r="B901" t="str">
            <v>TK. AAN</v>
          </cell>
          <cell r="C901" t="str">
            <v>JL. SERMA MUHTAR 44, SUMEDANG</v>
          </cell>
          <cell r="D901" t="str">
            <v>BDG</v>
          </cell>
          <cell r="E901">
            <v>125</v>
          </cell>
        </row>
        <row r="902">
          <cell r="A902" t="str">
            <v>182101</v>
          </cell>
          <cell r="B902" t="str">
            <v>TK. PARULIAN</v>
          </cell>
          <cell r="C902" t="str">
            <v>JL. SUKAMENAK NO. 79 BANDUNG</v>
          </cell>
          <cell r="D902" t="str">
            <v>BDG</v>
          </cell>
          <cell r="E902">
            <v>125</v>
          </cell>
        </row>
        <row r="903">
          <cell r="A903" t="str">
            <v>205018</v>
          </cell>
          <cell r="B903" t="str">
            <v>TK. 351 / ITIKURIH</v>
          </cell>
          <cell r="C903" t="str">
            <v>JL. A. YANI 351, BANDUNG</v>
          </cell>
          <cell r="D903" t="str">
            <v>BDG</v>
          </cell>
          <cell r="E903">
            <v>125</v>
          </cell>
        </row>
        <row r="904">
          <cell r="A904" t="str">
            <v>167014</v>
          </cell>
          <cell r="B904" t="str">
            <v>TK. LIEM</v>
          </cell>
          <cell r="C904" t="str">
            <v>JL. PANYINGKIRAN NO 21, SUMEDANG</v>
          </cell>
          <cell r="D904" t="str">
            <v>BDG</v>
          </cell>
          <cell r="E904">
            <v>125</v>
          </cell>
        </row>
        <row r="905">
          <cell r="A905" t="str">
            <v>930613</v>
          </cell>
          <cell r="B905" t="str">
            <v>TK. IWAN</v>
          </cell>
          <cell r="C905" t="str">
            <v>JL. DSN KARANGANYAR RT 02 RW 06 CIPEUNDEUY JA</v>
          </cell>
          <cell r="D905" t="str">
            <v>BDG</v>
          </cell>
          <cell r="E905">
            <v>124</v>
          </cell>
        </row>
        <row r="906">
          <cell r="A906" t="str">
            <v>176416</v>
          </cell>
          <cell r="B906" t="str">
            <v>TK. MAS AYONG</v>
          </cell>
          <cell r="C906" t="str">
            <v>JL.RY.PURWAKARTA 146,CIKALONG</v>
          </cell>
          <cell r="D906" t="str">
            <v>BDG</v>
          </cell>
          <cell r="E906">
            <v>124</v>
          </cell>
        </row>
        <row r="907">
          <cell r="A907" t="str">
            <v>944309</v>
          </cell>
          <cell r="B907" t="str">
            <v>TK. SUKAMSO</v>
          </cell>
          <cell r="C907" t="str">
            <v>KOMPLEK PEMDA I NO. A-1 RT 001/010 CIBEBER CI</v>
          </cell>
          <cell r="D907" t="str">
            <v>BDG</v>
          </cell>
          <cell r="E907">
            <v>120</v>
          </cell>
        </row>
        <row r="908">
          <cell r="A908" t="str">
            <v>166765</v>
          </cell>
          <cell r="B908" t="str">
            <v>TK. OYO</v>
          </cell>
          <cell r="C908" t="str">
            <v>PERTOKOAN SUBANG D.121, SUBANG</v>
          </cell>
          <cell r="D908" t="str">
            <v>BDG</v>
          </cell>
          <cell r="E908">
            <v>120</v>
          </cell>
        </row>
        <row r="909">
          <cell r="A909" t="str">
            <v>176548</v>
          </cell>
          <cell r="B909" t="str">
            <v>TK. BUNGSUNA JAYA</v>
          </cell>
          <cell r="C909" t="str">
            <v>JL. CIBOLERANG 158 , BANDUNG</v>
          </cell>
          <cell r="D909" t="str">
            <v>BDG</v>
          </cell>
          <cell r="E909">
            <v>120</v>
          </cell>
        </row>
        <row r="910">
          <cell r="A910" t="str">
            <v>178669</v>
          </cell>
          <cell r="B910" t="str">
            <v>TK. DEDEN</v>
          </cell>
          <cell r="C910" t="str">
            <v>PSR. CIBEUREUM E3/70, CIWIDEY</v>
          </cell>
          <cell r="D910" t="str">
            <v>BDG</v>
          </cell>
          <cell r="E910">
            <v>113</v>
          </cell>
        </row>
        <row r="911">
          <cell r="A911" t="str">
            <v>533471</v>
          </cell>
          <cell r="B911" t="str">
            <v>TK. HIKMAH</v>
          </cell>
          <cell r="C911" t="str">
            <v>PSR. PANORAMA A-8 NO. 12, LEMBANG</v>
          </cell>
          <cell r="D911" t="str">
            <v>BDG</v>
          </cell>
          <cell r="E911">
            <v>112</v>
          </cell>
        </row>
        <row r="912">
          <cell r="A912" t="str">
            <v>201193</v>
          </cell>
          <cell r="B912" t="str">
            <v>PT. AKUR PRATAMA PMNK</v>
          </cell>
          <cell r="C912" t="str">
            <v>JL.HUSEN KERTADIBRATA 89, PAMANUKAN</v>
          </cell>
          <cell r="D912" t="str">
            <v>BDG</v>
          </cell>
          <cell r="E912">
            <v>107</v>
          </cell>
        </row>
        <row r="913">
          <cell r="A913" t="str">
            <v>953096</v>
          </cell>
          <cell r="B913" t="str">
            <v>TK. DADANG PLASTIK</v>
          </cell>
          <cell r="C913" t="str">
            <v>PSR. TAGOG BLOK C 128 PADALARANG (SAMPING NOV</v>
          </cell>
          <cell r="D913" t="str">
            <v>BDG</v>
          </cell>
          <cell r="E913">
            <v>104</v>
          </cell>
        </row>
        <row r="914">
          <cell r="A914" t="str">
            <v>763786</v>
          </cell>
          <cell r="B914" t="str">
            <v>TK. NOVITA SARI</v>
          </cell>
          <cell r="C914" t="str">
            <v>JL. CIGADUNG RAYA TIMUR NO. 34 CIKONDANG SEKE</v>
          </cell>
          <cell r="D914" t="str">
            <v>BDG</v>
          </cell>
          <cell r="E914">
            <v>100</v>
          </cell>
        </row>
        <row r="915">
          <cell r="A915" t="str">
            <v>174056</v>
          </cell>
          <cell r="B915" t="str">
            <v>TK. BERSAMA / ENDANG</v>
          </cell>
          <cell r="C915" t="str">
            <v>JL.RY.PURWAKARTA 562,CIKALONG</v>
          </cell>
          <cell r="D915" t="str">
            <v>BDG</v>
          </cell>
          <cell r="E915">
            <v>100</v>
          </cell>
        </row>
        <row r="916">
          <cell r="A916" t="str">
            <v>927082</v>
          </cell>
          <cell r="B916" t="str">
            <v>TK. SOFIAN</v>
          </cell>
          <cell r="C916" t="str">
            <v>JL. MELONG RAYA NO. 3/33A MELONG CIMAHI SELAT</v>
          </cell>
          <cell r="D916" t="str">
            <v>BDG</v>
          </cell>
          <cell r="E916">
            <v>100</v>
          </cell>
        </row>
        <row r="917">
          <cell r="A917" t="str">
            <v>181492</v>
          </cell>
          <cell r="B917" t="str">
            <v>TK. AICHEN</v>
          </cell>
          <cell r="C917" t="str">
            <v>PS IMPRES, SUBANG</v>
          </cell>
          <cell r="D917" t="str">
            <v>BDG</v>
          </cell>
          <cell r="E917">
            <v>100</v>
          </cell>
        </row>
        <row r="918">
          <cell r="A918" t="str">
            <v>210635</v>
          </cell>
          <cell r="B918" t="str">
            <v>TK. MERAH JAYA</v>
          </cell>
          <cell r="C918" t="str">
            <v>KP NYAMPAY RT.1 RW.4 LEMBANG BANDUNG BARAT</v>
          </cell>
          <cell r="D918" t="str">
            <v>BDG</v>
          </cell>
          <cell r="E918">
            <v>100</v>
          </cell>
        </row>
        <row r="919">
          <cell r="A919" t="str">
            <v>949764</v>
          </cell>
          <cell r="B919" t="str">
            <v>TK. IG</v>
          </cell>
          <cell r="C919" t="str">
            <v xml:space="preserve">JL. INHOFTANK KOMP. JATI PERMAI KAV 21A KEL. </v>
          </cell>
          <cell r="D919" t="str">
            <v>BDG</v>
          </cell>
          <cell r="E919">
            <v>100</v>
          </cell>
        </row>
        <row r="920">
          <cell r="A920" t="str">
            <v>201267</v>
          </cell>
          <cell r="B920" t="str">
            <v>PT. AKUR PRATAMA SUMEDANG</v>
          </cell>
          <cell r="C920" t="str">
            <v>JL.MYR.ABDURAHMAN 163,SUMEDANG</v>
          </cell>
          <cell r="D920" t="str">
            <v>BDG</v>
          </cell>
          <cell r="E920">
            <v>100</v>
          </cell>
        </row>
        <row r="921">
          <cell r="A921" t="str">
            <v>179651</v>
          </cell>
          <cell r="B921" t="str">
            <v>TK. CALING</v>
          </cell>
          <cell r="C921" t="str">
            <v>JL. RY PANTURA KP. KRAJAN NO 23 RT 13 RW 5 CI</v>
          </cell>
          <cell r="D921" t="str">
            <v>BDG</v>
          </cell>
          <cell r="E921">
            <v>100</v>
          </cell>
        </row>
        <row r="922">
          <cell r="A922" t="str">
            <v>168072</v>
          </cell>
          <cell r="B922" t="str">
            <v>TK. YADI</v>
          </cell>
          <cell r="C922" t="str">
            <v>JL.A.YANI 892,CICAHEUM,BANDUNG</v>
          </cell>
          <cell r="D922" t="str">
            <v>BDG</v>
          </cell>
          <cell r="E922">
            <v>100</v>
          </cell>
        </row>
        <row r="923">
          <cell r="A923" t="str">
            <v>101642</v>
          </cell>
          <cell r="B923" t="str">
            <v>TK UJUNG RIZKY</v>
          </cell>
          <cell r="C923" t="str">
            <v>PASAR CICALENGKA BLOK C NO 6-7 CICALENGKA KUL</v>
          </cell>
          <cell r="D923" t="str">
            <v>BDG</v>
          </cell>
          <cell r="E923">
            <v>100</v>
          </cell>
        </row>
        <row r="924">
          <cell r="A924" t="str">
            <v>552174</v>
          </cell>
          <cell r="B924" t="str">
            <v>TK. HENDRA</v>
          </cell>
          <cell r="C924" t="str">
            <v>JL. LEUWIDULANG RT. 05/02 SUKAMAJU MAJALAYA</v>
          </cell>
          <cell r="D924" t="str">
            <v>BDG</v>
          </cell>
          <cell r="E924">
            <v>100</v>
          </cell>
        </row>
        <row r="925">
          <cell r="A925" t="str">
            <v>181050</v>
          </cell>
          <cell r="B925" t="str">
            <v>TK. H. TONI</v>
          </cell>
          <cell r="C925" t="str">
            <v>PSR. ANTRI A.205, CIMAHI</v>
          </cell>
          <cell r="D925" t="str">
            <v>BDG</v>
          </cell>
          <cell r="E925">
            <v>100</v>
          </cell>
        </row>
        <row r="926">
          <cell r="A926" t="str">
            <v>564571</v>
          </cell>
          <cell r="B926" t="str">
            <v>TK. LINA SETIAWATI</v>
          </cell>
          <cell r="C926" t="str">
            <v>JL. ANDIR SWADAYA I NO. 18 CIROYOM BANDUNG</v>
          </cell>
          <cell r="D926" t="str">
            <v>BDG</v>
          </cell>
          <cell r="E926">
            <v>100</v>
          </cell>
        </row>
        <row r="927">
          <cell r="A927" t="str">
            <v>950932</v>
          </cell>
          <cell r="B927" t="str">
            <v>TK. MANDIRI PANGAN</v>
          </cell>
          <cell r="C927" t="str">
            <v>JL. TERUSAN PASAR CIBEUREUM NO. 5 KOPENG CIWI</v>
          </cell>
          <cell r="D927" t="str">
            <v>BDG</v>
          </cell>
          <cell r="E927">
            <v>100</v>
          </cell>
        </row>
        <row r="928">
          <cell r="A928" t="str">
            <v>168391</v>
          </cell>
          <cell r="B928" t="str">
            <v>TK. ANTO</v>
          </cell>
          <cell r="C928" t="str">
            <v>PSR. INPRES LOS I/85, SUBANG</v>
          </cell>
          <cell r="D928" t="str">
            <v>BDG</v>
          </cell>
          <cell r="E928">
            <v>100</v>
          </cell>
        </row>
        <row r="929">
          <cell r="A929" t="str">
            <v>979303</v>
          </cell>
          <cell r="B929" t="str">
            <v>TK. IBU H. IKA</v>
          </cell>
          <cell r="C929" t="str">
            <v>JL. PATARUMAN NO 10 RT 4 RW 2 PATARUMAN CITAR</v>
          </cell>
          <cell r="D929" t="str">
            <v>BDG</v>
          </cell>
          <cell r="E929">
            <v>100</v>
          </cell>
        </row>
        <row r="930">
          <cell r="A930" t="str">
            <v>582620</v>
          </cell>
          <cell r="B930" t="str">
            <v>TK. CARAKA</v>
          </cell>
          <cell r="C930" t="str">
            <v>PASAR ATAS LOS B1 NO. 41 CITEUREUP CIMAHI</v>
          </cell>
          <cell r="D930" t="str">
            <v>BDG</v>
          </cell>
          <cell r="E930">
            <v>100</v>
          </cell>
        </row>
        <row r="931">
          <cell r="A931" t="str">
            <v>822389</v>
          </cell>
          <cell r="B931" t="str">
            <v>TK. AYI</v>
          </cell>
          <cell r="C931" t="str">
            <v>PASAR BALEENDAH B.27</v>
          </cell>
          <cell r="D931" t="str">
            <v>BDG</v>
          </cell>
          <cell r="E931">
            <v>100</v>
          </cell>
        </row>
        <row r="932">
          <cell r="A932" t="str">
            <v>168526</v>
          </cell>
          <cell r="B932" t="str">
            <v>TK. JAYA UTAMA</v>
          </cell>
          <cell r="C932" t="str">
            <v>JL. ADIPATIUKUR NO. 4 A CICALENGKA BANDUNG</v>
          </cell>
          <cell r="D932" t="str">
            <v>BDG</v>
          </cell>
          <cell r="E932">
            <v>100</v>
          </cell>
        </row>
        <row r="933">
          <cell r="A933" t="str">
            <v>182631</v>
          </cell>
          <cell r="B933" t="str">
            <v>TK. SUMBER JATI</v>
          </cell>
          <cell r="C933" t="str">
            <v>JL. PAHLAWAN NO. 26, BANDUNG</v>
          </cell>
          <cell r="D933" t="str">
            <v>BDG</v>
          </cell>
          <cell r="E933">
            <v>100</v>
          </cell>
        </row>
        <row r="934">
          <cell r="A934" t="str">
            <v>612230</v>
          </cell>
          <cell r="B934" t="str">
            <v>PT. CAHAYA INDOJAYA GLOBAL</v>
          </cell>
          <cell r="C934" t="str">
            <v>JL. MARGACINTA NO. 14-A RT. 001 RW. 003 CIJAU</v>
          </cell>
          <cell r="D934" t="str">
            <v>BDG</v>
          </cell>
          <cell r="E934">
            <v>100</v>
          </cell>
        </row>
        <row r="935">
          <cell r="A935" t="str">
            <v>178379</v>
          </cell>
          <cell r="B935" t="str">
            <v>TK. SRIWIJAYA (BP. DENNY)</v>
          </cell>
          <cell r="C935" t="str">
            <v>JL. TERS. PASIRKOJA NO.122,BDG</v>
          </cell>
          <cell r="D935" t="str">
            <v>BDG</v>
          </cell>
          <cell r="E935">
            <v>100</v>
          </cell>
        </row>
        <row r="936">
          <cell r="A936" t="str">
            <v>178418</v>
          </cell>
          <cell r="B936" t="str">
            <v>TK. HORAS JAYA</v>
          </cell>
          <cell r="C936" t="str">
            <v>JL. RAYA BANJARAN NO 540 BANDUNG</v>
          </cell>
          <cell r="D936" t="str">
            <v>BDG</v>
          </cell>
          <cell r="E936">
            <v>100</v>
          </cell>
        </row>
        <row r="937">
          <cell r="A937" t="str">
            <v>166936</v>
          </cell>
          <cell r="B937" t="str">
            <v>TK. BOBBY</v>
          </cell>
          <cell r="C937" t="str">
            <v>PS. KIRCON LOS 9-11, BANDUNG</v>
          </cell>
          <cell r="D937" t="str">
            <v>BDG</v>
          </cell>
          <cell r="E937">
            <v>100</v>
          </cell>
        </row>
        <row r="938">
          <cell r="A938" t="str">
            <v>167702</v>
          </cell>
          <cell r="B938" t="str">
            <v>TK. HERAWATI</v>
          </cell>
          <cell r="C938" t="str">
            <v>JL PANYINGKIRAN 5 SUMEDANG</v>
          </cell>
          <cell r="D938" t="str">
            <v>BDG</v>
          </cell>
          <cell r="E938">
            <v>100</v>
          </cell>
        </row>
        <row r="939">
          <cell r="A939" t="str">
            <v>944952</v>
          </cell>
          <cell r="B939" t="str">
            <v>TK. TONIA</v>
          </cell>
          <cell r="C939" t="str">
            <v>JL. GEMPOL SARI ( TAMAN BURUNG ) RUKO NO.2 GE</v>
          </cell>
          <cell r="D939" t="str">
            <v>BDG</v>
          </cell>
          <cell r="E939">
            <v>100</v>
          </cell>
        </row>
        <row r="940">
          <cell r="A940" t="str">
            <v>102047</v>
          </cell>
          <cell r="B940" t="str">
            <v>TOKMA CIWANGI</v>
          </cell>
          <cell r="C940" t="str">
            <v>JL. RAYA CIBENING BUNGUR SARI KP. CIBARAGALAN</v>
          </cell>
          <cell r="D940" t="str">
            <v>BDG</v>
          </cell>
          <cell r="E940">
            <v>100</v>
          </cell>
        </row>
        <row r="941">
          <cell r="A941" t="str">
            <v>180336</v>
          </cell>
          <cell r="B941" t="str">
            <v>TK. BAROKAH</v>
          </cell>
          <cell r="C941" t="str">
            <v>PASAR SAGALA HERANG , SUBANG</v>
          </cell>
          <cell r="D941" t="str">
            <v>BDG</v>
          </cell>
          <cell r="E941">
            <v>100</v>
          </cell>
        </row>
        <row r="942">
          <cell r="A942" t="str">
            <v>101286</v>
          </cell>
          <cell r="B942" t="str">
            <v>TK. H. KIKI 2</v>
          </cell>
          <cell r="C942" t="str">
            <v>JL. CIHAMPELAS (PASAR) RT.004 RW.002 MEKAR MU</v>
          </cell>
          <cell r="D942" t="str">
            <v>BDG</v>
          </cell>
          <cell r="E942">
            <v>100</v>
          </cell>
        </row>
        <row r="943">
          <cell r="A943" t="str">
            <v>204424</v>
          </cell>
          <cell r="B943" t="str">
            <v>TK. FARHAN</v>
          </cell>
          <cell r="C943" t="str">
            <v>JL.TERUSAN SURYANI 23, BANDUNG</v>
          </cell>
          <cell r="D943" t="str">
            <v>BDG</v>
          </cell>
          <cell r="E943">
            <v>100</v>
          </cell>
        </row>
        <row r="944">
          <cell r="A944" t="str">
            <v>182329</v>
          </cell>
          <cell r="B944" t="str">
            <v>TK. ROBBY</v>
          </cell>
          <cell r="C944" t="str">
            <v>PSR.INPRES PAMANUKAN, SUBANG</v>
          </cell>
          <cell r="D944" t="str">
            <v>BDG</v>
          </cell>
          <cell r="E944">
            <v>100</v>
          </cell>
        </row>
        <row r="945">
          <cell r="A945" t="str">
            <v>951745</v>
          </cell>
          <cell r="B945" t="str">
            <v>TK. ELANG</v>
          </cell>
          <cell r="C945" t="str">
            <v>JL. CICUKANG NO. 2 MEKAR RAHAYU MARGA ASIH KA</v>
          </cell>
          <cell r="D945" t="str">
            <v>BDG</v>
          </cell>
          <cell r="E945">
            <v>100</v>
          </cell>
        </row>
        <row r="946">
          <cell r="A946" t="str">
            <v>991774</v>
          </cell>
          <cell r="B946" t="str">
            <v>TK. FIRMAN</v>
          </cell>
          <cell r="C946" t="str">
            <v>JL. CIPAERA NO. 11 RT003/RW003 LENGKONG, BAND</v>
          </cell>
          <cell r="D946" t="str">
            <v>BDG</v>
          </cell>
          <cell r="E946">
            <v>100</v>
          </cell>
        </row>
        <row r="947">
          <cell r="A947" t="str">
            <v>176017</v>
          </cell>
          <cell r="B947" t="str">
            <v>TK. BERAS SUMBER RASA</v>
          </cell>
          <cell r="C947" t="str">
            <v>JL. HALTE-UTARA NO.24, BANDUNG</v>
          </cell>
          <cell r="D947" t="str">
            <v>BDG</v>
          </cell>
          <cell r="E947">
            <v>100</v>
          </cell>
        </row>
        <row r="948">
          <cell r="A948" t="str">
            <v>988555</v>
          </cell>
          <cell r="B948" t="str">
            <v>PD. SUMBER BUMBU</v>
          </cell>
          <cell r="C948" t="str">
            <v>JL. SUTAATMAJA NO 31 PASAR INPRES SUBANG</v>
          </cell>
          <cell r="D948" t="str">
            <v>BDG</v>
          </cell>
          <cell r="E948">
            <v>100</v>
          </cell>
        </row>
        <row r="949">
          <cell r="A949" t="str">
            <v>177879</v>
          </cell>
          <cell r="B949" t="str">
            <v>TK. ND</v>
          </cell>
          <cell r="C949" t="str">
            <v>JL. CIROYOM NO. 39, BANDUNG</v>
          </cell>
          <cell r="D949" t="str">
            <v>BDG</v>
          </cell>
          <cell r="E949">
            <v>100</v>
          </cell>
        </row>
        <row r="950">
          <cell r="A950" t="str">
            <v>170027</v>
          </cell>
          <cell r="B950" t="str">
            <v>TK. AOS</v>
          </cell>
          <cell r="C950" t="str">
            <v>JL. TRS. SURYANI 24 C, BANDUNG</v>
          </cell>
          <cell r="D950" t="str">
            <v>BDG</v>
          </cell>
          <cell r="E950">
            <v>100</v>
          </cell>
        </row>
        <row r="951">
          <cell r="A951" t="str">
            <v>100225</v>
          </cell>
          <cell r="B951" t="str">
            <v>TK. KIRANA</v>
          </cell>
          <cell r="C951" t="str">
            <v>JL. DIRAWINATA NO. 6 RT01/RW11, NGAMPRAH</v>
          </cell>
          <cell r="D951" t="str">
            <v>BDG</v>
          </cell>
          <cell r="E951">
            <v>100</v>
          </cell>
        </row>
        <row r="952">
          <cell r="A952" t="str">
            <v>176679</v>
          </cell>
          <cell r="B952" t="str">
            <v>TK. R.R</v>
          </cell>
          <cell r="C952" t="str">
            <v>JL. SITURAJA 244 , SUMEDANG</v>
          </cell>
          <cell r="D952" t="str">
            <v>BDG</v>
          </cell>
          <cell r="E952">
            <v>100</v>
          </cell>
        </row>
        <row r="953">
          <cell r="A953" t="str">
            <v>182226</v>
          </cell>
          <cell r="B953" t="str">
            <v>TK. LAKSANA</v>
          </cell>
          <cell r="C953" t="str">
            <v>JL. DR. SURAJI 44,SUBANG</v>
          </cell>
          <cell r="D953" t="str">
            <v>BDG</v>
          </cell>
          <cell r="E953">
            <v>100</v>
          </cell>
        </row>
        <row r="954">
          <cell r="A954" t="str">
            <v>719869</v>
          </cell>
          <cell r="B954" t="str">
            <v>TK. TIARA</v>
          </cell>
          <cell r="C954" t="str">
            <v>JL. MALAKA CIKEKES 02 SITURAJA</v>
          </cell>
          <cell r="D954" t="str">
            <v>BDG</v>
          </cell>
          <cell r="E954">
            <v>100</v>
          </cell>
        </row>
        <row r="955">
          <cell r="A955" t="str">
            <v>101248</v>
          </cell>
          <cell r="B955" t="str">
            <v>TK. BUMBU MAS ALEX</v>
          </cell>
          <cell r="C955" t="str">
            <v>PS. SANDANG BLOK 6-20 SUMEDANG</v>
          </cell>
          <cell r="D955" t="str">
            <v>BDG</v>
          </cell>
          <cell r="E955">
            <v>100</v>
          </cell>
        </row>
        <row r="956">
          <cell r="A956" t="str">
            <v>176925</v>
          </cell>
          <cell r="B956" t="str">
            <v>TK. SAPUTRA</v>
          </cell>
          <cell r="C956" t="str">
            <v>PS. ATAS LOS 10-11, CIMAHI</v>
          </cell>
          <cell r="D956" t="str">
            <v>BDG</v>
          </cell>
          <cell r="E956">
            <v>100</v>
          </cell>
        </row>
        <row r="957">
          <cell r="A957" t="str">
            <v>866034</v>
          </cell>
          <cell r="B957" t="str">
            <v>TK. AZKIA</v>
          </cell>
          <cell r="C957" t="str">
            <v>JL. CIJERAH II BLOK 8 GANG DUKU/GANG JAMBU NO</v>
          </cell>
          <cell r="D957" t="str">
            <v>BDG</v>
          </cell>
          <cell r="E957">
            <v>90</v>
          </cell>
        </row>
        <row r="958">
          <cell r="A958" t="str">
            <v>180693</v>
          </cell>
          <cell r="B958" t="str">
            <v>TK. KO AFU</v>
          </cell>
          <cell r="C958" t="str">
            <v>PSR.INPRES SUBANG, SUBANG</v>
          </cell>
          <cell r="D958" t="str">
            <v>BDG</v>
          </cell>
          <cell r="E958">
            <v>88</v>
          </cell>
        </row>
        <row r="959">
          <cell r="A959" t="str">
            <v>176365</v>
          </cell>
          <cell r="B959" t="str">
            <v>TK. DAVID / DAMAI</v>
          </cell>
          <cell r="C959" t="str">
            <v>PERUMNAS BLOK 4 JL. APEL NO.83 SBG KARANG ANY</v>
          </cell>
          <cell r="D959" t="str">
            <v>BDG</v>
          </cell>
          <cell r="E959">
            <v>88</v>
          </cell>
        </row>
        <row r="960">
          <cell r="A960" t="str">
            <v>167095</v>
          </cell>
          <cell r="B960" t="str">
            <v>TK. CHENG KO</v>
          </cell>
          <cell r="C960" t="str">
            <v>JL. CURUG AGUNG 97, PADALARANG</v>
          </cell>
          <cell r="D960" t="str">
            <v>BDG</v>
          </cell>
          <cell r="E960">
            <v>88</v>
          </cell>
        </row>
        <row r="961">
          <cell r="A961" t="str">
            <v>943533</v>
          </cell>
          <cell r="B961" t="str">
            <v>CV. SURYA MAKMUR SENTOSA</v>
          </cell>
          <cell r="C961" t="str">
            <v>JL. SOREANG-BANJARAN RT 002 RW 003 NO. 428 KA</v>
          </cell>
          <cell r="D961" t="str">
            <v>BDG</v>
          </cell>
          <cell r="E961">
            <v>85</v>
          </cell>
        </row>
        <row r="962">
          <cell r="A962" t="str">
            <v>181088</v>
          </cell>
          <cell r="B962" t="str">
            <v>TK. SETIAWARGI</v>
          </cell>
          <cell r="C962" t="str">
            <v>JL. ALUNALUN CILILIN NO 6,PADALARANG</v>
          </cell>
          <cell r="D962" t="str">
            <v>BDG</v>
          </cell>
          <cell r="E962">
            <v>80</v>
          </cell>
        </row>
        <row r="963">
          <cell r="A963" t="str">
            <v>533833</v>
          </cell>
          <cell r="B963" t="str">
            <v>TK. CAHAYA ABADI</v>
          </cell>
          <cell r="C963" t="str">
            <v>JL. PASAR BARAT NO. 6 BANJARAN</v>
          </cell>
          <cell r="D963" t="str">
            <v>BDG</v>
          </cell>
          <cell r="E963">
            <v>80</v>
          </cell>
        </row>
        <row r="964">
          <cell r="A964" t="str">
            <v>614121</v>
          </cell>
          <cell r="B964" t="str">
            <v>TK. MAJU</v>
          </cell>
          <cell r="C964" t="str">
            <v>JL. SUTAATMAJA NO. 24 PASAR INPRES SUBANG</v>
          </cell>
          <cell r="D964" t="str">
            <v>BDG</v>
          </cell>
          <cell r="E964">
            <v>80</v>
          </cell>
        </row>
        <row r="965">
          <cell r="A965" t="str">
            <v>578886</v>
          </cell>
          <cell r="B965" t="str">
            <v>TK. ZIDAN</v>
          </cell>
          <cell r="C965" t="str">
            <v>PASAR BALE ENDAH BLOK F 13-14 BANDUNG</v>
          </cell>
          <cell r="D965" t="str">
            <v>BDG</v>
          </cell>
          <cell r="E965">
            <v>77</v>
          </cell>
        </row>
        <row r="966">
          <cell r="A966" t="str">
            <v>629576</v>
          </cell>
          <cell r="B966" t="str">
            <v>PD. STH</v>
          </cell>
          <cell r="C966" t="str">
            <v>PSR. INDUK CARINGIN RUKO C 34-35 BABAKAN CIPA</v>
          </cell>
          <cell r="D966" t="str">
            <v>BDG</v>
          </cell>
          <cell r="E966">
            <v>76</v>
          </cell>
        </row>
        <row r="967">
          <cell r="A967" t="str">
            <v>166752</v>
          </cell>
          <cell r="B967" t="str">
            <v>TK. DADANG</v>
          </cell>
          <cell r="C967" t="str">
            <v>PS. CIJERAH LOS 87, BANDUNG</v>
          </cell>
          <cell r="D967" t="str">
            <v>BDG</v>
          </cell>
          <cell r="E967">
            <v>76</v>
          </cell>
        </row>
        <row r="968">
          <cell r="A968" t="str">
            <v>175872</v>
          </cell>
          <cell r="B968" t="str">
            <v>TK. ILIN</v>
          </cell>
          <cell r="C968" t="str">
            <v>JL. KEBON CAU RT 01/ RW 01 GG I NO. 18</v>
          </cell>
          <cell r="D968" t="str">
            <v>BDG</v>
          </cell>
          <cell r="E968">
            <v>76</v>
          </cell>
        </row>
        <row r="969">
          <cell r="A969" t="str">
            <v>972984</v>
          </cell>
          <cell r="B969" t="str">
            <v>CV. SANTIKA JAYA MAKMUR</v>
          </cell>
          <cell r="C969" t="str">
            <v xml:space="preserve">JL. GATSU NO.306 KEBON KANGKUNG KIARACONDONG </v>
          </cell>
          <cell r="D969" t="str">
            <v>BDG</v>
          </cell>
          <cell r="E969">
            <v>76</v>
          </cell>
        </row>
        <row r="970">
          <cell r="A970" t="str">
            <v>170605</v>
          </cell>
          <cell r="B970" t="str">
            <v>PD. CARINGIN</v>
          </cell>
          <cell r="C970" t="str">
            <v>JL. CARINGIN  95  BANDUNG</v>
          </cell>
          <cell r="D970" t="str">
            <v>BDG</v>
          </cell>
          <cell r="E970">
            <v>76</v>
          </cell>
        </row>
        <row r="971">
          <cell r="A971" t="str">
            <v>167556</v>
          </cell>
          <cell r="B971" t="str">
            <v>TK. ARIES</v>
          </cell>
          <cell r="C971" t="str">
            <v>JL.SUTAADMAJA A6-A7 PSR.SUBANG</v>
          </cell>
          <cell r="D971" t="str">
            <v>BDG</v>
          </cell>
          <cell r="E971">
            <v>76</v>
          </cell>
        </row>
        <row r="972">
          <cell r="A972" t="str">
            <v>924747</v>
          </cell>
          <cell r="B972" t="str">
            <v>TK. SANTOSA</v>
          </cell>
          <cell r="C972" t="str">
            <v>JL. SUKAGALIH NO. 29 SUKABUNGAH SUKAJADI</v>
          </cell>
          <cell r="D972" t="str">
            <v>BDG</v>
          </cell>
          <cell r="E972">
            <v>76</v>
          </cell>
        </row>
        <row r="973">
          <cell r="A973" t="str">
            <v>629964</v>
          </cell>
          <cell r="B973" t="str">
            <v>TK. PEPEN</v>
          </cell>
          <cell r="C973" t="str">
            <v>PASAR INPRES BARU BLOK I F 88 SUBANG</v>
          </cell>
          <cell r="D973" t="str">
            <v>BDG</v>
          </cell>
          <cell r="E973">
            <v>76</v>
          </cell>
        </row>
        <row r="974">
          <cell r="A974" t="str">
            <v>167944</v>
          </cell>
          <cell r="B974" t="str">
            <v>TK. BERKAT ABADI</v>
          </cell>
          <cell r="C974" t="str">
            <v>PSR. CARINGIN C/31, BANDUNG</v>
          </cell>
          <cell r="D974" t="str">
            <v>BDG</v>
          </cell>
          <cell r="E974">
            <v>76</v>
          </cell>
        </row>
        <row r="975">
          <cell r="A975" t="str">
            <v>801016</v>
          </cell>
          <cell r="B975" t="str">
            <v>TK. RONI</v>
          </cell>
          <cell r="C975" t="str">
            <v>PS. BATU JAJAR LOS 94</v>
          </cell>
          <cell r="D975" t="str">
            <v>BDG</v>
          </cell>
          <cell r="E975">
            <v>76</v>
          </cell>
        </row>
        <row r="976">
          <cell r="A976" t="str">
            <v>166998</v>
          </cell>
          <cell r="B976" t="str">
            <v>TK. ANDI</v>
          </cell>
          <cell r="C976" t="str">
            <v>JL. SADANG SERANG 1, BANDUNG</v>
          </cell>
          <cell r="D976" t="str">
            <v>BDG</v>
          </cell>
          <cell r="E976">
            <v>76</v>
          </cell>
        </row>
        <row r="977">
          <cell r="A977" t="str">
            <v>636646</v>
          </cell>
          <cell r="B977" t="str">
            <v>TK. EMPONG RATNA</v>
          </cell>
          <cell r="C977" t="str">
            <v>JL. SWADAYA NO. 7 CIMALAKA SUMEDANG</v>
          </cell>
          <cell r="D977" t="str">
            <v>BDG</v>
          </cell>
          <cell r="E977">
            <v>76</v>
          </cell>
        </row>
        <row r="978">
          <cell r="A978" t="str">
            <v>167627</v>
          </cell>
          <cell r="B978" t="str">
            <v>TK. CAHAYA</v>
          </cell>
          <cell r="C978" t="str">
            <v>JL. KAUM SELATAN NO. 44 BATUJAJAR BATUJAJAR B</v>
          </cell>
          <cell r="D978" t="str">
            <v>BDG</v>
          </cell>
          <cell r="E978">
            <v>76</v>
          </cell>
        </row>
        <row r="979">
          <cell r="A979" t="str">
            <v>988556</v>
          </cell>
          <cell r="B979" t="str">
            <v>TK. FIJAR</v>
          </cell>
          <cell r="C979" t="str">
            <v>PERTOKOAN SUBANG BLOK B NO 195</v>
          </cell>
          <cell r="D979" t="str">
            <v>BDG</v>
          </cell>
          <cell r="E979">
            <v>76</v>
          </cell>
        </row>
        <row r="980">
          <cell r="A980" t="str">
            <v>930615</v>
          </cell>
          <cell r="B980" t="str">
            <v>TK. GANESHA</v>
          </cell>
          <cell r="C980" t="str">
            <v>JL. PS CIPEUNDEUY A 3 KRISIK JATINUNGGAL SUME</v>
          </cell>
          <cell r="D980" t="str">
            <v>BDG</v>
          </cell>
          <cell r="E980">
            <v>76</v>
          </cell>
        </row>
        <row r="981">
          <cell r="A981" t="str">
            <v>627909</v>
          </cell>
          <cell r="B981" t="str">
            <v>TK. JAYA MANDIRI</v>
          </cell>
          <cell r="C981" t="str">
            <v>JL. RANCAMANYAR NO. 18 BALE ENDAH</v>
          </cell>
          <cell r="D981" t="str">
            <v>BDG</v>
          </cell>
          <cell r="E981">
            <v>76</v>
          </cell>
        </row>
        <row r="982">
          <cell r="A982" t="str">
            <v>932664</v>
          </cell>
          <cell r="B982" t="str">
            <v>TK. ASSALAM</v>
          </cell>
          <cell r="C982" t="str">
            <v>JL. TAMAN PAHLAWAN NO. 11 DS MARACANG BABAKAN</v>
          </cell>
          <cell r="D982" t="str">
            <v>BDG</v>
          </cell>
          <cell r="E982">
            <v>76</v>
          </cell>
        </row>
        <row r="983">
          <cell r="A983" t="str">
            <v>100964</v>
          </cell>
          <cell r="B983" t="str">
            <v>TK. DWI</v>
          </cell>
          <cell r="C983" t="str">
            <v>KP. SEKEMANDUNG NO. 25 GIRIMEKAR, BANDUNG</v>
          </cell>
          <cell r="D983" t="str">
            <v>BDG</v>
          </cell>
          <cell r="E983">
            <v>76</v>
          </cell>
        </row>
        <row r="984">
          <cell r="A984" t="str">
            <v>934894</v>
          </cell>
          <cell r="B984" t="str">
            <v>TK. FAJAR PLASTIK</v>
          </cell>
          <cell r="C984" t="str">
            <v>JL. PAGADEN PASAR INPRES BLOK C NO. 11 PADAMU</v>
          </cell>
          <cell r="D984" t="str">
            <v>BDG</v>
          </cell>
          <cell r="E984">
            <v>76</v>
          </cell>
        </row>
        <row r="985">
          <cell r="A985" t="str">
            <v>181183</v>
          </cell>
          <cell r="B985" t="str">
            <v>TK. DZIKIR</v>
          </cell>
          <cell r="C985" t="str">
            <v>JL.CIMAREME  PADALARANG</v>
          </cell>
          <cell r="D985" t="str">
            <v>BDG</v>
          </cell>
          <cell r="E985">
            <v>76</v>
          </cell>
        </row>
        <row r="986">
          <cell r="A986" t="str">
            <v>346474</v>
          </cell>
          <cell r="B986" t="str">
            <v>TK. RISKA</v>
          </cell>
          <cell r="C986" t="str">
            <v>JL. CIHANJUANG NO. 34 CIMAHI</v>
          </cell>
          <cell r="D986" t="str">
            <v>BDG</v>
          </cell>
          <cell r="E986">
            <v>76</v>
          </cell>
        </row>
        <row r="987">
          <cell r="A987" t="str">
            <v>175973</v>
          </cell>
          <cell r="B987" t="str">
            <v>TK. ANDI</v>
          </cell>
          <cell r="C987" t="str">
            <v>PS. SUKAHAJI F-13/14 BABAKAN CIPARAY BANDUNG</v>
          </cell>
          <cell r="D987" t="str">
            <v>BDG</v>
          </cell>
          <cell r="E987">
            <v>76</v>
          </cell>
        </row>
        <row r="988">
          <cell r="A988" t="str">
            <v>182694</v>
          </cell>
          <cell r="B988" t="str">
            <v>TK. H. RASWA</v>
          </cell>
          <cell r="C988" t="str">
            <v>PS. CICADAS K1-K2, BANDUNG</v>
          </cell>
          <cell r="D988" t="str">
            <v>BDG</v>
          </cell>
          <cell r="E988">
            <v>76</v>
          </cell>
        </row>
        <row r="989">
          <cell r="A989" t="str">
            <v>101663</v>
          </cell>
          <cell r="B989" t="str">
            <v>TK. SANDY</v>
          </cell>
          <cell r="C989" t="str">
            <v xml:space="preserve">JL.PANORAMA RUKO.GUNUNG SARI NO.20, LEMBANG, </v>
          </cell>
          <cell r="D989" t="str">
            <v>BDG</v>
          </cell>
          <cell r="E989">
            <v>76</v>
          </cell>
        </row>
        <row r="990">
          <cell r="A990" t="str">
            <v>768147</v>
          </cell>
          <cell r="B990" t="str">
            <v>TK. GUMILANG</v>
          </cell>
          <cell r="C990" t="str">
            <v>JL. GEMPOL SARI RT 01 RW 01 DPN ALFA GEMPOL S</v>
          </cell>
          <cell r="D990" t="str">
            <v>BDG</v>
          </cell>
          <cell r="E990">
            <v>76</v>
          </cell>
        </row>
        <row r="991">
          <cell r="A991" t="str">
            <v>176362</v>
          </cell>
          <cell r="B991" t="str">
            <v>TK. GOLPITU</v>
          </cell>
          <cell r="C991" t="str">
            <v>JL. GOLF RAYA NO. 7 ARCAMANIK UJUNG BERUNG</v>
          </cell>
          <cell r="D991" t="str">
            <v>BDG</v>
          </cell>
          <cell r="E991">
            <v>76</v>
          </cell>
        </row>
        <row r="992">
          <cell r="A992" t="str">
            <v>534958</v>
          </cell>
          <cell r="B992" t="str">
            <v>TK. ONDI/ ON JAYA</v>
          </cell>
          <cell r="C992" t="str">
            <v>JL. PASAR UTARA NO. 19, TANJUNGSARI</v>
          </cell>
          <cell r="D992" t="str">
            <v>BDG</v>
          </cell>
          <cell r="E992">
            <v>76</v>
          </cell>
        </row>
        <row r="993">
          <cell r="A993" t="str">
            <v>985567</v>
          </cell>
          <cell r="B993" t="str">
            <v>TK. INEU</v>
          </cell>
          <cell r="C993" t="str">
            <v>KP. LIMARATUS SINDANG SARI NO 40</v>
          </cell>
          <cell r="D993" t="str">
            <v>BDG</v>
          </cell>
          <cell r="E993">
            <v>76</v>
          </cell>
        </row>
        <row r="994">
          <cell r="A994" t="str">
            <v>990851</v>
          </cell>
          <cell r="B994" t="str">
            <v>TK. BACIN</v>
          </cell>
          <cell r="C994" t="str">
            <v>JL. BUNISARI KULON 103 B GADOBANGKONG, BANDUN</v>
          </cell>
          <cell r="D994" t="str">
            <v>BDG</v>
          </cell>
          <cell r="E994">
            <v>76</v>
          </cell>
        </row>
        <row r="995">
          <cell r="A995" t="str">
            <v>687873</v>
          </cell>
          <cell r="B995" t="str">
            <v>TK. ARMANDO</v>
          </cell>
          <cell r="C995" t="str">
            <v>JL. BATU JAJAR NO. 140 CIMAREME NGAMPRAH BAND</v>
          </cell>
          <cell r="D995" t="str">
            <v>BDG</v>
          </cell>
          <cell r="E995">
            <v>76</v>
          </cell>
        </row>
        <row r="996">
          <cell r="A996" t="str">
            <v>720064</v>
          </cell>
          <cell r="B996" t="str">
            <v>TK. ADE</v>
          </cell>
          <cell r="C996" t="str">
            <v>JL. SARIKASO III GERLONG</v>
          </cell>
          <cell r="D996" t="str">
            <v>BDG</v>
          </cell>
          <cell r="E996">
            <v>76</v>
          </cell>
        </row>
        <row r="997">
          <cell r="A997" t="str">
            <v>875209</v>
          </cell>
          <cell r="B997" t="str">
            <v>TK. MITRA BARU 9</v>
          </cell>
          <cell r="C997" t="str">
            <v>KOMP BUKIT PERMATA F-1 NO. 62 CILAME NGAMPRAH</v>
          </cell>
          <cell r="D997" t="str">
            <v>BDG</v>
          </cell>
          <cell r="E997">
            <v>76</v>
          </cell>
        </row>
        <row r="998">
          <cell r="A998" t="str">
            <v>176565</v>
          </cell>
          <cell r="B998" t="str">
            <v>TK. NADIA</v>
          </cell>
          <cell r="C998" t="str">
            <v>JL.SAGULING 11(RJ-MANDALA)PDLR</v>
          </cell>
          <cell r="D998" t="str">
            <v>BDG</v>
          </cell>
          <cell r="E998">
            <v>76</v>
          </cell>
        </row>
        <row r="999">
          <cell r="A999" t="str">
            <v>889533</v>
          </cell>
          <cell r="B999" t="str">
            <v>TK. JATI PUTRA</v>
          </cell>
          <cell r="C999" t="str">
            <v>JL. GUMURUH NO. 187 B DPN SD GUMURUH 7-9 BATU</v>
          </cell>
          <cell r="D999" t="str">
            <v>BDG</v>
          </cell>
          <cell r="E999">
            <v>76</v>
          </cell>
        </row>
        <row r="1000">
          <cell r="A1000" t="str">
            <v>100787</v>
          </cell>
          <cell r="B1000" t="str">
            <v>TK. AJAT</v>
          </cell>
          <cell r="C1000" t="str">
            <v>JL. CADAS NGAMPAR RT18/RW04 SUBANG</v>
          </cell>
          <cell r="D1000" t="str">
            <v>BDG</v>
          </cell>
          <cell r="E1000">
            <v>76</v>
          </cell>
        </row>
        <row r="1001">
          <cell r="A1001" t="str">
            <v>991551</v>
          </cell>
          <cell r="B1001" t="str">
            <v>TK. KOMAR</v>
          </cell>
          <cell r="C1001" t="str">
            <v>JL. DUSUN CIKONDANG RT001 / RW006, SUMEDANG</v>
          </cell>
          <cell r="D1001" t="str">
            <v>BDG</v>
          </cell>
          <cell r="E1001">
            <v>76</v>
          </cell>
        </row>
        <row r="1002">
          <cell r="A1002" t="str">
            <v>179622</v>
          </cell>
          <cell r="B1002" t="str">
            <v>TK. MEKAR WANGI</v>
          </cell>
          <cell r="C1002" t="str">
            <v>JL. STASION PAGADEN (DPN STASIUN) DSN SUKAJAY</v>
          </cell>
          <cell r="D1002" t="str">
            <v>BDG</v>
          </cell>
          <cell r="E1002">
            <v>76</v>
          </cell>
        </row>
        <row r="1003">
          <cell r="A1003" t="str">
            <v>167838</v>
          </cell>
          <cell r="B1003" t="str">
            <v>TK. SUBUR TERUS</v>
          </cell>
          <cell r="C1003" t="str">
            <v>JL. PUSAKARATU NO 1 A, PAMANUKAN</v>
          </cell>
          <cell r="D1003" t="str">
            <v>BDG</v>
          </cell>
          <cell r="E1003">
            <v>76</v>
          </cell>
        </row>
        <row r="1004">
          <cell r="A1004" t="str">
            <v>947768</v>
          </cell>
          <cell r="B1004" t="str">
            <v>TK. REJEKI</v>
          </cell>
          <cell r="C1004" t="str">
            <v>JL. KOPO NO.83 PANJUNAN ASTANA ANYAR BANDUNG</v>
          </cell>
          <cell r="D1004" t="str">
            <v>BDG</v>
          </cell>
          <cell r="E1004">
            <v>76</v>
          </cell>
        </row>
        <row r="1005">
          <cell r="A1005" t="str">
            <v>203733</v>
          </cell>
          <cell r="B1005" t="str">
            <v>TK. ERI</v>
          </cell>
          <cell r="C1005" t="str">
            <v>JL. M.TOHA /PALASARI 102, BDG</v>
          </cell>
          <cell r="D1005" t="str">
            <v>BDG</v>
          </cell>
          <cell r="E1005">
            <v>76</v>
          </cell>
        </row>
        <row r="1006">
          <cell r="A1006" t="str">
            <v>616108</v>
          </cell>
          <cell r="B1006" t="str">
            <v>TK. HIDAYAT</v>
          </cell>
          <cell r="C1006" t="str">
            <v>JL. PASAR INPRES PAGADEN NO. 11 SUBANG</v>
          </cell>
          <cell r="D1006" t="str">
            <v>BDG</v>
          </cell>
          <cell r="E1006">
            <v>76</v>
          </cell>
        </row>
        <row r="1007">
          <cell r="A1007" t="str">
            <v>622775</v>
          </cell>
          <cell r="B1007" t="str">
            <v>TK. ANUGRAH (YANA)</v>
          </cell>
          <cell r="C1007" t="str">
            <v>JL. SUKAGALIH NO. 32 SUKAJADI</v>
          </cell>
          <cell r="D1007" t="str">
            <v>BDG</v>
          </cell>
          <cell r="E1007">
            <v>76</v>
          </cell>
        </row>
        <row r="1008">
          <cell r="A1008" t="str">
            <v>721632</v>
          </cell>
          <cell r="B1008" t="str">
            <v>TK. WIWIN</v>
          </cell>
          <cell r="C1008" t="str">
            <v>PASAR ATAS A. 09 CIMAHI</v>
          </cell>
          <cell r="D1008" t="str">
            <v>BDG</v>
          </cell>
          <cell r="E1008">
            <v>76</v>
          </cell>
        </row>
        <row r="1009">
          <cell r="A1009" t="str">
            <v>943668</v>
          </cell>
          <cell r="B1009" t="str">
            <v>TK. RP. JAYA</v>
          </cell>
          <cell r="C1009" t="str">
            <v>JL. CIMASUK RT 1 RW 5 PAMULIHAN RANCAKALONG S</v>
          </cell>
          <cell r="D1009" t="str">
            <v>BDG</v>
          </cell>
          <cell r="E1009">
            <v>75</v>
          </cell>
        </row>
        <row r="1010">
          <cell r="A1010" t="str">
            <v>984926</v>
          </cell>
          <cell r="B1010" t="str">
            <v>TK. ANGGI NASUTION</v>
          </cell>
          <cell r="C1010" t="str">
            <v>JL. BOJONG MALAKA NO 9 RT 2 RW 3</v>
          </cell>
          <cell r="D1010" t="str">
            <v>BDG</v>
          </cell>
          <cell r="E1010">
            <v>75</v>
          </cell>
        </row>
        <row r="1011">
          <cell r="A1011" t="str">
            <v>102116</v>
          </cell>
          <cell r="B1011" t="str">
            <v>TK. GIO PERMATA</v>
          </cell>
          <cell r="C1011" t="str">
            <v>PASAR CARINGIN BLOK C No 29 BABAKAN CIPARAY B</v>
          </cell>
          <cell r="D1011" t="str">
            <v>BDG</v>
          </cell>
          <cell r="E1011">
            <v>75</v>
          </cell>
        </row>
        <row r="1012">
          <cell r="A1012" t="str">
            <v>170539</v>
          </cell>
          <cell r="B1012" t="str">
            <v>LIANA MM.</v>
          </cell>
          <cell r="C1012" t="str">
            <v>JL. GERLONG HILIR 175, BANDUNG</v>
          </cell>
          <cell r="D1012" t="str">
            <v>BDG</v>
          </cell>
          <cell r="E1012">
            <v>74</v>
          </cell>
        </row>
        <row r="1013">
          <cell r="A1013" t="str">
            <v>996026</v>
          </cell>
          <cell r="B1013" t="str">
            <v>TK. IIS KARTIKA</v>
          </cell>
          <cell r="C1013" t="str">
            <v>JL. SLTPN 2 GG. HARAPAN RAYA NO. 1 BALEENDAH,</v>
          </cell>
          <cell r="D1013" t="str">
            <v>BDG</v>
          </cell>
          <cell r="E1013">
            <v>70</v>
          </cell>
        </row>
        <row r="1014">
          <cell r="A1014" t="str">
            <v>934901</v>
          </cell>
          <cell r="B1014" t="str">
            <v>TK. ANI</v>
          </cell>
          <cell r="C1014" t="str">
            <v>JL. PAGADEN,PASAR PAGADEN BLOK A I NO 5 - 6 P</v>
          </cell>
          <cell r="D1014" t="str">
            <v>BDG</v>
          </cell>
          <cell r="E1014">
            <v>60</v>
          </cell>
        </row>
        <row r="1015">
          <cell r="A1015" t="str">
            <v>991475</v>
          </cell>
          <cell r="B1015" t="str">
            <v>TOKMA CADIKA</v>
          </cell>
          <cell r="C1015" t="str">
            <v>JL. MT HARYONO RT002 / RW020 CIGADUNG, SUBANG</v>
          </cell>
          <cell r="D1015" t="str">
            <v>BDG</v>
          </cell>
          <cell r="E1015">
            <v>60</v>
          </cell>
        </row>
        <row r="1016">
          <cell r="A1016" t="str">
            <v>748149</v>
          </cell>
          <cell r="B1016" t="str">
            <v>TK. SUMBER REZEKI</v>
          </cell>
          <cell r="C1016" t="str">
            <v>JL. CICENDO NO. 8</v>
          </cell>
          <cell r="D1016" t="str">
            <v>BDG</v>
          </cell>
          <cell r="E1016">
            <v>50</v>
          </cell>
        </row>
        <row r="1017">
          <cell r="A1017" t="str">
            <v>514191</v>
          </cell>
          <cell r="B1017" t="str">
            <v>BORMA TOSERBA - KERKOF</v>
          </cell>
          <cell r="C1017" t="str">
            <v>JL. KERKOF NO. 31 LEUWIGAJAH CIMAHI SELATAN C</v>
          </cell>
          <cell r="D1017" t="str">
            <v>BDG</v>
          </cell>
          <cell r="E1017">
            <v>50</v>
          </cell>
        </row>
        <row r="1018">
          <cell r="A1018" t="str">
            <v>168439</v>
          </cell>
          <cell r="B1018" t="str">
            <v>TK. O.S.T.</v>
          </cell>
          <cell r="C1018" t="str">
            <v>JL. 11 APRIL, SUMEDANG</v>
          </cell>
          <cell r="D1018" t="str">
            <v>BDG</v>
          </cell>
          <cell r="E1018">
            <v>50</v>
          </cell>
        </row>
        <row r="1019">
          <cell r="A1019" t="str">
            <v>168542</v>
          </cell>
          <cell r="B1019" t="str">
            <v>TK. AEP</v>
          </cell>
          <cell r="C1019" t="str">
            <v>PSR. BARUKAI LOS 46 CISARUA, LEMBANG</v>
          </cell>
          <cell r="D1019" t="str">
            <v>BDG</v>
          </cell>
          <cell r="E1019">
            <v>50</v>
          </cell>
        </row>
        <row r="1020">
          <cell r="A1020" t="str">
            <v>985816</v>
          </cell>
          <cell r="B1020" t="str">
            <v>TK. ROBBY</v>
          </cell>
          <cell r="C1020" t="str">
            <v>JL. CIBUGEL NO 3 SIRNARASA</v>
          </cell>
          <cell r="D1020" t="str">
            <v>BDG</v>
          </cell>
          <cell r="E1020">
            <v>50</v>
          </cell>
        </row>
        <row r="1021">
          <cell r="A1021" t="str">
            <v>928122</v>
          </cell>
          <cell r="B1021" t="str">
            <v>TK. A GROSIR</v>
          </cell>
          <cell r="C1021" t="str">
            <v>JL. TANJUNGSIANG NO 9 SUBANG TANJUNGSIANG SUB</v>
          </cell>
          <cell r="D1021" t="str">
            <v>BDG</v>
          </cell>
          <cell r="E1021">
            <v>50</v>
          </cell>
        </row>
        <row r="1022">
          <cell r="A1022" t="str">
            <v>101360</v>
          </cell>
          <cell r="B1022" t="str">
            <v>TK. SUMBER BERKAT</v>
          </cell>
          <cell r="C1022" t="str">
            <v>JL. PUSAKA RATU RT.01/01 SUBANG, PUSAKANAGARA</v>
          </cell>
          <cell r="D1022" t="str">
            <v>BDG</v>
          </cell>
          <cell r="E1022">
            <v>50</v>
          </cell>
        </row>
        <row r="1023">
          <cell r="A1023" t="str">
            <v>615938</v>
          </cell>
          <cell r="B1023" t="str">
            <v>TK. ABANG</v>
          </cell>
          <cell r="C1023" t="str">
            <v>JL. CIPEDES TENGAH NO. 18 SUKAJADI</v>
          </cell>
          <cell r="D1023" t="str">
            <v>BDG</v>
          </cell>
          <cell r="E1023">
            <v>50</v>
          </cell>
        </row>
        <row r="1024">
          <cell r="A1024" t="str">
            <v>206728</v>
          </cell>
          <cell r="B1024" t="str">
            <v>TK. MAJU 99</v>
          </cell>
          <cell r="C1024" t="str">
            <v>JL. TRS.PASIR KOJA NO.9, BANDUNG</v>
          </cell>
          <cell r="D1024" t="str">
            <v>BDG</v>
          </cell>
          <cell r="E1024">
            <v>50</v>
          </cell>
        </row>
        <row r="1025">
          <cell r="A1025" t="str">
            <v>167442</v>
          </cell>
          <cell r="B1025" t="str">
            <v>TK. ADE</v>
          </cell>
          <cell r="C1025" t="str">
            <v>JL. RAYA PURWADADI, SUBANG</v>
          </cell>
          <cell r="D1025" t="str">
            <v>BDG</v>
          </cell>
          <cell r="E1025">
            <v>50</v>
          </cell>
        </row>
        <row r="1026">
          <cell r="A1026" t="str">
            <v>998640</v>
          </cell>
          <cell r="B1026" t="str">
            <v>TK. RTM PUTRI</v>
          </cell>
          <cell r="C1026" t="str">
            <v>JL. INDUSTRI SAYAH HELANG NO. 1 RT3 RW1 KEMBA</v>
          </cell>
          <cell r="D1026" t="str">
            <v>BDG</v>
          </cell>
          <cell r="E1026">
            <v>50</v>
          </cell>
        </row>
        <row r="1027">
          <cell r="A1027" t="str">
            <v>177290</v>
          </cell>
          <cell r="B1027" t="str">
            <v>TK. RIKA</v>
          </cell>
          <cell r="C1027" t="str">
            <v>JL. PESANTREN 212, CIMAHI</v>
          </cell>
          <cell r="D1027" t="str">
            <v>BDG</v>
          </cell>
          <cell r="E1027">
            <v>50</v>
          </cell>
        </row>
        <row r="1028">
          <cell r="A1028" t="str">
            <v>956123</v>
          </cell>
          <cell r="B1028" t="str">
            <v>TOKMA MUNJUL</v>
          </cell>
          <cell r="C1028" t="str">
            <v>JL. IPIK GANDAMANAH RT.01 RW.01 KP. PANGUPUKA</v>
          </cell>
          <cell r="D1028" t="str">
            <v>BDG</v>
          </cell>
          <cell r="E1028">
            <v>50</v>
          </cell>
        </row>
        <row r="1029">
          <cell r="A1029" t="str">
            <v>530719</v>
          </cell>
          <cell r="B1029" t="str">
            <v>TK. BAMBI</v>
          </cell>
          <cell r="C1029" t="str">
            <v>JL. DAGO NO. 43 C (DAGO POJOK) COBLONG BANDUN</v>
          </cell>
          <cell r="D1029" t="str">
            <v>BDG</v>
          </cell>
          <cell r="E1029">
            <v>50</v>
          </cell>
        </row>
        <row r="1030">
          <cell r="A1030" t="str">
            <v>101338</v>
          </cell>
          <cell r="B1030" t="str">
            <v>TK. MITRA</v>
          </cell>
          <cell r="C1030" t="str">
            <v>JL. SUKARAME NO.20 RT.01 RW.02 CIPTA HARGA, C</v>
          </cell>
          <cell r="D1030" t="str">
            <v>BDG</v>
          </cell>
          <cell r="E1030">
            <v>50</v>
          </cell>
        </row>
        <row r="1031">
          <cell r="A1031" t="str">
            <v>172904</v>
          </cell>
          <cell r="B1031" t="str">
            <v>TK. DEVI</v>
          </cell>
          <cell r="C1031" t="str">
            <v>JL. SILIWANGI 1.A, CIWIDEY</v>
          </cell>
          <cell r="D1031" t="str">
            <v>BDG</v>
          </cell>
          <cell r="E1031">
            <v>50</v>
          </cell>
        </row>
        <row r="1032">
          <cell r="A1032" t="str">
            <v>982275</v>
          </cell>
          <cell r="B1032" t="str">
            <v>TK. SUMBER REZEKI</v>
          </cell>
          <cell r="C1032" t="str">
            <v>JL. KP. CILOA RT 2 RW 3 DS. SUKAJAYA KEC SUME</v>
          </cell>
          <cell r="D1032" t="str">
            <v>BDG</v>
          </cell>
          <cell r="E1032">
            <v>50</v>
          </cell>
        </row>
        <row r="1033">
          <cell r="A1033" t="str">
            <v>100491</v>
          </cell>
          <cell r="B1033" t="str">
            <v>TK. ARSY</v>
          </cell>
          <cell r="C1033" t="str">
            <v>JL. TANJUNG KERTA NO. 89 (SEBELAH CUCI MOBIL)</v>
          </cell>
          <cell r="D1033" t="str">
            <v>BDG</v>
          </cell>
          <cell r="E1033">
            <v>50</v>
          </cell>
        </row>
        <row r="1034">
          <cell r="A1034" t="str">
            <v>987465</v>
          </cell>
          <cell r="B1034" t="str">
            <v>TK. YANA</v>
          </cell>
          <cell r="C1034" t="str">
            <v>JL. SADAYU BARAT RT 25 RW 8</v>
          </cell>
          <cell r="D1034" t="str">
            <v>BDG</v>
          </cell>
          <cell r="E1034">
            <v>50</v>
          </cell>
        </row>
        <row r="1035">
          <cell r="A1035" t="str">
            <v>180222</v>
          </cell>
          <cell r="B1035" t="str">
            <v>TK. RAHAYU</v>
          </cell>
          <cell r="C1035" t="str">
            <v>JL.CIBIUK 2 M.TOHA, BANDUNG</v>
          </cell>
          <cell r="D1035" t="str">
            <v>BDG</v>
          </cell>
          <cell r="E1035">
            <v>50</v>
          </cell>
        </row>
        <row r="1036">
          <cell r="A1036" t="str">
            <v>581364</v>
          </cell>
          <cell r="B1036" t="str">
            <v>PD. LAKSANA JAYA</v>
          </cell>
          <cell r="C1036" t="str">
            <v>JL. CISOMANG NO. 161 CIKALONG BANDUNG</v>
          </cell>
          <cell r="D1036" t="str">
            <v>BDG</v>
          </cell>
          <cell r="E1036">
            <v>50</v>
          </cell>
        </row>
        <row r="1037">
          <cell r="A1037" t="str">
            <v>170039</v>
          </cell>
          <cell r="B1037" t="str">
            <v>TK. CIREBON</v>
          </cell>
          <cell r="C1037" t="str">
            <v>JL. KIARTASAN 75(PSR),BANJARAN</v>
          </cell>
          <cell r="D1037" t="str">
            <v>BDG</v>
          </cell>
          <cell r="E1037">
            <v>50</v>
          </cell>
        </row>
        <row r="1038">
          <cell r="A1038" t="str">
            <v>180552</v>
          </cell>
          <cell r="B1038" t="str">
            <v>TK. ENUR, HJ</v>
          </cell>
          <cell r="C1038" t="str">
            <v>PSR. BATUJAJAR BLOK A NO.22 BATUJAJAR BATUJAJ</v>
          </cell>
          <cell r="D1038" t="str">
            <v>BDG</v>
          </cell>
          <cell r="E1038">
            <v>50</v>
          </cell>
        </row>
        <row r="1039">
          <cell r="A1039" t="str">
            <v>101605</v>
          </cell>
          <cell r="B1039" t="str">
            <v>TK. DENI</v>
          </cell>
          <cell r="C1039" t="str">
            <v>PS INPRES BLOK 1F NO 48,SUBANG</v>
          </cell>
          <cell r="D1039" t="str">
            <v>BDG</v>
          </cell>
          <cell r="E1039">
            <v>50</v>
          </cell>
        </row>
        <row r="1040">
          <cell r="A1040" t="str">
            <v>167954</v>
          </cell>
          <cell r="B1040" t="str">
            <v>TK. SAHABAT / HENDI</v>
          </cell>
          <cell r="C1040" t="str">
            <v>JL. RAYA WARUNG KANDANG NO. RT 5 RW 2  PLERED</v>
          </cell>
          <cell r="D1040" t="str">
            <v>BDG</v>
          </cell>
          <cell r="E1040">
            <v>50</v>
          </cell>
        </row>
        <row r="1041">
          <cell r="A1041" t="str">
            <v>201201</v>
          </cell>
          <cell r="B1041" t="str">
            <v>BORMA TOSERBA-CIKUTRA</v>
          </cell>
          <cell r="C1041" t="str">
            <v>JL.SETRASARI TENGAH 5, BANDUNG</v>
          </cell>
          <cell r="D1041" t="str">
            <v>BDG</v>
          </cell>
          <cell r="E1041">
            <v>50</v>
          </cell>
        </row>
        <row r="1042">
          <cell r="A1042" t="str">
            <v>102176</v>
          </cell>
          <cell r="B1042" t="str">
            <v>TK. RJA (REJEKI JAYA ANUGRAH)</v>
          </cell>
          <cell r="C1042" t="str">
            <v>JL.RUMAH SAKIT GG. KI PADMA NO 120/75 RT 05 R</v>
          </cell>
          <cell r="D1042" t="str">
            <v>BDG</v>
          </cell>
          <cell r="E1042">
            <v>50</v>
          </cell>
        </row>
        <row r="1043">
          <cell r="A1043" t="str">
            <v>201213</v>
          </cell>
          <cell r="B1043" t="str">
            <v>BORMA TOSERBA-CIJERAH</v>
          </cell>
          <cell r="C1043" t="str">
            <v>JL. CIJERAH 90 , BANDUNG</v>
          </cell>
          <cell r="D1043" t="str">
            <v>BDG</v>
          </cell>
          <cell r="E1043">
            <v>50</v>
          </cell>
        </row>
        <row r="1044">
          <cell r="A1044" t="str">
            <v>168465</v>
          </cell>
          <cell r="B1044" t="str">
            <v>TK. LILIS</v>
          </cell>
          <cell r="C1044" t="str">
            <v>JL. SUKAMANDI RT.27/01,SUBANG</v>
          </cell>
          <cell r="D1044" t="str">
            <v>BDG</v>
          </cell>
          <cell r="E1044">
            <v>50</v>
          </cell>
        </row>
        <row r="1045">
          <cell r="A1045" t="str">
            <v>536137</v>
          </cell>
          <cell r="B1045" t="str">
            <v>TK. KANIA JAYA</v>
          </cell>
          <cell r="C1045" t="str">
            <v>JL. CIGENDING NO. 41, BANDUNG</v>
          </cell>
          <cell r="D1045" t="str">
            <v>BDG</v>
          </cell>
          <cell r="E1045">
            <v>50</v>
          </cell>
        </row>
        <row r="1046">
          <cell r="A1046" t="str">
            <v>564953</v>
          </cell>
          <cell r="B1046" t="str">
            <v>TK. IWAN</v>
          </cell>
          <cell r="C1046" t="str">
            <v xml:space="preserve">JL. INDRAYASA NO. 01/06 CIBADUYUT BOJONG LOA </v>
          </cell>
          <cell r="D1046" t="str">
            <v>BDG</v>
          </cell>
          <cell r="E1046">
            <v>50</v>
          </cell>
        </row>
        <row r="1047">
          <cell r="A1047" t="str">
            <v>945417</v>
          </cell>
          <cell r="B1047" t="str">
            <v>TK. MULUS JAYA</v>
          </cell>
          <cell r="C1047" t="str">
            <v>JL. PULAU SERAM NO.13 RT.27 RW.09  PASIR KALE</v>
          </cell>
          <cell r="D1047" t="str">
            <v>BDG</v>
          </cell>
          <cell r="E1047">
            <v>50</v>
          </cell>
        </row>
        <row r="1048">
          <cell r="A1048" t="str">
            <v>176222</v>
          </cell>
          <cell r="B1048" t="str">
            <v>TK. DNA</v>
          </cell>
          <cell r="C1048" t="str">
            <v>JL. CIUYAH NO.62, SUMEDANG</v>
          </cell>
          <cell r="D1048" t="str">
            <v>BDG</v>
          </cell>
          <cell r="E1048">
            <v>50</v>
          </cell>
        </row>
        <row r="1049">
          <cell r="A1049" t="str">
            <v>179899</v>
          </cell>
          <cell r="B1049" t="str">
            <v>TK. DODI</v>
          </cell>
          <cell r="C1049" t="str">
            <v>JL.CIWARUGA 26 GERLONG,BANDUNG</v>
          </cell>
          <cell r="D1049" t="str">
            <v>BDG</v>
          </cell>
          <cell r="E1049">
            <v>50</v>
          </cell>
        </row>
        <row r="1050">
          <cell r="A1050" t="str">
            <v>973669</v>
          </cell>
          <cell r="B1050" t="str">
            <v>TK. PMG</v>
          </cell>
          <cell r="C1050" t="str">
            <v>JL. PASIR HALANG NO.32 JAMBUDIPA CISARUA LEMB</v>
          </cell>
          <cell r="D1050" t="str">
            <v>BDG</v>
          </cell>
          <cell r="E1050">
            <v>50</v>
          </cell>
        </row>
        <row r="1051">
          <cell r="A1051" t="str">
            <v>948235</v>
          </cell>
          <cell r="B1051" t="str">
            <v>TK. IHAH SYAMSIAH</v>
          </cell>
          <cell r="C1051" t="str">
            <v>PASAR CILILIN LOS TENGAH NO. 147 CILILIN CILI</v>
          </cell>
          <cell r="D1051" t="str">
            <v>BDG</v>
          </cell>
          <cell r="E1051">
            <v>50</v>
          </cell>
        </row>
        <row r="1052">
          <cell r="A1052" t="str">
            <v>182565</v>
          </cell>
          <cell r="B1052" t="str">
            <v>TK. ADE</v>
          </cell>
          <cell r="C1052" t="str">
            <v>PS. CILILIN 160, CIMAHI</v>
          </cell>
          <cell r="D1052" t="str">
            <v>BDG</v>
          </cell>
          <cell r="E1052">
            <v>50</v>
          </cell>
        </row>
        <row r="1053">
          <cell r="A1053" t="str">
            <v>948434</v>
          </cell>
          <cell r="B1053" t="str">
            <v>TK. ADI MUJUR</v>
          </cell>
          <cell r="C1053" t="str">
            <v>JL. MELONG ASIH NO.18 CIJERAH BANDUNG KULON B</v>
          </cell>
          <cell r="D1053" t="str">
            <v>BDG</v>
          </cell>
          <cell r="E1053">
            <v>50</v>
          </cell>
        </row>
        <row r="1054">
          <cell r="A1054" t="str">
            <v>919525</v>
          </cell>
          <cell r="B1054" t="str">
            <v>TOKMA TSB CIMAUNG</v>
          </cell>
          <cell r="C1054" t="str">
            <v>JL. IPIK GANDAMANAH NO. 29 PURWAKARTA</v>
          </cell>
          <cell r="D1054" t="str">
            <v>BDG</v>
          </cell>
          <cell r="E1054">
            <v>50</v>
          </cell>
        </row>
        <row r="1055">
          <cell r="A1055" t="str">
            <v>537135</v>
          </cell>
          <cell r="B1055" t="str">
            <v>TK. DAFA</v>
          </cell>
          <cell r="C1055" t="str">
            <v>JL. WARUNG CONTONG 94, CIMAHI</v>
          </cell>
          <cell r="D1055" t="str">
            <v>BDG</v>
          </cell>
          <cell r="E1055">
            <v>50</v>
          </cell>
        </row>
        <row r="1056">
          <cell r="A1056" t="str">
            <v>783692</v>
          </cell>
          <cell r="B1056" t="str">
            <v>BORMA TOSERBA GEMPOL</v>
          </cell>
          <cell r="C1056" t="str">
            <v>JL. GEMPOL SARI RAYA NO. 9 GEMPOL CIMAHI SELA</v>
          </cell>
          <cell r="D1056" t="str">
            <v>BDG</v>
          </cell>
          <cell r="E1056">
            <v>50</v>
          </cell>
        </row>
        <row r="1057">
          <cell r="A1057" t="str">
            <v>178619</v>
          </cell>
          <cell r="B1057" t="str">
            <v>TK. 21</v>
          </cell>
          <cell r="C1057" t="str">
            <v>JL. AWIBITUNG 21, BANDUNG</v>
          </cell>
          <cell r="D1057" t="str">
            <v>BDG</v>
          </cell>
          <cell r="E1057">
            <v>50</v>
          </cell>
        </row>
        <row r="1058">
          <cell r="A1058" t="str">
            <v>569814</v>
          </cell>
          <cell r="B1058" t="str">
            <v>TK. YUNA</v>
          </cell>
          <cell r="C1058" t="str">
            <v>JL. DAGO POJOK NO. 8 BANDUNG</v>
          </cell>
          <cell r="D1058" t="str">
            <v>BDG</v>
          </cell>
          <cell r="E1058">
            <v>50</v>
          </cell>
        </row>
        <row r="1059">
          <cell r="A1059" t="str">
            <v>550551</v>
          </cell>
          <cell r="B1059" t="str">
            <v>TK. LARIS JAYA</v>
          </cell>
          <cell r="C1059" t="str">
            <v>JL. CITUNJANG NO 20 RT 3 RW 3 BATUJAJAR (DEKA</v>
          </cell>
          <cell r="D1059" t="str">
            <v>BDG</v>
          </cell>
          <cell r="E1059">
            <v>50</v>
          </cell>
        </row>
        <row r="1060">
          <cell r="A1060" t="str">
            <v>829701</v>
          </cell>
          <cell r="B1060" t="str">
            <v>TK. MEGAH</v>
          </cell>
          <cell r="C1060" t="str">
            <v>JL. DR. SETIABUDHI NO. 331 ISOLA SUKASARI</v>
          </cell>
          <cell r="D1060" t="str">
            <v>BDG</v>
          </cell>
          <cell r="E1060">
            <v>50</v>
          </cell>
        </row>
        <row r="1061">
          <cell r="A1061" t="str">
            <v>949905</v>
          </cell>
          <cell r="B1061" t="str">
            <v>TK. RADITYA</v>
          </cell>
          <cell r="C1061" t="str">
            <v>JL. CISIRUNG NO. 151 CANGKUANG WETAN DAYEUH K</v>
          </cell>
          <cell r="D1061" t="str">
            <v>BDG</v>
          </cell>
          <cell r="E1061">
            <v>50</v>
          </cell>
        </row>
        <row r="1062">
          <cell r="A1062" t="str">
            <v>989986</v>
          </cell>
          <cell r="B1062" t="str">
            <v>TK. HENY</v>
          </cell>
          <cell r="C1062" t="str">
            <v>JL. RAWAGIRANG KOMPLEK BUKIT PURI D 4</v>
          </cell>
          <cell r="D1062" t="str">
            <v>BDG</v>
          </cell>
          <cell r="E1062">
            <v>50</v>
          </cell>
        </row>
        <row r="1063">
          <cell r="A1063" t="str">
            <v>100642</v>
          </cell>
          <cell r="B1063" t="str">
            <v>TK. KANG DAN'S</v>
          </cell>
          <cell r="C1063" t="str">
            <v>KOMPL. GBI BLOK H-7 NO. 7 RT.003/RW013 BUAHBA</v>
          </cell>
          <cell r="D1063" t="str">
            <v>BDG</v>
          </cell>
          <cell r="E1063">
            <v>50</v>
          </cell>
        </row>
        <row r="1064">
          <cell r="A1064" t="str">
            <v>402990</v>
          </cell>
          <cell r="B1064" t="str">
            <v>TK. ANUGRAH JAYA</v>
          </cell>
          <cell r="C1064" t="str">
            <v>JL. RAYA TIMUR NO 520 CIMAHI</v>
          </cell>
          <cell r="D1064" t="str">
            <v>BDG</v>
          </cell>
          <cell r="E1064">
            <v>50</v>
          </cell>
        </row>
        <row r="1065">
          <cell r="A1065" t="str">
            <v>553468</v>
          </cell>
          <cell r="B1065" t="str">
            <v>TK. IWAN</v>
          </cell>
          <cell r="C1065" t="str">
            <v>JL. NUSA INDAH RAYA NO. 24 RANCAEKEK</v>
          </cell>
          <cell r="D1065" t="str">
            <v>BDG</v>
          </cell>
          <cell r="E1065">
            <v>50</v>
          </cell>
        </row>
        <row r="1066">
          <cell r="A1066" t="str">
            <v>862484</v>
          </cell>
          <cell r="B1066" t="str">
            <v>TK. KUSNA</v>
          </cell>
          <cell r="C1066" t="str">
            <v>JL. SINDANG RERET NO. 108 CIBIRU WETAN CILEUN</v>
          </cell>
          <cell r="D1066" t="str">
            <v>BDG</v>
          </cell>
          <cell r="E1066">
            <v>50</v>
          </cell>
        </row>
        <row r="1067">
          <cell r="A1067" t="str">
            <v>167392</v>
          </cell>
          <cell r="B1067" t="str">
            <v>TK. CIAMIS</v>
          </cell>
          <cell r="C1067" t="str">
            <v>PSR. CIPARAY, CIPARAY</v>
          </cell>
          <cell r="D1067" t="str">
            <v>BDG</v>
          </cell>
          <cell r="E1067">
            <v>50</v>
          </cell>
        </row>
        <row r="1068">
          <cell r="A1068" t="str">
            <v>993357</v>
          </cell>
          <cell r="B1068" t="str">
            <v>TK. MEGA</v>
          </cell>
          <cell r="C1068" t="str">
            <v xml:space="preserve">GRAHA BUKIT RAYA 215 NO. 5 CILAME, NGAMPRAH, </v>
          </cell>
          <cell r="D1068" t="str">
            <v>BDG</v>
          </cell>
          <cell r="E1068">
            <v>50</v>
          </cell>
        </row>
        <row r="1069">
          <cell r="A1069" t="str">
            <v>993750</v>
          </cell>
          <cell r="B1069" t="str">
            <v>TK. JAMBU JAYA</v>
          </cell>
          <cell r="C1069" t="str">
            <v>JL. CIJENGKOL SERANGPANJANG RT1 RW1 CIJENGKOL</v>
          </cell>
          <cell r="D1069" t="str">
            <v>BDG</v>
          </cell>
          <cell r="E1069">
            <v>50</v>
          </cell>
        </row>
        <row r="1070">
          <cell r="A1070" t="str">
            <v>588730</v>
          </cell>
          <cell r="B1070" t="str">
            <v>TK. KASIRUN</v>
          </cell>
          <cell r="C1070" t="str">
            <v>DS. LANGEN SARI NO. 27 BLANAKAN PAMANUKAN</v>
          </cell>
          <cell r="D1070" t="str">
            <v>BDG</v>
          </cell>
          <cell r="E1070">
            <v>50</v>
          </cell>
        </row>
        <row r="1071">
          <cell r="A1071" t="str">
            <v>924818</v>
          </cell>
          <cell r="B1071" t="str">
            <v>TK. DONI</v>
          </cell>
          <cell r="C1071" t="str">
            <v xml:space="preserve">JL. PS CITIMUN BLOK C 03 NYALINDUNG CIMALAKA </v>
          </cell>
          <cell r="D1071" t="str">
            <v>BDG</v>
          </cell>
          <cell r="E1071">
            <v>50</v>
          </cell>
        </row>
        <row r="1072">
          <cell r="A1072" t="str">
            <v>998410</v>
          </cell>
          <cell r="B1072" t="str">
            <v>TK. KARNA WIJAYA PUTRA PANCING</v>
          </cell>
          <cell r="C1072" t="str">
            <v>JL. JEND. A. YANI NO. 828 CICAHEUM, KIARA CON</v>
          </cell>
          <cell r="D1072" t="str">
            <v>BDG</v>
          </cell>
          <cell r="E1072">
            <v>50</v>
          </cell>
        </row>
        <row r="1073">
          <cell r="A1073" t="str">
            <v>101643</v>
          </cell>
          <cell r="B1073" t="str">
            <v>TK SRI REJEKI</v>
          </cell>
          <cell r="C1073" t="str">
            <v>JL. PARAKAN MUNCANG NO 225 SESUDAH SMA 3 PARA</v>
          </cell>
          <cell r="D1073" t="str">
            <v>BDG</v>
          </cell>
          <cell r="E1073">
            <v>50</v>
          </cell>
        </row>
        <row r="1074">
          <cell r="A1074" t="str">
            <v>182622</v>
          </cell>
          <cell r="B1074" t="str">
            <v>TK. KUE SEHAT SEJAHTERA</v>
          </cell>
          <cell r="C1074" t="str">
            <v>JL. RAYA KEBON KOL NO. 22 / SHS DPN RUMAH SAK</v>
          </cell>
          <cell r="D1074" t="str">
            <v>BDG</v>
          </cell>
          <cell r="E1074">
            <v>50</v>
          </cell>
        </row>
        <row r="1075">
          <cell r="A1075" t="str">
            <v>101662</v>
          </cell>
          <cell r="B1075" t="str">
            <v>TK. KURNIA ABADI SEMBAKO</v>
          </cell>
          <cell r="C1075" t="str">
            <v xml:space="preserve">PS. LEMBANG BLOK A NO.34-36, LEMBANG,BANDUNG </v>
          </cell>
          <cell r="D1075" t="str">
            <v>BDG</v>
          </cell>
          <cell r="E1075">
            <v>50</v>
          </cell>
        </row>
        <row r="1076">
          <cell r="A1076" t="str">
            <v>956969</v>
          </cell>
          <cell r="B1076" t="str">
            <v>TK. LIA</v>
          </cell>
          <cell r="C1076" t="str">
            <v xml:space="preserve">PASAR BALEENDAH BLOK F19 BALEENDAH BALEENDAH </v>
          </cell>
          <cell r="D1076" t="str">
            <v>BDG</v>
          </cell>
          <cell r="E1076">
            <v>50</v>
          </cell>
        </row>
        <row r="1077">
          <cell r="A1077" t="str">
            <v>178122</v>
          </cell>
          <cell r="B1077" t="str">
            <v>TK. TASIK</v>
          </cell>
          <cell r="C1077" t="str">
            <v>JL. LASWI DPN 86, MAJALAYA</v>
          </cell>
          <cell r="D1077" t="str">
            <v>BDG</v>
          </cell>
          <cell r="E1077">
            <v>50</v>
          </cell>
        </row>
        <row r="1078">
          <cell r="A1078" t="str">
            <v>923804</v>
          </cell>
          <cell r="B1078" t="str">
            <v>TK. TNJ</v>
          </cell>
          <cell r="C1078" t="str">
            <v>PASAR CARINGIN C-19 BABAKAN CIPARAY BANDUNG</v>
          </cell>
          <cell r="D1078" t="str">
            <v>BDG</v>
          </cell>
          <cell r="E1078">
            <v>50</v>
          </cell>
        </row>
        <row r="1079">
          <cell r="A1079" t="str">
            <v>611562</v>
          </cell>
          <cell r="B1079" t="str">
            <v>ADAN SNACK/ROTI</v>
          </cell>
          <cell r="C1079" t="str">
            <v>JL. CARINGIN NO. 145 BABAKAN CIPARAY BANDUNG</v>
          </cell>
          <cell r="D1079" t="str">
            <v>BDG</v>
          </cell>
          <cell r="E1079">
            <v>50</v>
          </cell>
        </row>
        <row r="1080">
          <cell r="A1080" t="str">
            <v>167426</v>
          </cell>
          <cell r="B1080" t="str">
            <v>TK. RAHAYU</v>
          </cell>
          <cell r="C1080" t="str">
            <v>JL. CIPATAT 152, PADALARANG</v>
          </cell>
          <cell r="D1080" t="str">
            <v>BDG</v>
          </cell>
          <cell r="E1080">
            <v>50</v>
          </cell>
        </row>
        <row r="1081">
          <cell r="A1081" t="str">
            <v>102140</v>
          </cell>
          <cell r="B1081" t="str">
            <v>TK. H.ADE</v>
          </cell>
          <cell r="C1081" t="str">
            <v>PSR CIPUNAGARA BLOK JERUK WONOSARI SUBANG</v>
          </cell>
          <cell r="D1081" t="str">
            <v>BDG</v>
          </cell>
          <cell r="E1081">
            <v>50</v>
          </cell>
        </row>
        <row r="1082">
          <cell r="A1082" t="str">
            <v>722861</v>
          </cell>
          <cell r="B1082" t="str">
            <v>TK. SALAM JAYA</v>
          </cell>
          <cell r="C1082" t="str">
            <v>JL. RAYA PONDOK SALAM NO. 179 SALAM MULYA PUR</v>
          </cell>
          <cell r="D1082" t="str">
            <v>BDG</v>
          </cell>
          <cell r="E1082">
            <v>50</v>
          </cell>
        </row>
        <row r="1083">
          <cell r="A1083" t="str">
            <v>171801</v>
          </cell>
          <cell r="B1083" t="str">
            <v>TK. JAYA</v>
          </cell>
          <cell r="C1083" t="str">
            <v>JL. DAGO ELOS 18 BDG</v>
          </cell>
          <cell r="D1083" t="str">
            <v>BDG</v>
          </cell>
          <cell r="E1083">
            <v>50</v>
          </cell>
        </row>
        <row r="1084">
          <cell r="A1084" t="str">
            <v>182472</v>
          </cell>
          <cell r="B1084" t="str">
            <v>TK. YANI</v>
          </cell>
          <cell r="C1084" t="str">
            <v>JL. BKR 123, BANDUNG</v>
          </cell>
          <cell r="D1084" t="str">
            <v>BDG</v>
          </cell>
          <cell r="E1084">
            <v>50</v>
          </cell>
        </row>
        <row r="1085">
          <cell r="A1085" t="str">
            <v>101312</v>
          </cell>
          <cell r="B1085" t="str">
            <v>TK. RINA</v>
          </cell>
          <cell r="C1085" t="str">
            <v>JL. CIHANJUANG CIBALIGO NO.54 RT.002 RW.002 C</v>
          </cell>
          <cell r="D1085" t="str">
            <v>BDG</v>
          </cell>
          <cell r="E1085">
            <v>50</v>
          </cell>
        </row>
        <row r="1086">
          <cell r="A1086" t="str">
            <v>693524</v>
          </cell>
          <cell r="B1086" t="str">
            <v>TK. BARON JAYA</v>
          </cell>
          <cell r="C1086" t="str">
            <v>JL. PALEDANG NO. 03 RT 1/12 PALEDANG ANDIR</v>
          </cell>
          <cell r="D1086" t="str">
            <v>BDG</v>
          </cell>
          <cell r="E1086">
            <v>50</v>
          </cell>
        </row>
        <row r="1087">
          <cell r="A1087" t="str">
            <v>976150</v>
          </cell>
          <cell r="B1087" t="str">
            <v>PT. ASIA TRITUNGGAL JAYA</v>
          </cell>
          <cell r="C1087" t="str">
            <v>JL. M. ABDURAHMAN BLOK L10 DAN BLOK ANGKREK K</v>
          </cell>
          <cell r="D1087" t="str">
            <v>BDG</v>
          </cell>
          <cell r="E1087">
            <v>48.666666666666664</v>
          </cell>
        </row>
        <row r="1088">
          <cell r="A1088" t="str">
            <v>925008</v>
          </cell>
          <cell r="B1088" t="str">
            <v>TOSERBA GRIYA SUBANG (SBG) - OTISTA</v>
          </cell>
          <cell r="C1088" t="str">
            <v>JL. OTTO ISKANDAR DINATA NO. 35 SUBANG KARANG</v>
          </cell>
          <cell r="D1088" t="str">
            <v>BDG</v>
          </cell>
          <cell r="E1088">
            <v>48</v>
          </cell>
        </row>
        <row r="1089">
          <cell r="A1089" t="str">
            <v>170578</v>
          </cell>
          <cell r="B1089" t="str">
            <v>CV. BUANA PERKASA</v>
          </cell>
          <cell r="C1089" t="str">
            <v>JL. GANDAWIJAYA NO. 83 CIMAHI</v>
          </cell>
          <cell r="D1089" t="str">
            <v>BDG</v>
          </cell>
          <cell r="E1089">
            <v>40</v>
          </cell>
        </row>
        <row r="1090">
          <cell r="A1090" t="str">
            <v>181690</v>
          </cell>
          <cell r="B1090" t="str">
            <v>TK. FARID</v>
          </cell>
          <cell r="C1090" t="str">
            <v>JL. RY.PURWADADI, SUBANG</v>
          </cell>
          <cell r="D1090" t="str">
            <v>BDG</v>
          </cell>
          <cell r="E1090">
            <v>35</v>
          </cell>
        </row>
        <row r="1091">
          <cell r="A1091" t="str">
            <v>940820</v>
          </cell>
          <cell r="B1091" t="str">
            <v>TK. SALSABILA</v>
          </cell>
          <cell r="C1091" t="str">
            <v>JL. PEMULIHAN RANCAKALONG RT 1 RW 5 RANCAKALO</v>
          </cell>
          <cell r="D1091" t="str">
            <v>BDG</v>
          </cell>
          <cell r="E1091">
            <v>30</v>
          </cell>
        </row>
        <row r="1092">
          <cell r="A1092" t="str">
            <v>101906</v>
          </cell>
          <cell r="B1092" t="str">
            <v>TK. DINA PLASTIK</v>
          </cell>
          <cell r="C1092" t="str">
            <v>JL. PASAR CIHAMPELAS RT.004 RW.002 SAMPING PO</v>
          </cell>
          <cell r="D1092" t="str">
            <v>BDG</v>
          </cell>
          <cell r="E1092">
            <v>4</v>
          </cell>
        </row>
        <row r="1093">
          <cell r="B1093" t="str">
            <v>TK. SALSABILA</v>
          </cell>
          <cell r="C1093" t="str">
            <v>JL. BBS KP. SAAPAN NO.02 CIPATIK CILILIN, CIH</v>
          </cell>
          <cell r="D1093" t="str">
            <v>BDG</v>
          </cell>
          <cell r="E1093">
            <v>25</v>
          </cell>
        </row>
        <row r="1094">
          <cell r="A1094" t="str">
            <v>174270</v>
          </cell>
          <cell r="B1094" t="str">
            <v>TK. FAJAR</v>
          </cell>
          <cell r="C1094" t="str">
            <v>KP. GARDU SAYANG NO. 3</v>
          </cell>
          <cell r="D1094" t="str">
            <v>BDG</v>
          </cell>
          <cell r="E1094">
            <v>25</v>
          </cell>
        </row>
        <row r="1095">
          <cell r="A1095" t="str">
            <v>177041</v>
          </cell>
          <cell r="B1095" t="str">
            <v>TK. MARLIN</v>
          </cell>
          <cell r="C1095" t="str">
            <v>JL. DARMARAJA RT 2 RW 1, SUMEDANG</v>
          </cell>
          <cell r="D1095" t="str">
            <v>BDG</v>
          </cell>
          <cell r="E1095">
            <v>25</v>
          </cell>
        </row>
        <row r="1096">
          <cell r="A1096" t="str">
            <v>182521</v>
          </cell>
          <cell r="B1096" t="str">
            <v>TK. BALI</v>
          </cell>
          <cell r="C1096" t="str">
            <v>JL. IR. H. JUANDA 259, BANDUNG</v>
          </cell>
          <cell r="D1096" t="str">
            <v>BDG</v>
          </cell>
          <cell r="E1096">
            <v>25</v>
          </cell>
        </row>
        <row r="1097">
          <cell r="A1097" t="str">
            <v>583788</v>
          </cell>
          <cell r="B1097" t="str">
            <v>TK. MANDIRI</v>
          </cell>
          <cell r="C1097" t="str">
            <v>JL. TATA SURYA NO. 29 MARGACINTA</v>
          </cell>
          <cell r="D1097" t="str">
            <v>BDG</v>
          </cell>
          <cell r="E1097">
            <v>25</v>
          </cell>
        </row>
        <row r="1098">
          <cell r="A1098" t="str">
            <v>945415</v>
          </cell>
          <cell r="B1098" t="str">
            <v>TK. EMA (DEPAN KANTOR POLISI)</v>
          </cell>
          <cell r="C1098" t="str">
            <v>JL. SILIWANGI NO.5 CIWIDEY BANDUNG</v>
          </cell>
          <cell r="D1098" t="str">
            <v>BDG</v>
          </cell>
          <cell r="E1098">
            <v>25</v>
          </cell>
        </row>
        <row r="1099">
          <cell r="A1099" t="str">
            <v>584404</v>
          </cell>
          <cell r="B1099" t="str">
            <v>TK. DEDI</v>
          </cell>
          <cell r="C1099" t="str">
            <v>PSR. CIPARAY LOS B 7 CIPARAY</v>
          </cell>
          <cell r="D1099" t="str">
            <v>BDG</v>
          </cell>
          <cell r="E1099">
            <v>25</v>
          </cell>
        </row>
        <row r="1100">
          <cell r="A1100" t="str">
            <v>174591</v>
          </cell>
          <cell r="B1100" t="str">
            <v>TK. IDRIS</v>
          </cell>
          <cell r="C1100" t="str">
            <v>PS. ATAS LANTAI II B/129 CIMAHI</v>
          </cell>
          <cell r="D1100" t="str">
            <v>BDG</v>
          </cell>
          <cell r="E1100">
            <v>25</v>
          </cell>
        </row>
        <row r="1101">
          <cell r="A1101" t="str">
            <v>176079</v>
          </cell>
          <cell r="B1101" t="str">
            <v>TK. ANTO A.</v>
          </cell>
          <cell r="C1101" t="str">
            <v>PSR. PRINGKASAP, PAMANUKAN</v>
          </cell>
          <cell r="D1101" t="str">
            <v>BDG</v>
          </cell>
          <cell r="E1101">
            <v>25</v>
          </cell>
        </row>
        <row r="1102">
          <cell r="A1102" t="str">
            <v>180538</v>
          </cell>
          <cell r="B1102" t="str">
            <v>TK. BEBEN / MEDAL SARI</v>
          </cell>
          <cell r="C1102" t="str">
            <v>JL. PRABU GAJAH AGUNG NO. 15 SUMEDANG</v>
          </cell>
          <cell r="D1102" t="str">
            <v>BDG</v>
          </cell>
          <cell r="E1102">
            <v>25</v>
          </cell>
        </row>
        <row r="1103">
          <cell r="A1103" t="str">
            <v>182064</v>
          </cell>
          <cell r="B1103" t="str">
            <v>TK. NENENG</v>
          </cell>
          <cell r="C1103" t="str">
            <v>PSR. KASOMALANG 58, SUBANG</v>
          </cell>
          <cell r="D1103" t="str">
            <v>BDG</v>
          </cell>
          <cell r="E1103">
            <v>25</v>
          </cell>
        </row>
        <row r="1104">
          <cell r="A1104" t="str">
            <v>101764</v>
          </cell>
          <cell r="B1104" t="str">
            <v>TK. MIRANTI</v>
          </cell>
          <cell r="C1104" t="str">
            <v>JL. DUSUN CIPADUNG, MULYA MEKAR TANJUNG KERTA</v>
          </cell>
          <cell r="D1104" t="str">
            <v>BDG</v>
          </cell>
          <cell r="E1104">
            <v>25</v>
          </cell>
        </row>
        <row r="1105">
          <cell r="A1105" t="str">
            <v>181177</v>
          </cell>
          <cell r="B1105" t="str">
            <v>TK. YULIA</v>
          </cell>
          <cell r="C1105" t="str">
            <v>JL. RAYA PURWAKARTA NO. 499 CIKALONG WETAN CI</v>
          </cell>
          <cell r="D1105" t="str">
            <v>BDG</v>
          </cell>
          <cell r="E1105">
            <v>25</v>
          </cell>
        </row>
        <row r="1106">
          <cell r="A1106" t="str">
            <v>991914</v>
          </cell>
          <cell r="B1106" t="str">
            <v>TK. GEMILANG</v>
          </cell>
          <cell r="C1106" t="str">
            <v>JL. RAYA DANUWAN RT.015 / RW.002 DAWUAN, SUBA</v>
          </cell>
          <cell r="D1106" t="str">
            <v>BDG</v>
          </cell>
          <cell r="E1106">
            <v>25</v>
          </cell>
        </row>
        <row r="1107">
          <cell r="A1107" t="str">
            <v>596840</v>
          </cell>
          <cell r="B1107" t="str">
            <v>TK. ACENG</v>
          </cell>
          <cell r="C1107" t="str">
            <v>JL. PRABU GAJAH AGUNG NO. 21 SUMEDANG</v>
          </cell>
          <cell r="D1107" t="str">
            <v>BDG</v>
          </cell>
          <cell r="E1107">
            <v>25</v>
          </cell>
        </row>
        <row r="1108">
          <cell r="A1108" t="str">
            <v>946636</v>
          </cell>
          <cell r="B1108" t="str">
            <v>TK. WAROENG DESA</v>
          </cell>
          <cell r="C1108" t="str">
            <v>JL. CIPUNAGARA RT 013 RW 05 TANJUNG CIPUNAGAR</v>
          </cell>
          <cell r="D1108" t="str">
            <v>BDG</v>
          </cell>
          <cell r="E1108">
            <v>25</v>
          </cell>
        </row>
        <row r="1109">
          <cell r="A1109" t="str">
            <v>176245</v>
          </cell>
          <cell r="B1109" t="str">
            <v>TK. EMAN JAYA</v>
          </cell>
          <cell r="C1109" t="str">
            <v>JL. RAYA PELELANGAN 9 IKAN BLANAKAN</v>
          </cell>
          <cell r="D1109" t="str">
            <v>BDG</v>
          </cell>
          <cell r="E1109">
            <v>25</v>
          </cell>
        </row>
        <row r="1110">
          <cell r="A1110" t="str">
            <v>919470</v>
          </cell>
          <cell r="B1110" t="str">
            <v>TK. MADINA</v>
          </cell>
          <cell r="C1110" t="str">
            <v>JL. TANGKUBAN PERAHU NO. 10 CIBOGO LEMBANG</v>
          </cell>
          <cell r="D1110" t="str">
            <v>BDG</v>
          </cell>
          <cell r="E1110">
            <v>25</v>
          </cell>
        </row>
        <row r="1111">
          <cell r="A1111" t="str">
            <v>742872</v>
          </cell>
          <cell r="B1111" t="str">
            <v>TK. MERAH DELIMA 3</v>
          </cell>
          <cell r="C1111" t="str">
            <v>JL. KOLONEL MASTURI NO. 201 C PATROL PARONGPO</v>
          </cell>
          <cell r="D1111" t="str">
            <v>BDG</v>
          </cell>
          <cell r="E1111">
            <v>25</v>
          </cell>
        </row>
        <row r="1112">
          <cell r="A1112" t="str">
            <v>179895</v>
          </cell>
          <cell r="B1112" t="str">
            <v>TK. H. ACENG /234</v>
          </cell>
          <cell r="C1112" t="str">
            <v>JL. BELAKANG PASAR CIPEUNDEUY NO 21, PURWAKAR</v>
          </cell>
          <cell r="D1112" t="str">
            <v>BDG</v>
          </cell>
          <cell r="E1112">
            <v>25</v>
          </cell>
        </row>
        <row r="1113">
          <cell r="A1113" t="str">
            <v>917083</v>
          </cell>
          <cell r="B1113" t="str">
            <v>TK. RPD</v>
          </cell>
          <cell r="C1113" t="str">
            <v>JL. RAYA NAGRAK NO. 415 BUAH DUA NAGRAK</v>
          </cell>
          <cell r="D1113" t="str">
            <v>BDG</v>
          </cell>
          <cell r="E1113">
            <v>25</v>
          </cell>
        </row>
        <row r="1114">
          <cell r="A1114" t="str">
            <v>181828</v>
          </cell>
          <cell r="B1114" t="str">
            <v>TK. 251</v>
          </cell>
          <cell r="C1114" t="str">
            <v>JL. KOL. MASTURI 251 , LEMBANG</v>
          </cell>
          <cell r="D1114" t="str">
            <v>BDG</v>
          </cell>
          <cell r="E1114">
            <v>25</v>
          </cell>
        </row>
        <row r="1115">
          <cell r="A1115" t="str">
            <v>976372</v>
          </cell>
          <cell r="B1115" t="str">
            <v>TK. MARWAH</v>
          </cell>
          <cell r="C1115" t="str">
            <v>JL. KOLONEL MASTURI RT 4/13 (DPN RS. JIWA) KE</v>
          </cell>
          <cell r="D1115" t="str">
            <v>BDG</v>
          </cell>
          <cell r="E1115">
            <v>25</v>
          </cell>
        </row>
        <row r="1116">
          <cell r="A1116" t="str">
            <v>549053</v>
          </cell>
          <cell r="B1116" t="str">
            <v>TK. ABADI</v>
          </cell>
          <cell r="C1116" t="str">
            <v>JL. IBU GANIRAH NO. 21 CIBEBER CIMAHI</v>
          </cell>
          <cell r="D1116" t="str">
            <v>BDG</v>
          </cell>
          <cell r="E1116">
            <v>25</v>
          </cell>
        </row>
        <row r="1117">
          <cell r="A1117" t="str">
            <v>744735</v>
          </cell>
          <cell r="B1117" t="str">
            <v>TK. KAISA</v>
          </cell>
          <cell r="C1117" t="str">
            <v>JL. KARANGMULYA RT 02 / RW 05 BLANAKAN</v>
          </cell>
          <cell r="D1117" t="str">
            <v>BDG</v>
          </cell>
          <cell r="E1117">
            <v>25</v>
          </cell>
        </row>
        <row r="1118">
          <cell r="A1118" t="str">
            <v>206225</v>
          </cell>
          <cell r="B1118" t="str">
            <v>TK. PENGKOLAN</v>
          </cell>
          <cell r="C1118" t="str">
            <v>JL. BATU JAJAR 264, PADALARANG</v>
          </cell>
          <cell r="D1118" t="str">
            <v>BDG</v>
          </cell>
          <cell r="E1118">
            <v>25</v>
          </cell>
        </row>
        <row r="1119">
          <cell r="A1119" t="str">
            <v>167677</v>
          </cell>
          <cell r="B1119" t="str">
            <v>TK. POJOK</v>
          </cell>
          <cell r="C1119" t="str">
            <v>JL. BAROS NO. 40, CIMAHI SELATAN</v>
          </cell>
          <cell r="D1119" t="str">
            <v>BDG</v>
          </cell>
          <cell r="E1119">
            <v>25</v>
          </cell>
        </row>
        <row r="1120">
          <cell r="A1120" t="str">
            <v>917119</v>
          </cell>
          <cell r="B1120" t="str">
            <v>TK. TERANG MULYA</v>
          </cell>
          <cell r="C1120" t="str">
            <v>JL. KOPO NO. 83 A ASTANA ANYAR</v>
          </cell>
          <cell r="D1120" t="str">
            <v>BDG</v>
          </cell>
          <cell r="E1120">
            <v>25</v>
          </cell>
        </row>
        <row r="1121">
          <cell r="A1121" t="str">
            <v>167779</v>
          </cell>
          <cell r="B1121" t="str">
            <v>TK. RAHAYU</v>
          </cell>
          <cell r="C1121" t="str">
            <v>JL. RAYA PASAR CILILIN NO 95</v>
          </cell>
          <cell r="D1121" t="str">
            <v>BDG</v>
          </cell>
          <cell r="E1121">
            <v>25</v>
          </cell>
        </row>
        <row r="1122">
          <cell r="A1122" t="str">
            <v>992168</v>
          </cell>
          <cell r="B1122" t="str">
            <v>TK. MELLY</v>
          </cell>
          <cell r="C1122" t="str">
            <v>JL. PURWAKARTA NO.19 CIPATAT, BANDUNG BARAT</v>
          </cell>
          <cell r="D1122" t="str">
            <v>BDG</v>
          </cell>
          <cell r="E1122">
            <v>25</v>
          </cell>
        </row>
        <row r="1123">
          <cell r="A1123" t="str">
            <v>179220</v>
          </cell>
          <cell r="B1123" t="str">
            <v>TK. ALFED</v>
          </cell>
          <cell r="C1123" t="str">
            <v>JL. SILIWANGI NO 3, CIWIDEY</v>
          </cell>
          <cell r="D1123" t="str">
            <v>BDG</v>
          </cell>
          <cell r="E1123">
            <v>25</v>
          </cell>
        </row>
        <row r="1124">
          <cell r="A1124" t="str">
            <v>174430</v>
          </cell>
          <cell r="B1124" t="str">
            <v>TK. MATRIK</v>
          </cell>
          <cell r="C1124" t="str">
            <v>JL. CIKALONG WETAN NO. 50</v>
          </cell>
          <cell r="D1124" t="str">
            <v>BDG</v>
          </cell>
          <cell r="E1124">
            <v>25</v>
          </cell>
        </row>
        <row r="1125">
          <cell r="A1125" t="str">
            <v>101351</v>
          </cell>
          <cell r="B1125" t="str">
            <v>TK. FAMILY</v>
          </cell>
          <cell r="C1125" t="str">
            <v>JL. RENDE NO.61 RT.03 RW.02 RENDE, CIKALONG W</v>
          </cell>
          <cell r="D1125" t="str">
            <v>BDG</v>
          </cell>
          <cell r="E1125">
            <v>25</v>
          </cell>
        </row>
        <row r="1126">
          <cell r="A1126" t="str">
            <v>997525</v>
          </cell>
          <cell r="B1126" t="str">
            <v>TK. AGUS</v>
          </cell>
          <cell r="C1126" t="str">
            <v xml:space="preserve">DUSUN BABAKAN MAJA RT 023/007 CIASEM TENGAH, </v>
          </cell>
          <cell r="D1126" t="str">
            <v>BDG</v>
          </cell>
          <cell r="E1126">
            <v>25</v>
          </cell>
        </row>
        <row r="1127">
          <cell r="A1127" t="str">
            <v>933085</v>
          </cell>
          <cell r="B1127" t="str">
            <v>TK. MAWADDAH</v>
          </cell>
          <cell r="C1127" t="str">
            <v>JL. CILEULEUY NO. 17 SUBANG CIJAMBE SUBANG</v>
          </cell>
          <cell r="D1127" t="str">
            <v>BDG</v>
          </cell>
          <cell r="E1127">
            <v>25</v>
          </cell>
        </row>
        <row r="1128">
          <cell r="A1128" t="str">
            <v>208465</v>
          </cell>
          <cell r="B1128" t="str">
            <v>TK. SALSA</v>
          </cell>
          <cell r="C1128" t="str">
            <v>JL. CIJAHA 171 TJ. KERTA, SMD</v>
          </cell>
          <cell r="D1128" t="str">
            <v>BDG</v>
          </cell>
          <cell r="E1128">
            <v>25</v>
          </cell>
        </row>
        <row r="1129">
          <cell r="A1129" t="str">
            <v>986131</v>
          </cell>
          <cell r="B1129" t="str">
            <v>TK. LEBE</v>
          </cell>
          <cell r="C1129" t="str">
            <v>JL. PAGER BETIS RT 2 RW 1 TENJULAYA (DEPAN AL</v>
          </cell>
          <cell r="D1129" t="str">
            <v>BDG</v>
          </cell>
          <cell r="E1129">
            <v>25</v>
          </cell>
        </row>
        <row r="1130">
          <cell r="A1130" t="str">
            <v>174688</v>
          </cell>
          <cell r="B1130" t="str">
            <v>TK. SURYA</v>
          </cell>
          <cell r="C1130" t="str">
            <v>PSR.CONGGEANG LOS 06,SUMEDANG</v>
          </cell>
          <cell r="D1130" t="str">
            <v>BDG</v>
          </cell>
          <cell r="E1130">
            <v>25</v>
          </cell>
        </row>
        <row r="1131">
          <cell r="A1131" t="str">
            <v>182316</v>
          </cell>
          <cell r="B1131" t="str">
            <v>TK. OOM</v>
          </cell>
          <cell r="C1131" t="str">
            <v>JL. BUAH DUA 7, SUMEDANG</v>
          </cell>
          <cell r="D1131" t="str">
            <v>BDG</v>
          </cell>
          <cell r="E1131">
            <v>25</v>
          </cell>
        </row>
        <row r="1132">
          <cell r="A1132" t="str">
            <v>167205</v>
          </cell>
          <cell r="B1132" t="str">
            <v>TK. NATUNA</v>
          </cell>
          <cell r="C1132" t="str">
            <v>JL. H.ALI.111 PS.ANTRI, CIMAHI</v>
          </cell>
          <cell r="D1132" t="str">
            <v>BDG</v>
          </cell>
          <cell r="E1132">
            <v>25</v>
          </cell>
        </row>
        <row r="1133">
          <cell r="A1133" t="str">
            <v>182326</v>
          </cell>
          <cell r="B1133" t="str">
            <v>TK. YANTO</v>
          </cell>
          <cell r="C1133" t="str">
            <v>JL. STASIUN 74, SUBANG</v>
          </cell>
          <cell r="D1133" t="str">
            <v>BDG</v>
          </cell>
          <cell r="E1133">
            <v>25</v>
          </cell>
        </row>
        <row r="1134">
          <cell r="A1134" t="str">
            <v>949115</v>
          </cell>
          <cell r="B1134" t="str">
            <v>TK. BAKAKAK</v>
          </cell>
          <cell r="C1134" t="str">
            <v xml:space="preserve">DUSUN DUKUH RT 25 RW 08 KARANGHEGAR PABUARAN </v>
          </cell>
          <cell r="D1134" t="str">
            <v>BDG</v>
          </cell>
          <cell r="E1134">
            <v>25</v>
          </cell>
        </row>
        <row r="1135">
          <cell r="A1135" t="str">
            <v>168026</v>
          </cell>
          <cell r="B1135" t="str">
            <v>TK. RALOOLO</v>
          </cell>
          <cell r="C1135" t="str">
            <v>JL. IR.H.JUANDA 194 BANDUNG</v>
          </cell>
          <cell r="D1135" t="str">
            <v>BDG</v>
          </cell>
          <cell r="E1135">
            <v>25</v>
          </cell>
        </row>
        <row r="1136">
          <cell r="A1136" t="str">
            <v>181782</v>
          </cell>
          <cell r="B1136" t="str">
            <v>TK. GARUDA JAYA</v>
          </cell>
          <cell r="C1136" t="str">
            <v>JL. BELAKANG PASAR 24, BANDUNG</v>
          </cell>
          <cell r="D1136" t="str">
            <v>BDG</v>
          </cell>
          <cell r="E1136">
            <v>25</v>
          </cell>
        </row>
        <row r="1137">
          <cell r="A1137" t="str">
            <v>171946</v>
          </cell>
          <cell r="B1137" t="str">
            <v>TK. 63</v>
          </cell>
          <cell r="C1137" t="str">
            <v>JL. PERMAI 26 MC 63 BDG</v>
          </cell>
          <cell r="D1137" t="str">
            <v>BDG</v>
          </cell>
          <cell r="E1137">
            <v>25</v>
          </cell>
        </row>
        <row r="1138">
          <cell r="A1138" t="str">
            <v>955867</v>
          </cell>
          <cell r="B1138" t="str">
            <v>TK. QU</v>
          </cell>
          <cell r="C1138" t="str">
            <v>JL. JEND. SUDIRMAN NO.839 CIJERAH BANDUNG KUL</v>
          </cell>
          <cell r="D1138" t="str">
            <v>BDG</v>
          </cell>
          <cell r="E1138">
            <v>25</v>
          </cell>
        </row>
        <row r="1139">
          <cell r="A1139" t="str">
            <v>892589</v>
          </cell>
          <cell r="B1139" t="str">
            <v>H. TATANG RUSKAN</v>
          </cell>
          <cell r="C1139" t="str">
            <v>KOMPLEK BABAKAN MULYANA RT 05/07 BABAKAN PANG</v>
          </cell>
          <cell r="D1139" t="str">
            <v>BDG</v>
          </cell>
          <cell r="E1139">
            <v>25</v>
          </cell>
        </row>
        <row r="1140">
          <cell r="A1140" t="str">
            <v>206149</v>
          </cell>
          <cell r="B1140" t="str">
            <v>TK. NURUL ASTMAH</v>
          </cell>
          <cell r="C1140" t="str">
            <v>JL. CARINGIN 7 , PADALARANG</v>
          </cell>
          <cell r="D1140" t="str">
            <v>BDG</v>
          </cell>
          <cell r="E1140">
            <v>25</v>
          </cell>
        </row>
        <row r="1141">
          <cell r="A1141" t="str">
            <v>542441</v>
          </cell>
          <cell r="B1141" t="str">
            <v>TK. GENTONG</v>
          </cell>
          <cell r="C1141" t="str">
            <v>JL. BHAYANGKARA NO. 277 CIWIDEY BANDUNG</v>
          </cell>
          <cell r="D1141" t="str">
            <v>BDG</v>
          </cell>
          <cell r="E1141">
            <v>25</v>
          </cell>
        </row>
        <row r="1142">
          <cell r="A1142" t="str">
            <v>178824</v>
          </cell>
          <cell r="B1142" t="str">
            <v>TK. BUDI</v>
          </cell>
          <cell r="C1142" t="str">
            <v>JL. RY. CAMPAKA 9 , PURWAKARTA</v>
          </cell>
          <cell r="D1142" t="str">
            <v>BDG</v>
          </cell>
          <cell r="E1142">
            <v>25</v>
          </cell>
        </row>
        <row r="1143">
          <cell r="A1143" t="str">
            <v>549715</v>
          </cell>
          <cell r="B1143" t="str">
            <v>TK. ELSA</v>
          </cell>
          <cell r="C1143" t="str">
            <v>JL. CIWIDEY NO. 113 PASIR JAMBU CIWIDEY BANDU</v>
          </cell>
          <cell r="D1143" t="str">
            <v>BDG</v>
          </cell>
          <cell r="E1143">
            <v>25</v>
          </cell>
        </row>
        <row r="1144">
          <cell r="A1144" t="str">
            <v>997901</v>
          </cell>
          <cell r="B1144" t="str">
            <v>TK. GONO</v>
          </cell>
          <cell r="C1144" t="str">
            <v>JL. TANJUNG KERTA RT 02 RW 06, CIMALAKA</v>
          </cell>
          <cell r="D1144" t="str">
            <v>BDG</v>
          </cell>
          <cell r="E1144">
            <v>20</v>
          </cell>
        </row>
        <row r="1145">
          <cell r="A1145" t="str">
            <v>989430</v>
          </cell>
          <cell r="B1145" t="str">
            <v>TOKMA PAGADEN</v>
          </cell>
          <cell r="C1145" t="str">
            <v>JL. RAYA PAGADEN RT 19 RW 05 KP RANCA BANGO D</v>
          </cell>
          <cell r="D1145" t="str">
            <v>BDG</v>
          </cell>
          <cell r="E1145">
            <v>20</v>
          </cell>
        </row>
        <row r="1146">
          <cell r="A1146" t="str">
            <v>179449</v>
          </cell>
          <cell r="B1146" t="str">
            <v>TK. AHROY</v>
          </cell>
          <cell r="C1146" t="str">
            <v>JL.SMD-DARMA R.KM18,CERENDA418</v>
          </cell>
          <cell r="D1146" t="str">
            <v>BDG</v>
          </cell>
          <cell r="E1146">
            <v>20</v>
          </cell>
        </row>
        <row r="1147">
          <cell r="A1147" t="str">
            <v>101694</v>
          </cell>
          <cell r="B1147" t="str">
            <v>TK. ZAM-ZAM</v>
          </cell>
          <cell r="C1147" t="str">
            <v>JL. CIKONDANG NO.14 B CIGADUNG CIBEUNYING KAL</v>
          </cell>
          <cell r="D1147" t="str">
            <v>BDG</v>
          </cell>
          <cell r="E1147">
            <v>20</v>
          </cell>
        </row>
        <row r="1148">
          <cell r="A1148" t="str">
            <v>101214</v>
          </cell>
          <cell r="B1148" t="str">
            <v>TK. H. UDEN</v>
          </cell>
          <cell r="C1148" t="str">
            <v>JL. KADU AGUNG NO.17 CIWIDEY, BANDUNG</v>
          </cell>
          <cell r="D1148" t="str">
            <v>BDG</v>
          </cell>
          <cell r="E1148">
            <v>17</v>
          </cell>
        </row>
        <row r="1149">
          <cell r="A1149" t="str">
            <v>176476</v>
          </cell>
          <cell r="B1149" t="str">
            <v>TK. SINDANG SARI</v>
          </cell>
          <cell r="C1149" t="str">
            <v>JL. IR.H. JUANDA 204, BANDUNG</v>
          </cell>
          <cell r="D1149" t="str">
            <v>BDG</v>
          </cell>
          <cell r="E1149">
            <v>15</v>
          </cell>
        </row>
        <row r="1150">
          <cell r="A1150" t="str">
            <v>203587</v>
          </cell>
          <cell r="B1150" t="str">
            <v>TK. DAGO 206</v>
          </cell>
          <cell r="C1150" t="str">
            <v>JL.IR H JUANDA 206 , BANDUNG</v>
          </cell>
          <cell r="D1150" t="str">
            <v>BDG</v>
          </cell>
          <cell r="E1150">
            <v>15</v>
          </cell>
        </row>
        <row r="1151">
          <cell r="A1151" t="str">
            <v>181417</v>
          </cell>
          <cell r="B1151" t="str">
            <v>TK. KOKOM, H</v>
          </cell>
          <cell r="C1151" t="str">
            <v>PS. LEMBANG LT. DASAR BLOK.E 68B-68C</v>
          </cell>
          <cell r="D1151" t="str">
            <v>BDG</v>
          </cell>
          <cell r="E1151">
            <v>15</v>
          </cell>
        </row>
        <row r="1152">
          <cell r="A1152" t="str">
            <v>741057</v>
          </cell>
          <cell r="B1152" t="str">
            <v>GRAND MART</v>
          </cell>
          <cell r="C1152" t="str">
            <v>JL. SARIWANGI NO. 3 RT. 04 RW. 03 LAPANG PARO</v>
          </cell>
          <cell r="D1152" t="str">
            <v>BDG</v>
          </cell>
          <cell r="E1152">
            <v>15</v>
          </cell>
        </row>
        <row r="1153">
          <cell r="A1153" t="str">
            <v>984011</v>
          </cell>
          <cell r="B1153" t="str">
            <v>TK. ALFATIH</v>
          </cell>
          <cell r="C1153" t="str">
            <v xml:space="preserve">JL. CIKONENG RUKO AKITA II NO 8H RT 10 RW 12 </v>
          </cell>
          <cell r="D1153" t="str">
            <v>BDG</v>
          </cell>
          <cell r="E1153">
            <v>15</v>
          </cell>
        </row>
        <row r="1154">
          <cell r="A1154" t="str">
            <v>180962</v>
          </cell>
          <cell r="B1154" t="str">
            <v>TK. SUMBER REZEKI</v>
          </cell>
          <cell r="C1154" t="str">
            <v>JL. KOL.MASTURI 159, LEMBANG</v>
          </cell>
          <cell r="D1154" t="str">
            <v>BDG</v>
          </cell>
          <cell r="E1154">
            <v>15</v>
          </cell>
        </row>
        <row r="1155">
          <cell r="A1155" t="str">
            <v>100855</v>
          </cell>
          <cell r="B1155" t="str">
            <v>TOKMA WANAYASA</v>
          </cell>
          <cell r="C1155" t="str">
            <v>JL. KAPTEN HALIM KP. KRAJAN RT/RW 08/03 DS. L</v>
          </cell>
          <cell r="D1155" t="str">
            <v>BDG</v>
          </cell>
          <cell r="E1155">
            <v>14.444444444444443</v>
          </cell>
        </row>
        <row r="1156">
          <cell r="A1156" t="str">
            <v>174358</v>
          </cell>
          <cell r="B1156" t="str">
            <v>TK. SAPUTRA</v>
          </cell>
          <cell r="C1156" t="str">
            <v>JL. CISOMANG RT 03/07 CKL WTN</v>
          </cell>
          <cell r="D1156" t="str">
            <v>BDG</v>
          </cell>
          <cell r="E1156">
            <v>12</v>
          </cell>
        </row>
        <row r="1157">
          <cell r="A1157" t="str">
            <v>937635</v>
          </cell>
          <cell r="B1157" t="str">
            <v>TK. D. SYIFA</v>
          </cell>
          <cell r="C1157" t="str">
            <v>JL. DS SELAAWI SUKAHAYU RT 2 RW 7 RANCAKALONG</v>
          </cell>
          <cell r="D1157" t="str">
            <v>BDG</v>
          </cell>
          <cell r="E1157">
            <v>10</v>
          </cell>
        </row>
        <row r="1158">
          <cell r="A1158" t="str">
            <v>172312</v>
          </cell>
          <cell r="B1158" t="str">
            <v>TK. 63</v>
          </cell>
          <cell r="C1158" t="str">
            <v>JL. MALEBER 63 BANDUNG</v>
          </cell>
          <cell r="D1158" t="str">
            <v>BDG</v>
          </cell>
          <cell r="E1158">
            <v>10</v>
          </cell>
        </row>
        <row r="1159">
          <cell r="A1159" t="str">
            <v>719705</v>
          </cell>
          <cell r="B1159" t="str">
            <v>GROSIR TENTARA</v>
          </cell>
          <cell r="C1159" t="str">
            <v>JL. RAYA BATUJAJAR NO. 108</v>
          </cell>
          <cell r="D1159" t="str">
            <v>BDG</v>
          </cell>
          <cell r="E1159">
            <v>10</v>
          </cell>
        </row>
        <row r="1160">
          <cell r="A1160" t="str">
            <v>534963</v>
          </cell>
          <cell r="B1160" t="str">
            <v>TK. HEGAR</v>
          </cell>
          <cell r="C1160" t="str">
            <v>JL. TANJUGSARI DEPAN KANTOR POS TANJUNGSARI S</v>
          </cell>
          <cell r="D1160" t="str">
            <v>BDG</v>
          </cell>
          <cell r="E1160">
            <v>10</v>
          </cell>
        </row>
        <row r="1161">
          <cell r="A1161" t="str">
            <v>204777</v>
          </cell>
          <cell r="B1161" t="str">
            <v>TK. PRAPATAN</v>
          </cell>
          <cell r="C1161" t="str">
            <v>PS. UJUN JAYA NO 33 RT 1 RW 3 DESA UJUNGRAYA,</v>
          </cell>
          <cell r="D1161" t="str">
            <v>BDG</v>
          </cell>
          <cell r="E1161">
            <v>10</v>
          </cell>
        </row>
        <row r="1162">
          <cell r="A1162" t="str">
            <v>941715</v>
          </cell>
          <cell r="B1162" t="str">
            <v>TK. HAS</v>
          </cell>
          <cell r="C1162" t="str">
            <v>JL. KOL MASTURI NO. 196 PARONGPONG PARONGPONG</v>
          </cell>
          <cell r="D1162" t="str">
            <v>BDG</v>
          </cell>
          <cell r="E1162">
            <v>10</v>
          </cell>
        </row>
        <row r="1163">
          <cell r="A1163" t="str">
            <v>917406</v>
          </cell>
          <cell r="B1163" t="str">
            <v>TK. AS - SALAM</v>
          </cell>
          <cell r="C1163" t="str">
            <v>JL. SITURAJA NO. 377 JATIMEKAR SITURAJA</v>
          </cell>
          <cell r="D1163" t="str">
            <v>BDG</v>
          </cell>
          <cell r="E1163">
            <v>10</v>
          </cell>
        </row>
        <row r="1164">
          <cell r="A1164" t="str">
            <v>943438</v>
          </cell>
          <cell r="B1164" t="str">
            <v>MM. TIARA</v>
          </cell>
          <cell r="C1164" t="str">
            <v>JL. ASTANA ANYAR NO. 19 BANDUNG</v>
          </cell>
          <cell r="D1164" t="str">
            <v>BDG</v>
          </cell>
          <cell r="E1164">
            <v>10</v>
          </cell>
        </row>
        <row r="1165">
          <cell r="A1165" t="str">
            <v>182229</v>
          </cell>
          <cell r="B1165" t="str">
            <v>TK. ASEP</v>
          </cell>
          <cell r="C1165" t="str">
            <v>PSR. PAGADEN LOS C 7, SUBANG</v>
          </cell>
          <cell r="D1165" t="str">
            <v>BDG</v>
          </cell>
          <cell r="E1165">
            <v>10</v>
          </cell>
        </row>
        <row r="1166">
          <cell r="A1166" t="str">
            <v>180199</v>
          </cell>
          <cell r="B1166" t="str">
            <v>TK. H. DIDIN</v>
          </cell>
          <cell r="C1166" t="str">
            <v>JL.CIBATU - CAMPAKA NO. 295,PURWAKARTA</v>
          </cell>
          <cell r="D1166" t="str">
            <v>BDG</v>
          </cell>
          <cell r="E1166">
            <v>10</v>
          </cell>
        </row>
        <row r="1167">
          <cell r="A1167" t="str">
            <v>182464</v>
          </cell>
          <cell r="B1167" t="str">
            <v>TK. BERKAT DOA (KHUSUS CHD)</v>
          </cell>
          <cell r="C1167" t="str">
            <v>JL. IR. H. JUANDA 400A,BANDUNG</v>
          </cell>
          <cell r="D1167" t="str">
            <v>BDG</v>
          </cell>
          <cell r="E1167">
            <v>10</v>
          </cell>
        </row>
        <row r="1168">
          <cell r="A1168" t="str">
            <v>947691</v>
          </cell>
          <cell r="B1168" t="str">
            <v>TK. SANTI</v>
          </cell>
          <cell r="C1168" t="str">
            <v>JL. PUSKESMAS NO. 2 KORDON KUJANGSARI BATUNUN</v>
          </cell>
          <cell r="D1168" t="str">
            <v>BDG</v>
          </cell>
          <cell r="E1168">
            <v>10</v>
          </cell>
        </row>
        <row r="1169">
          <cell r="A1169" t="str">
            <v>100200</v>
          </cell>
          <cell r="B1169" t="str">
            <v>TK. ANGGREK</v>
          </cell>
          <cell r="C1169" t="str">
            <v>JL. ANGGREK RT02/RW18 DEPAN SALON LUWES SUMED</v>
          </cell>
          <cell r="D1169" t="str">
            <v>BDG</v>
          </cell>
          <cell r="E1169">
            <v>10</v>
          </cell>
        </row>
        <row r="1170">
          <cell r="A1170" t="str">
            <v>178708</v>
          </cell>
          <cell r="B1170" t="str">
            <v>TK. TIRA</v>
          </cell>
          <cell r="C1170" t="str">
            <v>JL. H. BASUKI 25, BANDUNG</v>
          </cell>
          <cell r="D1170" t="str">
            <v>BDG</v>
          </cell>
          <cell r="E1170">
            <v>10</v>
          </cell>
        </row>
        <row r="1171">
          <cell r="A1171" t="str">
            <v>985815</v>
          </cell>
          <cell r="B1171" t="str">
            <v>TK. UPO</v>
          </cell>
          <cell r="C1171" t="str">
            <v>JL. CIBUGEL NO 1 CIDOMAS RT 1 RW 2</v>
          </cell>
          <cell r="D1171" t="str">
            <v>BDG</v>
          </cell>
          <cell r="E1171">
            <v>10</v>
          </cell>
        </row>
        <row r="1172">
          <cell r="A1172" t="str">
            <v>639641</v>
          </cell>
          <cell r="B1172" t="str">
            <v>TK. DEA</v>
          </cell>
          <cell r="C1172" t="str">
            <v>JL. PESANTREN NO. 1 CITIMUN CIMALAKA SUMEDANG</v>
          </cell>
          <cell r="D1172" t="str">
            <v>BDG</v>
          </cell>
          <cell r="E1172">
            <v>10</v>
          </cell>
        </row>
        <row r="1173">
          <cell r="A1173" t="str">
            <v>182513</v>
          </cell>
          <cell r="B1173" t="str">
            <v>TK. RAHMAT</v>
          </cell>
          <cell r="C1173" t="str">
            <v>JL. SETIABUDI NO. 404 DPN HOTEL GUMILANG BAND</v>
          </cell>
          <cell r="D1173" t="str">
            <v>BDG</v>
          </cell>
          <cell r="E1173">
            <v>10</v>
          </cell>
        </row>
        <row r="1174">
          <cell r="A1174" t="str">
            <v>687124</v>
          </cell>
          <cell r="B1174" t="str">
            <v>TK. SALUYU PUTRA</v>
          </cell>
          <cell r="C1174" t="str">
            <v>JL. PASIR IMPUN ATAS 19 KARANG PAMULANG UJUNG</v>
          </cell>
          <cell r="D1174" t="str">
            <v>BDG</v>
          </cell>
          <cell r="E1174">
            <v>10</v>
          </cell>
        </row>
        <row r="1175">
          <cell r="A1175" t="str">
            <v>100074</v>
          </cell>
          <cell r="B1175" t="str">
            <v>TK. RUDI</v>
          </cell>
          <cell r="C1175" t="str">
            <v>DUSUN KARANG SARI RT028/RW011, COMPRENG</v>
          </cell>
          <cell r="D1175" t="str">
            <v>BDG</v>
          </cell>
          <cell r="E1175">
            <v>10</v>
          </cell>
        </row>
        <row r="1176">
          <cell r="A1176" t="str">
            <v>917460</v>
          </cell>
          <cell r="B1176" t="str">
            <v>TK. ERNA</v>
          </cell>
          <cell r="C1176" t="str">
            <v>JL. CISOMANG (CIKALONG WETAN) MEKAR JAYA CIKA</v>
          </cell>
          <cell r="D1176" t="str">
            <v>BDG</v>
          </cell>
          <cell r="E1176">
            <v>10</v>
          </cell>
        </row>
        <row r="1177">
          <cell r="A1177" t="str">
            <v>101182</v>
          </cell>
          <cell r="B1177" t="str">
            <v>TK. ANUGRAH PLASTIK</v>
          </cell>
          <cell r="C1177" t="str">
            <v>JL. CIGANITRI RAYA NO.57 CIPAGALO, BOJONG SOA</v>
          </cell>
          <cell r="D1177" t="str">
            <v>BDG</v>
          </cell>
          <cell r="E1177">
            <v>10</v>
          </cell>
        </row>
        <row r="1178">
          <cell r="A1178" t="str">
            <v>170630</v>
          </cell>
          <cell r="B1178" t="str">
            <v>TK. FRANDKY</v>
          </cell>
          <cell r="C1178" t="str">
            <v>JL. CIHANJUANG RAYA 70 SP TK. 72 CIBABAT</v>
          </cell>
          <cell r="D1178" t="str">
            <v>BDG</v>
          </cell>
          <cell r="E1178">
            <v>10</v>
          </cell>
        </row>
        <row r="1179">
          <cell r="A1179" t="str">
            <v>175521</v>
          </cell>
          <cell r="B1179" t="str">
            <v>TK. ANDIR</v>
          </cell>
          <cell r="C1179" t="str">
            <v>JL. DARMARAJA NO.10, SUMEDANG</v>
          </cell>
          <cell r="D1179" t="str">
            <v>BDG</v>
          </cell>
          <cell r="E1179">
            <v>10</v>
          </cell>
        </row>
        <row r="1180">
          <cell r="A1180" t="str">
            <v>998441</v>
          </cell>
          <cell r="B1180" t="str">
            <v>TK. 21</v>
          </cell>
          <cell r="C1180" t="str">
            <v xml:space="preserve">JL. NAGRAK CONGEANG NO. 21 RT 02 RW 01 PASEH </v>
          </cell>
          <cell r="D1180" t="str">
            <v>BDG</v>
          </cell>
          <cell r="E1180">
            <v>10</v>
          </cell>
        </row>
        <row r="1181">
          <cell r="A1181" t="str">
            <v>181591</v>
          </cell>
          <cell r="B1181" t="str">
            <v>TK. KHARISMA</v>
          </cell>
          <cell r="C1181" t="str">
            <v>JL. BOJONG SAYANG 134, BANDUNG</v>
          </cell>
          <cell r="D1181" t="str">
            <v>BDG</v>
          </cell>
          <cell r="E1181">
            <v>10</v>
          </cell>
        </row>
        <row r="1182">
          <cell r="A1182" t="str">
            <v>173022</v>
          </cell>
          <cell r="B1182" t="str">
            <v>TK. SBM</v>
          </cell>
          <cell r="C1182" t="str">
            <v>JL. SARIJATI II NO.6 , BANDUNG</v>
          </cell>
          <cell r="D1182" t="str">
            <v>BDG</v>
          </cell>
          <cell r="E1182">
            <v>10</v>
          </cell>
        </row>
        <row r="1183">
          <cell r="A1183" t="str">
            <v>975771</v>
          </cell>
          <cell r="B1183" t="str">
            <v>TK. SINAR BUDI</v>
          </cell>
          <cell r="C1183" t="str">
            <v>PS TAGOG LOS DPN SEBELAH KANAN KERTAMULYA PAD</v>
          </cell>
          <cell r="D1183" t="str">
            <v>BDG</v>
          </cell>
          <cell r="E1183">
            <v>10</v>
          </cell>
        </row>
        <row r="1184">
          <cell r="A1184" t="str">
            <v>876627</v>
          </cell>
          <cell r="B1184" t="str">
            <v>TK. BEJO</v>
          </cell>
          <cell r="C1184" t="str">
            <v>JL. CIGADUNG NO. 29 RT 05/06 CIGADUNG CIBEUNY</v>
          </cell>
          <cell r="D1184" t="str">
            <v>BDG</v>
          </cell>
          <cell r="E1184">
            <v>10</v>
          </cell>
        </row>
        <row r="1185">
          <cell r="A1185" t="str">
            <v>953626</v>
          </cell>
          <cell r="B1185" t="str">
            <v>TK. ANUGRAH</v>
          </cell>
          <cell r="C1185" t="str">
            <v>PSR PAMANUKAN NO A 18  PINGGIR MEGA TELOR</v>
          </cell>
          <cell r="D1185" t="str">
            <v>BDG</v>
          </cell>
          <cell r="E1185">
            <v>10</v>
          </cell>
        </row>
        <row r="1186">
          <cell r="A1186" t="str">
            <v>167756</v>
          </cell>
          <cell r="B1186" t="str">
            <v>TK. ADE</v>
          </cell>
          <cell r="C1186" t="str">
            <v>JL. PASAR CIPEUNDEUY BELAKANG LOS 2 NO 1</v>
          </cell>
          <cell r="D1186" t="str">
            <v>BDG</v>
          </cell>
          <cell r="E1186">
            <v>7</v>
          </cell>
        </row>
        <row r="1187">
          <cell r="A1187" t="str">
            <v>990271</v>
          </cell>
          <cell r="B1187" t="str">
            <v>TK. CANTIK MART</v>
          </cell>
          <cell r="C1187" t="str">
            <v>JL. RY CIRATA DS CILANGKAP RT 1 RW 1</v>
          </cell>
          <cell r="D1187" t="str">
            <v>BDG</v>
          </cell>
          <cell r="E1187">
            <v>7</v>
          </cell>
        </row>
        <row r="1188">
          <cell r="A1188" t="str">
            <v>523285</v>
          </cell>
          <cell r="B1188" t="str">
            <v>MIMAKE MART</v>
          </cell>
          <cell r="C1188" t="str">
            <v>JL. ARIEF RAHMAN HAKIM NO. 35 CIGADUNG SUBANG</v>
          </cell>
          <cell r="D1188" t="str">
            <v>BDG</v>
          </cell>
          <cell r="E1188">
            <v>7</v>
          </cell>
        </row>
        <row r="1189">
          <cell r="A1189" t="str">
            <v>168621</v>
          </cell>
          <cell r="B1189" t="str">
            <v>TK. 297/TK. KEMBAR</v>
          </cell>
          <cell r="C1189" t="str">
            <v>JL. IR.H.JUANDA 297, BANDUNG</v>
          </cell>
          <cell r="D1189" t="str">
            <v>BDG</v>
          </cell>
          <cell r="E1189">
            <v>7</v>
          </cell>
        </row>
        <row r="1190">
          <cell r="A1190" t="str">
            <v>940998</v>
          </cell>
          <cell r="B1190" t="str">
            <v>TK. AZZAH</v>
          </cell>
          <cell r="C1190" t="str">
            <v>JL. BLANAKAN NO. 72 BLANAKAN BLANAKAN SUBANG</v>
          </cell>
          <cell r="D1190" t="str">
            <v>BDG</v>
          </cell>
          <cell r="E1190">
            <v>6</v>
          </cell>
        </row>
        <row r="1191">
          <cell r="A1191" t="str">
            <v>976069</v>
          </cell>
          <cell r="B1191" t="str">
            <v>CV. GINANJAR</v>
          </cell>
          <cell r="C1191" t="str">
            <v>JL. RAYA WADO NO. 61 RT 004 RW 003 SUMEDANG</v>
          </cell>
          <cell r="D1191" t="str">
            <v>BDG</v>
          </cell>
          <cell r="E1191">
            <v>6</v>
          </cell>
        </row>
        <row r="1192">
          <cell r="A1192" t="str">
            <v>182285</v>
          </cell>
          <cell r="B1192" t="str">
            <v>TK. SIMATUPANG</v>
          </cell>
          <cell r="C1192" t="str">
            <v>JL. TRS. LOGAM NO. 28 CIGANITRI BANDUNG</v>
          </cell>
          <cell r="D1192" t="str">
            <v>BDG</v>
          </cell>
          <cell r="E1192">
            <v>6</v>
          </cell>
        </row>
        <row r="1193">
          <cell r="A1193" t="str">
            <v>602458</v>
          </cell>
          <cell r="B1193" t="str">
            <v>TK. DADANG</v>
          </cell>
          <cell r="C1193" t="str">
            <v>JL. TRS. LOGAM 14 BOJONG SOANG</v>
          </cell>
          <cell r="D1193" t="str">
            <v>BDG</v>
          </cell>
          <cell r="E1193">
            <v>6</v>
          </cell>
        </row>
        <row r="1194">
          <cell r="A1194" t="str">
            <v>956231</v>
          </cell>
          <cell r="B1194" t="str">
            <v>TK. PARI KESIT</v>
          </cell>
          <cell r="C1194" t="str">
            <v>JL. RAYA PURWAKARTA NO.2 KP. WARUNG DOMBA MAN</v>
          </cell>
          <cell r="D1194" t="str">
            <v>BDG</v>
          </cell>
          <cell r="E1194">
            <v>6</v>
          </cell>
        </row>
        <row r="1195">
          <cell r="A1195" t="str">
            <v>101612</v>
          </cell>
          <cell r="B1195" t="str">
            <v>TK. SEMBIRING JAYA</v>
          </cell>
          <cell r="C1195" t="str">
            <v>JL. CIGADUNG RAYA TIMUR KP. PARAKAN PANJANG R</v>
          </cell>
          <cell r="D1195" t="str">
            <v>BDG</v>
          </cell>
          <cell r="E1195">
            <v>6</v>
          </cell>
        </row>
        <row r="1196">
          <cell r="A1196" t="str">
            <v>170991</v>
          </cell>
          <cell r="B1196" t="str">
            <v>TK. YULI</v>
          </cell>
          <cell r="C1196" t="str">
            <v>GG. WIBAWA 8 ,MALEBER,BANDUNG</v>
          </cell>
          <cell r="D1196" t="str">
            <v>BDG</v>
          </cell>
          <cell r="E1196">
            <v>5</v>
          </cell>
        </row>
        <row r="1197">
          <cell r="A1197" t="str">
            <v>639640</v>
          </cell>
          <cell r="B1197" t="str">
            <v>TK. HMKS</v>
          </cell>
          <cell r="C1197" t="str">
            <v>JL. CILENGKRANG RT 2 RW 6 WADO SUMEDANG</v>
          </cell>
          <cell r="D1197" t="str">
            <v>BDG</v>
          </cell>
          <cell r="E1197">
            <v>5</v>
          </cell>
        </row>
        <row r="1198">
          <cell r="A1198" t="str">
            <v>980916</v>
          </cell>
          <cell r="B1198" t="str">
            <v>TK. ACENG SUMEGA</v>
          </cell>
          <cell r="C1198" t="str">
            <v>JL. CONGEANG RT 9 RW 4 CONGEANG WETAN CONGEAN</v>
          </cell>
          <cell r="D1198" t="str">
            <v>BDG</v>
          </cell>
          <cell r="E1198">
            <v>5</v>
          </cell>
        </row>
        <row r="1199">
          <cell r="A1199" t="str">
            <v>166872</v>
          </cell>
          <cell r="B1199" t="str">
            <v>TK. YETI</v>
          </cell>
          <cell r="C1199" t="str">
            <v>PS. SUKAHAJI D41, BANDUNG</v>
          </cell>
          <cell r="D1199" t="str">
            <v>BDG</v>
          </cell>
          <cell r="E1199">
            <v>5</v>
          </cell>
        </row>
        <row r="1200">
          <cell r="A1200" t="str">
            <v>182161</v>
          </cell>
          <cell r="B1200" t="str">
            <v>TK. SM</v>
          </cell>
          <cell r="C1200" t="str">
            <v>PSR. TANJUNGSARI BLOK I NO 2 TANJUNGSARI, SUM</v>
          </cell>
          <cell r="D1200" t="str">
            <v>BDG</v>
          </cell>
          <cell r="E1200">
            <v>5</v>
          </cell>
        </row>
        <row r="1201">
          <cell r="A1201" t="str">
            <v>167484</v>
          </cell>
          <cell r="B1201" t="str">
            <v>TK. YOHANA</v>
          </cell>
          <cell r="C1201" t="str">
            <v>JL. PENDAWA BLK.NO.29, BANDUNG</v>
          </cell>
          <cell r="D1201" t="str">
            <v>BDG</v>
          </cell>
          <cell r="E1201">
            <v>5</v>
          </cell>
        </row>
        <row r="1202">
          <cell r="A1202" t="str">
            <v>166453</v>
          </cell>
          <cell r="B1202" t="str">
            <v>TK. CABE RAWIT</v>
          </cell>
          <cell r="C1202" t="str">
            <v>JL.CIGANITRI MUKTI 39A,BANDUNG</v>
          </cell>
          <cell r="D1202" t="str">
            <v>BDG</v>
          </cell>
          <cell r="E1202">
            <v>5</v>
          </cell>
        </row>
        <row r="1203">
          <cell r="A1203" t="str">
            <v>175037</v>
          </cell>
          <cell r="B1203" t="str">
            <v>TK. DINAR, H</v>
          </cell>
          <cell r="C1203" t="str">
            <v>JL. RAYA BLANAKAN 13, PAMANUKAN</v>
          </cell>
          <cell r="D1203" t="str">
            <v>BDG</v>
          </cell>
          <cell r="E1203">
            <v>5</v>
          </cell>
        </row>
        <row r="1204">
          <cell r="A1204" t="str">
            <v>837776</v>
          </cell>
          <cell r="B1204" t="str">
            <v>TK. AZMI</v>
          </cell>
          <cell r="C1204" t="str">
            <v>JL. PASAR LAMA RT 02 RW 05 TANJUNG SARI</v>
          </cell>
          <cell r="D1204" t="str">
            <v>BDG</v>
          </cell>
          <cell r="E1204">
            <v>5</v>
          </cell>
        </row>
        <row r="1205">
          <cell r="A1205" t="str">
            <v>867777</v>
          </cell>
          <cell r="B1205" t="str">
            <v>TK. KENCANA LIMA</v>
          </cell>
          <cell r="C1205" t="str">
            <v>JL. BANYAK NIAGA KALEER NO. 18 KOTA BARU PARA</v>
          </cell>
          <cell r="D1205" t="str">
            <v>BDG</v>
          </cell>
          <cell r="E1205">
            <v>5</v>
          </cell>
        </row>
        <row r="1206">
          <cell r="A1206" t="str">
            <v>182100</v>
          </cell>
          <cell r="B1206" t="str">
            <v>TK. SIHOMBING</v>
          </cell>
          <cell r="C1206" t="str">
            <v>JL. SINDANG SIRNA II NO 1, BDG</v>
          </cell>
          <cell r="D1206" t="str">
            <v>BDG</v>
          </cell>
          <cell r="E1206">
            <v>5</v>
          </cell>
        </row>
        <row r="1207">
          <cell r="A1207" t="str">
            <v>177759</v>
          </cell>
          <cell r="B1207" t="str">
            <v>TK. UNDANG</v>
          </cell>
          <cell r="C1207" t="str">
            <v>JL. BUAH DUA 17, SUMEDANG</v>
          </cell>
          <cell r="D1207" t="str">
            <v>BDG</v>
          </cell>
          <cell r="E1207">
            <v>5</v>
          </cell>
        </row>
        <row r="1208">
          <cell r="A1208" t="str">
            <v>166587</v>
          </cell>
          <cell r="B1208" t="str">
            <v>TK. UJANG</v>
          </cell>
          <cell r="C1208" t="str">
            <v>JL. BOJONG SOANG 29, BANDUNG</v>
          </cell>
          <cell r="D1208" t="str">
            <v>BDG</v>
          </cell>
          <cell r="E1208">
            <v>5</v>
          </cell>
        </row>
        <row r="1209">
          <cell r="A1209" t="str">
            <v>101576</v>
          </cell>
          <cell r="B1209" t="str">
            <v>TK. VANY</v>
          </cell>
          <cell r="C1209" t="str">
            <v>JL. RAYA TANJUNG SARI NO.28, TANJUNG SARI, SU</v>
          </cell>
          <cell r="D1209" t="str">
            <v>BDG</v>
          </cell>
          <cell r="E1209">
            <v>5</v>
          </cell>
        </row>
        <row r="1210">
          <cell r="A1210" t="str">
            <v>975988</v>
          </cell>
          <cell r="B1210" t="str">
            <v>TK. ZAHIRA</v>
          </cell>
          <cell r="C1210" t="str">
            <v>JL. KALIJATI KM 7 KP. WANGUNREJA DS. RAWALELE</v>
          </cell>
          <cell r="D1210" t="str">
            <v>BDG</v>
          </cell>
          <cell r="E1210">
            <v>5</v>
          </cell>
        </row>
        <row r="1211">
          <cell r="A1211" t="str">
            <v>954797</v>
          </cell>
          <cell r="B1211" t="str">
            <v>BDG-TK. PUSAKA MUNCUL</v>
          </cell>
          <cell r="C1211" t="str">
            <v>JL. RAYA PURWAKARTA NO.187 CIKALONG RT.03 RW.</v>
          </cell>
          <cell r="D1211" t="str">
            <v>BDG</v>
          </cell>
          <cell r="E1211">
            <v>5</v>
          </cell>
        </row>
        <row r="1212">
          <cell r="A1212" t="str">
            <v>624694</v>
          </cell>
          <cell r="B1212" t="str">
            <v>TK. KARIKSA PUTRA</v>
          </cell>
          <cell r="C1212" t="str">
            <v>JL. RAYA LEGOK CONGEANG KM 13 NO. 50 A CONGEA</v>
          </cell>
          <cell r="D1212" t="str">
            <v>BDG</v>
          </cell>
          <cell r="E1212">
            <v>5</v>
          </cell>
        </row>
        <row r="1213">
          <cell r="A1213" t="str">
            <v>955858</v>
          </cell>
          <cell r="B1213" t="str">
            <v>TK. DEDI</v>
          </cell>
          <cell r="C1213" t="str">
            <v>JL. RAYA CIPEUNDEUY NO.580 RT 2 RW 17 CIPEUND</v>
          </cell>
          <cell r="D1213" t="str">
            <v>BDG</v>
          </cell>
          <cell r="E1213">
            <v>5</v>
          </cell>
        </row>
        <row r="1214">
          <cell r="A1214" t="str">
            <v>178624</v>
          </cell>
          <cell r="B1214" t="str">
            <v>TK. G MART</v>
          </cell>
          <cell r="C1214" t="str">
            <v>JL. DAKOTA NO 27 C-D SUKARAJA, CICENDO</v>
          </cell>
          <cell r="D1214" t="str">
            <v>BDG</v>
          </cell>
          <cell r="E1214">
            <v>5</v>
          </cell>
        </row>
        <row r="1215">
          <cell r="A1215" t="str">
            <v>179702</v>
          </cell>
          <cell r="B1215" t="str">
            <v>TK. SAPUTRA</v>
          </cell>
          <cell r="C1215" t="str">
            <v>JL. RANCAEKEK 21 RANCAEKEK</v>
          </cell>
          <cell r="D1215" t="str">
            <v>BDG</v>
          </cell>
          <cell r="E1215">
            <v>5</v>
          </cell>
        </row>
        <row r="1216">
          <cell r="A1216" t="str">
            <v>167081</v>
          </cell>
          <cell r="B1216" t="str">
            <v>TK. BEBEN</v>
          </cell>
          <cell r="C1216" t="str">
            <v>JL. PASEH 216, SUMEDANG</v>
          </cell>
          <cell r="D1216" t="str">
            <v>BDG</v>
          </cell>
          <cell r="E1216">
            <v>5</v>
          </cell>
        </row>
        <row r="1217">
          <cell r="A1217" t="str">
            <v>170891</v>
          </cell>
          <cell r="B1217" t="str">
            <v>TK. ROSYID</v>
          </cell>
          <cell r="C1217" t="str">
            <v>JL. CONGEANG 341 , SUMEDANG</v>
          </cell>
          <cell r="D1217" t="str">
            <v>BDG</v>
          </cell>
          <cell r="E1217">
            <v>5</v>
          </cell>
        </row>
        <row r="1218">
          <cell r="A1218" t="str">
            <v>919038</v>
          </cell>
          <cell r="B1218" t="str">
            <v>TK. JONNI</v>
          </cell>
          <cell r="C1218" t="str">
            <v>PASAR PAGADEN E-93 PAGADEN SUBANG</v>
          </cell>
          <cell r="D1218" t="str">
            <v>BDG</v>
          </cell>
          <cell r="E1218">
            <v>5</v>
          </cell>
        </row>
        <row r="1219">
          <cell r="A1219" t="str">
            <v>180295</v>
          </cell>
          <cell r="B1219" t="str">
            <v>TK. 288</v>
          </cell>
          <cell r="C1219" t="str">
            <v>JL. CIPANJALU 288, UJUNG BERUNG</v>
          </cell>
          <cell r="D1219" t="str">
            <v>BDG</v>
          </cell>
          <cell r="E1219">
            <v>5</v>
          </cell>
        </row>
        <row r="1220">
          <cell r="A1220" t="str">
            <v>168028</v>
          </cell>
          <cell r="B1220" t="str">
            <v>TK. ONG</v>
          </cell>
          <cell r="C1220" t="str">
            <v>JL. TAMPOMAS 7, SUMEDANG</v>
          </cell>
          <cell r="D1220" t="str">
            <v>BDG</v>
          </cell>
          <cell r="E1220">
            <v>5</v>
          </cell>
        </row>
        <row r="1221">
          <cell r="A1221" t="str">
            <v>993276</v>
          </cell>
          <cell r="B1221" t="str">
            <v>TK. IBU TARINIH</v>
          </cell>
          <cell r="C1221" t="str">
            <v>JALAN DUSUN SUKARESMI 69 RT 008 RW 002 MEKARJ</v>
          </cell>
          <cell r="D1221" t="str">
            <v>BDG</v>
          </cell>
          <cell r="E1221">
            <v>5</v>
          </cell>
        </row>
        <row r="1222">
          <cell r="A1222" t="str">
            <v>167885</v>
          </cell>
          <cell r="B1222" t="str">
            <v>TK. GUNAWAN</v>
          </cell>
          <cell r="C1222" t="str">
            <v>PSR. BATUJAJAR BLOK E NO.13 BATUJAJAR BATUJAJ</v>
          </cell>
          <cell r="D1222" t="str">
            <v>BDG</v>
          </cell>
          <cell r="E1222">
            <v>5</v>
          </cell>
        </row>
        <row r="1223">
          <cell r="A1223" t="str">
            <v>201557</v>
          </cell>
          <cell r="B1223" t="str">
            <v>TK. ROBY</v>
          </cell>
          <cell r="C1223" t="str">
            <v>JL. PERMATA B I/19, CIMAHI</v>
          </cell>
          <cell r="D1223" t="str">
            <v>BDG</v>
          </cell>
          <cell r="E1223">
            <v>5</v>
          </cell>
        </row>
        <row r="1224">
          <cell r="A1224" t="str">
            <v>723477</v>
          </cell>
          <cell r="B1224" t="str">
            <v>TK. JAJA</v>
          </cell>
          <cell r="C1224" t="str">
            <v>JL. SAYATI HILIR RT. 02 RW. 08 SUKAMENAK BAND</v>
          </cell>
          <cell r="D1224" t="str">
            <v>BDG</v>
          </cell>
          <cell r="E1224">
            <v>5</v>
          </cell>
        </row>
        <row r="1225">
          <cell r="A1225" t="str">
            <v>776961</v>
          </cell>
          <cell r="B1225" t="str">
            <v>TK. YUYUN (ASP)</v>
          </cell>
          <cell r="C1225" t="str">
            <v>JL. RAYA WADO - MALANGBONG KM 20 RT.02/02 CIK</v>
          </cell>
          <cell r="D1225" t="str">
            <v>BDG</v>
          </cell>
          <cell r="E1225">
            <v>5</v>
          </cell>
        </row>
        <row r="1226">
          <cell r="A1226" t="str">
            <v>975773</v>
          </cell>
          <cell r="B1226" t="str">
            <v>TK. CERIA</v>
          </cell>
          <cell r="C1226" t="str">
            <v>JL. TANJUNGSARI NO.73 DPN BANK SUMEDANG JATIS</v>
          </cell>
          <cell r="D1226" t="str">
            <v>BDG</v>
          </cell>
          <cell r="E1226">
            <v>5</v>
          </cell>
        </row>
        <row r="1227">
          <cell r="A1227" t="str">
            <v>956272</v>
          </cell>
          <cell r="B1227" t="str">
            <v>TK. BERKAH DAIDHILA</v>
          </cell>
          <cell r="C1227" t="str">
            <v>JL. CICALENGKA V NO.16 ANTAPANI KIDUL ANTAPAN</v>
          </cell>
          <cell r="D1227" t="str">
            <v>BDG</v>
          </cell>
          <cell r="E1227">
            <v>5</v>
          </cell>
        </row>
        <row r="1228">
          <cell r="A1228" t="str">
            <v>182440</v>
          </cell>
          <cell r="B1228" t="str">
            <v>TK. ALI</v>
          </cell>
          <cell r="C1228" t="str">
            <v>JL. PURNAWARMAN NO 22 PS REBO, PURWAKARTA</v>
          </cell>
          <cell r="D1228" t="str">
            <v>BDG</v>
          </cell>
          <cell r="E1228">
            <v>5</v>
          </cell>
        </row>
        <row r="1229">
          <cell r="A1229" t="str">
            <v>616687</v>
          </cell>
          <cell r="B1229" t="str">
            <v>TK. DANIEL</v>
          </cell>
          <cell r="C1229" t="str">
            <v>JL. RAYA TANJUNG KERTA NO. 118 RT. 02/02 CIMA</v>
          </cell>
          <cell r="D1229" t="str">
            <v>BDG</v>
          </cell>
          <cell r="E1229">
            <v>5</v>
          </cell>
        </row>
        <row r="1230">
          <cell r="A1230" t="str">
            <v>969876</v>
          </cell>
          <cell r="B1230" t="str">
            <v>TK. UCOK BARU</v>
          </cell>
          <cell r="C1230" t="str">
            <v>JL. CIAWITALI NO.1 (DKT KOLAM RENANG PANORAMA</v>
          </cell>
          <cell r="D1230" t="str">
            <v>BDG</v>
          </cell>
          <cell r="E1230">
            <v>5</v>
          </cell>
        </row>
        <row r="1231">
          <cell r="A1231" t="str">
            <v>167134</v>
          </cell>
          <cell r="B1231" t="str">
            <v>TK. ANDI</v>
          </cell>
          <cell r="C1231" t="str">
            <v>JL.SUKAWARNA 18 TRS.PASTEUR,BD</v>
          </cell>
          <cell r="D1231" t="str">
            <v>BDG</v>
          </cell>
          <cell r="E1231">
            <v>5</v>
          </cell>
        </row>
        <row r="1232">
          <cell r="A1232" t="str">
            <v>848728</v>
          </cell>
          <cell r="B1232" t="str">
            <v>TK. FAMILY</v>
          </cell>
          <cell r="C1232" t="str">
            <v>JL. RY WADO NO. 104 WADO SUMEDANG</v>
          </cell>
          <cell r="D1232" t="str">
            <v>BDG</v>
          </cell>
          <cell r="E1232">
            <v>4</v>
          </cell>
        </row>
        <row r="1233">
          <cell r="A1233" t="str">
            <v>981053</v>
          </cell>
          <cell r="B1233" t="str">
            <v>TK. ELIN</v>
          </cell>
          <cell r="C1233" t="str">
            <v>JL. DUSUN KOSAMBIAN NO 40 UJUNG RAYA KEBON CA</v>
          </cell>
          <cell r="D1233" t="str">
            <v>BDG</v>
          </cell>
          <cell r="E1233">
            <v>4</v>
          </cell>
        </row>
        <row r="1234">
          <cell r="A1234" t="str">
            <v>179695</v>
          </cell>
          <cell r="B1234" t="str">
            <v>TK. ASNI</v>
          </cell>
          <cell r="C1234" t="str">
            <v>JL. SILIWANGI 57 , CIWIDEY</v>
          </cell>
          <cell r="D1234" t="str">
            <v>BDG</v>
          </cell>
          <cell r="E1234">
            <v>4</v>
          </cell>
        </row>
        <row r="1235">
          <cell r="A1235" t="str">
            <v>615680</v>
          </cell>
          <cell r="B1235" t="str">
            <v>TK. BAROKAH</v>
          </cell>
          <cell r="C1235" t="str">
            <v>PASAR CISOMANG NO. 17 CIKALONG WETAN BANDUNG</v>
          </cell>
          <cell r="D1235" t="str">
            <v>BDG</v>
          </cell>
          <cell r="E1235">
            <v>4</v>
          </cell>
        </row>
        <row r="1236">
          <cell r="A1236" t="str">
            <v>170528</v>
          </cell>
          <cell r="B1236" t="str">
            <v>JAYA MM.</v>
          </cell>
          <cell r="C1236" t="str">
            <v>KOMP.BATUNUNGGAL II/73,BANDUNG</v>
          </cell>
          <cell r="D1236" t="str">
            <v>BDG</v>
          </cell>
          <cell r="E1236">
            <v>4</v>
          </cell>
        </row>
        <row r="1237">
          <cell r="A1237" t="str">
            <v>973529</v>
          </cell>
          <cell r="B1237" t="str">
            <v>TK. ANUGRAH</v>
          </cell>
          <cell r="C1237" t="str">
            <v>JL. PASIR KIHIANG NO.52 MEKARSARI NGAMPRAH BD</v>
          </cell>
          <cell r="D1237" t="str">
            <v>BDG</v>
          </cell>
          <cell r="E1237">
            <v>4</v>
          </cell>
        </row>
        <row r="1238">
          <cell r="A1238" t="str">
            <v>998245</v>
          </cell>
          <cell r="B1238" t="str">
            <v>TK. HASAN</v>
          </cell>
          <cell r="C1238" t="str">
            <v>JL. KP. WANGUNREJA RT 018 / RW 005, RAWALELE,</v>
          </cell>
          <cell r="D1238" t="str">
            <v>BDG</v>
          </cell>
          <cell r="E1238">
            <v>3</v>
          </cell>
        </row>
        <row r="1239">
          <cell r="A1239" t="str">
            <v>176156</v>
          </cell>
          <cell r="B1239" t="str">
            <v>TK. BAROKAH</v>
          </cell>
          <cell r="C1239" t="str">
            <v>RUKO TAMANSARI 11, UJUNG BERUNG</v>
          </cell>
          <cell r="D1239" t="str">
            <v>BDG</v>
          </cell>
          <cell r="E1239">
            <v>3</v>
          </cell>
        </row>
        <row r="1240">
          <cell r="A1240" t="str">
            <v>167762</v>
          </cell>
          <cell r="B1240" t="str">
            <v>TK. UJANG</v>
          </cell>
          <cell r="C1240" t="str">
            <v>PSR. CIASEM A.II/64, PAMANUKAN</v>
          </cell>
          <cell r="D1240" t="str">
            <v>BDG</v>
          </cell>
          <cell r="E1240">
            <v>3</v>
          </cell>
        </row>
        <row r="1241">
          <cell r="A1241" t="str">
            <v>985817</v>
          </cell>
          <cell r="B1241" t="str">
            <v>TK. MAJU MAPAN</v>
          </cell>
          <cell r="C1241" t="str">
            <v>JL. CIBUGEL RT 3 RW 1 SIRNARASA</v>
          </cell>
          <cell r="D1241" t="str">
            <v>BDG</v>
          </cell>
          <cell r="E1241">
            <v>3</v>
          </cell>
        </row>
        <row r="1242">
          <cell r="A1242" t="str">
            <v>178460</v>
          </cell>
          <cell r="B1242" t="str">
            <v>TK. HENDRI</v>
          </cell>
          <cell r="C1242" t="str">
            <v>JL. ASTINA 12, BANDUNG</v>
          </cell>
          <cell r="D1242" t="str">
            <v>BDG</v>
          </cell>
          <cell r="E1242">
            <v>3</v>
          </cell>
        </row>
        <row r="1243">
          <cell r="A1243" t="str">
            <v>175196</v>
          </cell>
          <cell r="B1243" t="str">
            <v>TK. ABENG</v>
          </cell>
          <cell r="C1243" t="str">
            <v>JL. KAWALUYAAN RAYA NO. 8 JATISARI BUAH BATU</v>
          </cell>
          <cell r="D1243" t="str">
            <v>BDG</v>
          </cell>
          <cell r="E1243">
            <v>3</v>
          </cell>
        </row>
        <row r="1244">
          <cell r="A1244" t="str">
            <v>629057</v>
          </cell>
          <cell r="B1244" t="str">
            <v>MM. 1188</v>
          </cell>
          <cell r="C1244" t="str">
            <v>JL. BANYAK NIAGA KALER NO. 26 KOTA BARU PARAH</v>
          </cell>
          <cell r="D1244" t="str">
            <v>BDG</v>
          </cell>
          <cell r="E1244">
            <v>3</v>
          </cell>
        </row>
        <row r="1245">
          <cell r="A1245" t="str">
            <v>941497</v>
          </cell>
          <cell r="B1245" t="str">
            <v>TK. ENDANG</v>
          </cell>
          <cell r="C1245" t="str">
            <v>JL. MEKAR SARI PURWA MEKAR PURWAKARTA PURWAKA</v>
          </cell>
          <cell r="D1245" t="str">
            <v>BDG</v>
          </cell>
          <cell r="E1245">
            <v>3</v>
          </cell>
        </row>
        <row r="1246">
          <cell r="A1246" t="str">
            <v>991234</v>
          </cell>
          <cell r="B1246" t="str">
            <v>TK. MADANI</v>
          </cell>
          <cell r="C1246" t="str">
            <v>JL. CIKURUBUK RT 2 RW 2 CIMARA, SUMEDANG</v>
          </cell>
          <cell r="D1246" t="str">
            <v>BDG</v>
          </cell>
          <cell r="E1246">
            <v>3</v>
          </cell>
        </row>
        <row r="1247">
          <cell r="A1247" t="str">
            <v>100154</v>
          </cell>
          <cell r="B1247" t="str">
            <v>TK. BERKAH</v>
          </cell>
          <cell r="C1247" t="str">
            <v>PERUM GRIYA MEDAL RAHARJA 1 RT04/RW03 JL. RAY</v>
          </cell>
          <cell r="D1247" t="str">
            <v>BDG</v>
          </cell>
          <cell r="E1247">
            <v>3</v>
          </cell>
        </row>
        <row r="1248">
          <cell r="A1248" t="str">
            <v>180145</v>
          </cell>
          <cell r="B1248" t="str">
            <v>TK. BAHAGIA</v>
          </cell>
          <cell r="C1248" t="str">
            <v>JL.CIGADUNG RAYA 159</v>
          </cell>
          <cell r="D1248" t="str">
            <v>BDG</v>
          </cell>
          <cell r="E1248">
            <v>3</v>
          </cell>
        </row>
        <row r="1249">
          <cell r="A1249" t="str">
            <v>180683</v>
          </cell>
          <cell r="B1249" t="str">
            <v>TK. BAROKAH JAYA</v>
          </cell>
          <cell r="C1249" t="str">
            <v>JL. RAYA SILIWANGI NO 60 BALEENDAH BANDUNG</v>
          </cell>
          <cell r="D1249" t="str">
            <v>BDG</v>
          </cell>
          <cell r="E1249">
            <v>3</v>
          </cell>
        </row>
        <row r="1250">
          <cell r="A1250" t="str">
            <v>628203</v>
          </cell>
          <cell r="B1250" t="str">
            <v>DELTA SWALAYAN</v>
          </cell>
          <cell r="C1250" t="str">
            <v>JL. GATOT SUBROTO NO. 5 RT. 04/05 CIGUGUR TEN</v>
          </cell>
          <cell r="D1250" t="str">
            <v>BDG</v>
          </cell>
          <cell r="E1250">
            <v>3</v>
          </cell>
        </row>
        <row r="1251">
          <cell r="A1251" t="str">
            <v>101492</v>
          </cell>
          <cell r="B1251" t="str">
            <v>TK-LINA PLASTIK</v>
          </cell>
          <cell r="C1251" t="str">
            <v>PASAR CILILIN LOS DEPAN NO.13 CILILIN, KAB. B</v>
          </cell>
          <cell r="D1251" t="str">
            <v>BDG</v>
          </cell>
          <cell r="E1251">
            <v>3</v>
          </cell>
        </row>
        <row r="1252">
          <cell r="A1252" t="str">
            <v>998408</v>
          </cell>
          <cell r="B1252" t="str">
            <v>TK. MULYA</v>
          </cell>
          <cell r="C1252" t="str">
            <v>JL. PINTU PANGALENGAN KP. CITERE HILIR RT 4 R</v>
          </cell>
          <cell r="D1252" t="str">
            <v>BDG</v>
          </cell>
          <cell r="E1252">
            <v>3</v>
          </cell>
        </row>
        <row r="1253">
          <cell r="A1253" t="str">
            <v>991237</v>
          </cell>
          <cell r="B1253" t="str">
            <v>PD. SAHABAT</v>
          </cell>
          <cell r="C1253" t="str">
            <v>JL. CIBUGEL RT01 / RW04, SUMEDANG</v>
          </cell>
          <cell r="D1253" t="str">
            <v>BDG</v>
          </cell>
          <cell r="E1253">
            <v>3</v>
          </cell>
        </row>
        <row r="1254">
          <cell r="A1254" t="str">
            <v>180465</v>
          </cell>
          <cell r="B1254" t="str">
            <v>TK. DIAH</v>
          </cell>
          <cell r="C1254" t="str">
            <v>JL. MUH YUNUS 9 , BANDUNG</v>
          </cell>
          <cell r="D1254" t="str">
            <v>BDG</v>
          </cell>
          <cell r="E1254">
            <v>3</v>
          </cell>
        </row>
        <row r="1255">
          <cell r="A1255" t="str">
            <v>919691</v>
          </cell>
          <cell r="B1255" t="str">
            <v>TK. ABI HELWA</v>
          </cell>
          <cell r="C1255" t="str">
            <v>JL. PASARJADI DUSUN BOLES PANYINGKIRAN PURWAD</v>
          </cell>
          <cell r="D1255" t="str">
            <v>BDG</v>
          </cell>
          <cell r="E1255">
            <v>3</v>
          </cell>
        </row>
        <row r="1256">
          <cell r="A1256" t="str">
            <v>175664</v>
          </cell>
          <cell r="B1256" t="str">
            <v>TK. PADA HEMAT</v>
          </cell>
          <cell r="C1256" t="str">
            <v>JL.PANGALENGAN 276,PANGALENGAN</v>
          </cell>
          <cell r="D1256" t="str">
            <v>BDG</v>
          </cell>
          <cell r="E1256">
            <v>3</v>
          </cell>
        </row>
        <row r="1257">
          <cell r="A1257" t="str">
            <v>168167</v>
          </cell>
          <cell r="B1257" t="str">
            <v>TK. BERKAT</v>
          </cell>
          <cell r="C1257" t="str">
            <v>JL BELAKANG PASAR 6 BANDUNG</v>
          </cell>
          <cell r="D1257" t="str">
            <v>BDG</v>
          </cell>
          <cell r="E1257">
            <v>3</v>
          </cell>
        </row>
        <row r="1258">
          <cell r="A1258" t="str">
            <v>958647</v>
          </cell>
          <cell r="B1258" t="str">
            <v>TK. EMAY BINTANG JAYA</v>
          </cell>
          <cell r="C1258" t="str">
            <v>JL. KRAMAT JAYA NO.2 UJUNGJAYA UJUNGJAYA SUME</v>
          </cell>
          <cell r="D1258" t="str">
            <v>BDG</v>
          </cell>
          <cell r="E1258">
            <v>3</v>
          </cell>
        </row>
        <row r="1259">
          <cell r="A1259" t="str">
            <v>955868</v>
          </cell>
          <cell r="B1259" t="str">
            <v>PRIMKOPAU PUKADARA</v>
          </cell>
          <cell r="C1259" t="str">
            <v>JL. PANGKALAN LANUD SURYADARMA KALIJATI BARAT</v>
          </cell>
          <cell r="D1259" t="str">
            <v>BDG</v>
          </cell>
          <cell r="E1259">
            <v>3</v>
          </cell>
        </row>
        <row r="1260">
          <cell r="A1260" t="str">
            <v>180615</v>
          </cell>
          <cell r="B1260" t="str">
            <v>TK. CIAMIS</v>
          </cell>
          <cell r="C1260" t="str">
            <v>PASAR SAGALA HERANG, SUBANG</v>
          </cell>
          <cell r="D1260" t="str">
            <v>BDG</v>
          </cell>
          <cell r="E1260">
            <v>3</v>
          </cell>
        </row>
        <row r="1261">
          <cell r="A1261" t="str">
            <v>180379</v>
          </cell>
          <cell r="B1261" t="str">
            <v>TK. CAHAYA</v>
          </cell>
          <cell r="C1261" t="str">
            <v>PASAR SAGALAHERANG , SUBANG</v>
          </cell>
          <cell r="D1261" t="str">
            <v>BDG</v>
          </cell>
          <cell r="E1261">
            <v>3</v>
          </cell>
        </row>
        <row r="1262">
          <cell r="A1262" t="str">
            <v>168534</v>
          </cell>
          <cell r="B1262" t="str">
            <v>TK. TAMAN SARI</v>
          </cell>
          <cell r="C1262" t="str">
            <v>JL.SARIRASA 9/100 SARIJADI,BDG</v>
          </cell>
          <cell r="D1262" t="str">
            <v>BDG</v>
          </cell>
          <cell r="E1262">
            <v>3</v>
          </cell>
        </row>
        <row r="1263">
          <cell r="A1263" t="str">
            <v>964191</v>
          </cell>
          <cell r="B1263" t="str">
            <v>TK. H. YAHYA</v>
          </cell>
          <cell r="C1263" t="str">
            <v>JL. PSR CIASEM BLOK A1 NO.25-26 CIASEM HIIR C</v>
          </cell>
          <cell r="D1263" t="str">
            <v>BDG</v>
          </cell>
          <cell r="E1263">
            <v>3</v>
          </cell>
        </row>
        <row r="1264">
          <cell r="A1264" t="str">
            <v>173003</v>
          </cell>
          <cell r="B1264" t="str">
            <v>TK. BETI</v>
          </cell>
          <cell r="C1264" t="str">
            <v>JL. JAWUAN KALER 7 , SUBANG</v>
          </cell>
          <cell r="D1264" t="str">
            <v>BDG</v>
          </cell>
          <cell r="E1264">
            <v>2</v>
          </cell>
        </row>
        <row r="1265">
          <cell r="A1265" t="str">
            <v>179745</v>
          </cell>
          <cell r="B1265" t="str">
            <v>TK. LAKSANA             X</v>
          </cell>
          <cell r="C1265" t="str">
            <v>JL. KOL.MASTURI 277, LEMBANG</v>
          </cell>
          <cell r="D1265" t="str">
            <v>BDG</v>
          </cell>
          <cell r="E1265">
            <v>2</v>
          </cell>
        </row>
        <row r="1266">
          <cell r="A1266" t="str">
            <v>168679</v>
          </cell>
          <cell r="B1266" t="str">
            <v>TK. CUCU /HILMAN</v>
          </cell>
          <cell r="C1266" t="str">
            <v>JL. CIUMBULUIT 29, BANDUNG</v>
          </cell>
          <cell r="D1266" t="str">
            <v>BDG</v>
          </cell>
          <cell r="E1266">
            <v>2</v>
          </cell>
        </row>
        <row r="1267">
          <cell r="A1267" t="str">
            <v>179042</v>
          </cell>
          <cell r="B1267" t="str">
            <v>TK. SUMBER JAYA</v>
          </cell>
          <cell r="C1267" t="str">
            <v>BELAKANG PASAR CIPEUNDEUY LOS NO. 5</v>
          </cell>
          <cell r="D1267" t="str">
            <v>BDG</v>
          </cell>
          <cell r="E1267">
            <v>2</v>
          </cell>
        </row>
        <row r="1268">
          <cell r="A1268" t="str">
            <v>181365</v>
          </cell>
          <cell r="B1268" t="str">
            <v>TK. DEWI</v>
          </cell>
          <cell r="C1268" t="str">
            <v>PSR. CONGGEANG LOS 7, SUMEDANG</v>
          </cell>
          <cell r="D1268" t="str">
            <v>BDG</v>
          </cell>
          <cell r="E1268">
            <v>2</v>
          </cell>
        </row>
        <row r="1269">
          <cell r="A1269" t="str">
            <v>942259</v>
          </cell>
          <cell r="B1269" t="str">
            <v>TK. ENDAH</v>
          </cell>
          <cell r="C1269" t="str">
            <v>JL. AKIPADMA NO. 11 RT 03 RW 07 BABAKAN BABAK</v>
          </cell>
          <cell r="D1269" t="str">
            <v>BDG</v>
          </cell>
          <cell r="E1269">
            <v>2</v>
          </cell>
        </row>
        <row r="1270">
          <cell r="A1270" t="str">
            <v>999290</v>
          </cell>
          <cell r="B1270" t="str">
            <v>RUMAH BILIK</v>
          </cell>
          <cell r="C1270" t="str">
            <v>JL. RAYA CIPAJI-CIHAMPELAS NO. 76 CILILIN, CI</v>
          </cell>
          <cell r="D1270" t="str">
            <v>BDG</v>
          </cell>
          <cell r="E1270">
            <v>2</v>
          </cell>
        </row>
        <row r="1271">
          <cell r="A1271" t="str">
            <v>182116</v>
          </cell>
          <cell r="B1271" t="str">
            <v>TK. SIMPATI</v>
          </cell>
          <cell r="C1271" t="str">
            <v>PSR.TANJUNG SIANG, SUBANG</v>
          </cell>
          <cell r="D1271" t="str">
            <v>BDG</v>
          </cell>
          <cell r="E1271">
            <v>2</v>
          </cell>
        </row>
        <row r="1272">
          <cell r="A1272" t="str">
            <v>935648</v>
          </cell>
          <cell r="B1272" t="str">
            <v>TK. IRWAN</v>
          </cell>
          <cell r="C1272" t="str">
            <v>JL. RANCAPASIR PASIR NO 5 BUNGUR PURWADADI SU</v>
          </cell>
          <cell r="D1272" t="str">
            <v>BDG</v>
          </cell>
          <cell r="E1272">
            <v>2</v>
          </cell>
        </row>
        <row r="1273">
          <cell r="A1273" t="str">
            <v>170551</v>
          </cell>
          <cell r="B1273" t="str">
            <v>MM. TRETAN</v>
          </cell>
          <cell r="C1273" t="str">
            <v>JL. KOPO PERMAI II, BANDUNG</v>
          </cell>
          <cell r="D1273" t="str">
            <v>BDG</v>
          </cell>
          <cell r="E1273">
            <v>2</v>
          </cell>
        </row>
        <row r="1274">
          <cell r="A1274" t="str">
            <v>171614</v>
          </cell>
          <cell r="B1274" t="str">
            <v>TK. ENTIN, H</v>
          </cell>
          <cell r="C1274" t="str">
            <v>PSR. CIASEM B-56, PAMANUKAN</v>
          </cell>
          <cell r="D1274" t="str">
            <v>BDG</v>
          </cell>
          <cell r="E1274">
            <v>2</v>
          </cell>
        </row>
        <row r="1275">
          <cell r="A1275" t="str">
            <v>877612</v>
          </cell>
          <cell r="B1275" t="str">
            <v>TK. LANGGENG JAYA</v>
          </cell>
          <cell r="C1275" t="str">
            <v>KOMP TAMAN CIBADUYUT INDAH BLOK FA NO. 79 CIB</v>
          </cell>
          <cell r="D1275" t="str">
            <v>BDG</v>
          </cell>
          <cell r="E1275">
            <v>2</v>
          </cell>
        </row>
        <row r="1276">
          <cell r="A1276" t="str">
            <v>174922</v>
          </cell>
          <cell r="B1276" t="str">
            <v>TK. DEDEH</v>
          </cell>
          <cell r="C1276" t="str">
            <v>JL. PANYINGKIRAN (PW-DADI),SBG</v>
          </cell>
          <cell r="D1276" t="str">
            <v>BDG</v>
          </cell>
          <cell r="E1276">
            <v>2</v>
          </cell>
        </row>
        <row r="1277">
          <cell r="A1277" t="str">
            <v>205819</v>
          </cell>
          <cell r="B1277" t="str">
            <v>TK. SERUNI</v>
          </cell>
          <cell r="C1277" t="str">
            <v>PSR. DAGO 192, BANDUNG</v>
          </cell>
          <cell r="D1277" t="str">
            <v>BDG</v>
          </cell>
          <cell r="E1277">
            <v>2</v>
          </cell>
        </row>
        <row r="1278">
          <cell r="A1278" t="str">
            <v>167494</v>
          </cell>
          <cell r="B1278" t="str">
            <v>TK. INDO FRESEN</v>
          </cell>
          <cell r="C1278" t="str">
            <v>PONDOKMAS RAYA 38 BAROS,CIMAHI</v>
          </cell>
          <cell r="D1278" t="str">
            <v>BDG</v>
          </cell>
          <cell r="E1278">
            <v>2</v>
          </cell>
        </row>
        <row r="1279">
          <cell r="A1279" t="str">
            <v>166498</v>
          </cell>
          <cell r="B1279" t="str">
            <v>TK. PLUTO</v>
          </cell>
          <cell r="C1279" t="str">
            <v>JL. PLUTO A.15 MARGHY.RAYA,BDG</v>
          </cell>
          <cell r="D1279" t="str">
            <v>BDG</v>
          </cell>
          <cell r="E1279">
            <v>2</v>
          </cell>
        </row>
        <row r="1280">
          <cell r="A1280" t="str">
            <v>175705</v>
          </cell>
          <cell r="B1280" t="str">
            <v>TK. ULAH LALI</v>
          </cell>
          <cell r="C1280" t="str">
            <v>JL. CIMUNCANG 14 , BALEENDAH</v>
          </cell>
          <cell r="D1280" t="str">
            <v>BDG</v>
          </cell>
          <cell r="E1280">
            <v>2</v>
          </cell>
        </row>
        <row r="1281">
          <cell r="A1281" t="str">
            <v>166637</v>
          </cell>
          <cell r="B1281" t="str">
            <v>TK. SAMPURNA</v>
          </cell>
          <cell r="C1281" t="str">
            <v>JL.A.YANI V RUKO B.9, SUBANG</v>
          </cell>
          <cell r="D1281" t="str">
            <v>BDG</v>
          </cell>
          <cell r="E1281">
            <v>2</v>
          </cell>
        </row>
        <row r="1282">
          <cell r="A1282" t="str">
            <v>985819</v>
          </cell>
          <cell r="B1282" t="str">
            <v>PD. MW</v>
          </cell>
          <cell r="C1282" t="str">
            <v>JL. CIBUGEL - CIPASANG NO 14</v>
          </cell>
          <cell r="D1282" t="str">
            <v>BDG</v>
          </cell>
          <cell r="E1282">
            <v>2</v>
          </cell>
        </row>
        <row r="1283">
          <cell r="A1283" t="str">
            <v>723295</v>
          </cell>
          <cell r="B1283" t="str">
            <v>TK. SALMAN</v>
          </cell>
          <cell r="C1283" t="str">
            <v>JL. SUKAGALIH NO. 147 SUKAJADI BANDUNG</v>
          </cell>
          <cell r="D1283" t="str">
            <v>BDG</v>
          </cell>
          <cell r="E1283">
            <v>2</v>
          </cell>
        </row>
        <row r="1284">
          <cell r="A1284" t="str">
            <v>170492</v>
          </cell>
          <cell r="B1284" t="str">
            <v>KPBS PANGALENGAN SWALAYAN</v>
          </cell>
          <cell r="C1284" t="str">
            <v>JL.PANGALENGAN 340,PANGALENGAN</v>
          </cell>
          <cell r="D1284" t="str">
            <v>BDG</v>
          </cell>
          <cell r="E1284">
            <v>2</v>
          </cell>
        </row>
        <row r="1285">
          <cell r="A1285" t="str">
            <v>178694</v>
          </cell>
          <cell r="B1285" t="str">
            <v>TK. LOMA</v>
          </cell>
          <cell r="C1285" t="str">
            <v>JL. LOMBOK 5, BANDUNG</v>
          </cell>
          <cell r="D1285" t="str">
            <v>BDG</v>
          </cell>
          <cell r="E1285">
            <v>2</v>
          </cell>
        </row>
        <row r="1286">
          <cell r="A1286" t="str">
            <v>939312</v>
          </cell>
          <cell r="B1286" t="str">
            <v>TK. RIRE</v>
          </cell>
          <cell r="C1286" t="str">
            <v>JL. CIPEUNDEUY CIPEUNDEUY RT 3 RW 1 SUMEDANG</v>
          </cell>
          <cell r="D1286" t="str">
            <v>BDG</v>
          </cell>
          <cell r="E1286">
            <v>2</v>
          </cell>
        </row>
        <row r="1287">
          <cell r="A1287" t="str">
            <v>173183</v>
          </cell>
          <cell r="B1287" t="str">
            <v>TK. MINI ARIFAH</v>
          </cell>
          <cell r="C1287" t="str">
            <v>PERMATA KOPO A 167 MRGHY BDG</v>
          </cell>
          <cell r="D1287" t="str">
            <v>BDG</v>
          </cell>
          <cell r="E1287">
            <v>2</v>
          </cell>
        </row>
        <row r="1288">
          <cell r="A1288" t="str">
            <v>177555</v>
          </cell>
          <cell r="B1288" t="str">
            <v>TK. SIMPANG</v>
          </cell>
          <cell r="C1288" t="str">
            <v>JL. PANGALENGAN 677</v>
          </cell>
          <cell r="D1288" t="str">
            <v>BDG</v>
          </cell>
          <cell r="E1288">
            <v>2</v>
          </cell>
        </row>
        <row r="1289">
          <cell r="A1289" t="str">
            <v>940229</v>
          </cell>
          <cell r="B1289" t="str">
            <v>TK. MUHTADI</v>
          </cell>
          <cell r="C1289" t="str">
            <v xml:space="preserve">JL. RAYA PURWADADI NO 10 WANAKERTA PURWADADI </v>
          </cell>
          <cell r="D1289" t="str">
            <v>BDG</v>
          </cell>
          <cell r="E1289">
            <v>2</v>
          </cell>
        </row>
        <row r="1290">
          <cell r="A1290" t="str">
            <v>876060</v>
          </cell>
          <cell r="B1290" t="str">
            <v>TK. JM / TATI</v>
          </cell>
          <cell r="C1290" t="str">
            <v>JL. RY WADO - MALANGBONG NO. 48 CILENGKRANG</v>
          </cell>
          <cell r="D1290" t="str">
            <v>BDG</v>
          </cell>
          <cell r="E1290">
            <v>2</v>
          </cell>
        </row>
        <row r="1291">
          <cell r="A1291" t="str">
            <v>173301</v>
          </cell>
          <cell r="B1291" t="str">
            <v>TK. PUSAKA DAGO</v>
          </cell>
          <cell r="C1291" t="str">
            <v>JL. IR. H. DJUANDA 429 BDG</v>
          </cell>
          <cell r="D1291" t="str">
            <v>BDG</v>
          </cell>
          <cell r="E1291">
            <v>2</v>
          </cell>
        </row>
        <row r="1292">
          <cell r="A1292" t="str">
            <v>167873</v>
          </cell>
          <cell r="B1292" t="str">
            <v>TK. SILIWANGI 57</v>
          </cell>
          <cell r="C1292" t="str">
            <v>JL. SILIWANGI 57, BANDUNG</v>
          </cell>
          <cell r="D1292" t="str">
            <v>BDG</v>
          </cell>
          <cell r="E1292">
            <v>2</v>
          </cell>
        </row>
        <row r="1293">
          <cell r="A1293" t="str">
            <v>178616</v>
          </cell>
          <cell r="B1293" t="str">
            <v>TK. 33</v>
          </cell>
          <cell r="C1293" t="str">
            <v>JL. KOMP THI BLK C2-33, BDG</v>
          </cell>
          <cell r="D1293" t="str">
            <v>BDG</v>
          </cell>
          <cell r="E1293">
            <v>1.3333333333333333</v>
          </cell>
        </row>
        <row r="1294">
          <cell r="A1294" t="str">
            <v>181461</v>
          </cell>
          <cell r="B1294" t="str">
            <v>TK. AA /H. ATIH</v>
          </cell>
          <cell r="C1294" t="str">
            <v>JL. WADO SUMEDANG NO 57 (DEPAN BANK BJB NADO)</v>
          </cell>
          <cell r="D1294" t="str">
            <v>BDG</v>
          </cell>
          <cell r="E1294">
            <v>1.3333333333333333</v>
          </cell>
        </row>
        <row r="1295">
          <cell r="A1295" t="str">
            <v>975983</v>
          </cell>
          <cell r="B1295" t="str">
            <v>TK. HEGAR SARI</v>
          </cell>
          <cell r="C1295" t="str">
            <v>JL. RY CIMALAKA PASEH RT 2 RW 4 MANDALA HERAN</v>
          </cell>
          <cell r="D1295" t="str">
            <v>BDG</v>
          </cell>
          <cell r="E1295">
            <v>1.3333333333333333</v>
          </cell>
        </row>
        <row r="1296">
          <cell r="A1296" t="str">
            <v>170499</v>
          </cell>
          <cell r="B1296" t="str">
            <v>MAKMUR MM.</v>
          </cell>
          <cell r="C1296" t="str">
            <v>JL.GEGERKALONGHILIR 19,BANDUNG</v>
          </cell>
          <cell r="D1296" t="str">
            <v>BDG</v>
          </cell>
          <cell r="E1296">
            <v>1</v>
          </cell>
        </row>
        <row r="1297">
          <cell r="A1297" t="str">
            <v>167978</v>
          </cell>
          <cell r="B1297" t="str">
            <v>TK. SETIA BHAKTI</v>
          </cell>
          <cell r="C1297" t="str">
            <v>JL. CIHAPIT / ACEH 89, BANDUNG</v>
          </cell>
          <cell r="D1297" t="str">
            <v>BDG</v>
          </cell>
          <cell r="E1297">
            <v>1</v>
          </cell>
        </row>
        <row r="1298">
          <cell r="A1298" t="str">
            <v>166513</v>
          </cell>
          <cell r="B1298" t="str">
            <v>TK. ANYAR</v>
          </cell>
          <cell r="C1298" t="str">
            <v>JL. RAMA 19, BANDUNG</v>
          </cell>
          <cell r="D1298" t="str">
            <v>BDG</v>
          </cell>
          <cell r="E1298">
            <v>1</v>
          </cell>
        </row>
        <row r="1299">
          <cell r="A1299" t="str">
            <v>167962</v>
          </cell>
          <cell r="B1299" t="str">
            <v>TK. WIJAYA</v>
          </cell>
          <cell r="C1299" t="str">
            <v>GRAND LEMBANG 68, LEMBANG</v>
          </cell>
          <cell r="D1299" t="str">
            <v>BDG</v>
          </cell>
          <cell r="E1299">
            <v>1</v>
          </cell>
        </row>
        <row r="1300">
          <cell r="A1300" t="str">
            <v>181164</v>
          </cell>
          <cell r="B1300" t="str">
            <v>TK. FUT</v>
          </cell>
          <cell r="C1300" t="str">
            <v>JL. RAMA, BANDUNG</v>
          </cell>
          <cell r="D1300" t="str">
            <v>BDG</v>
          </cell>
          <cell r="E1300">
            <v>1</v>
          </cell>
        </row>
        <row r="1301">
          <cell r="A1301" t="str">
            <v>206680</v>
          </cell>
          <cell r="B1301" t="str">
            <v>TK. ASEP</v>
          </cell>
          <cell r="C1301" t="str">
            <v>JL. KARANJI NO.54-PURWADADI</v>
          </cell>
          <cell r="D1301" t="str">
            <v>BDG</v>
          </cell>
          <cell r="E1301">
            <v>1</v>
          </cell>
        </row>
        <row r="1302">
          <cell r="A1302" t="str">
            <v>776621</v>
          </cell>
          <cell r="B1302" t="str">
            <v>TK. HASMART</v>
          </cell>
          <cell r="C1302" t="str">
            <v>JL. SHARON RAYA UTARA KAV 284 CIPAMOKOLAN MAR</v>
          </cell>
          <cell r="D1302" t="str">
            <v>BDG</v>
          </cell>
          <cell r="E1302">
            <v>1</v>
          </cell>
        </row>
        <row r="1303">
          <cell r="A1303" t="str">
            <v>725300</v>
          </cell>
          <cell r="B1303" t="str">
            <v>TK. TUMBUH MART</v>
          </cell>
          <cell r="C1303" t="str">
            <v>JL. RAYA BANJARAN NO. 178 KAB. BANDUNG</v>
          </cell>
          <cell r="D1303" t="str">
            <v>BDG</v>
          </cell>
          <cell r="E1303">
            <v>1</v>
          </cell>
        </row>
        <row r="1304">
          <cell r="A1304" t="str">
            <v>982276</v>
          </cell>
          <cell r="B1304" t="str">
            <v>TK. SUMBER REJEKI / YENI</v>
          </cell>
          <cell r="C1304" t="str">
            <v>JL. PANYINGKIRAN RT 20 RW 09 PANYINGKIRAN PUR</v>
          </cell>
          <cell r="D1304" t="str">
            <v>BDG</v>
          </cell>
          <cell r="E1304">
            <v>1</v>
          </cell>
        </row>
        <row r="1305">
          <cell r="A1305" t="str">
            <v>536172</v>
          </cell>
          <cell r="B1305" t="str">
            <v>DAGO PAKAR MM</v>
          </cell>
          <cell r="C1305" t="str">
            <v>JL. DAGO PERMAI I NO.9 KAV 96, BANDUNG</v>
          </cell>
          <cell r="D1305" t="str">
            <v>BDG</v>
          </cell>
          <cell r="E1305">
            <v>1</v>
          </cell>
        </row>
        <row r="1306">
          <cell r="A1306" t="str">
            <v>168025</v>
          </cell>
          <cell r="B1306" t="str">
            <v>TK. BIMA</v>
          </cell>
          <cell r="C1306" t="str">
            <v>JL. BIMA 149, BANDUNG</v>
          </cell>
          <cell r="D1306" t="str">
            <v>BDG</v>
          </cell>
          <cell r="E1306">
            <v>1</v>
          </cell>
        </row>
        <row r="1307">
          <cell r="A1307" t="str">
            <v>981064</v>
          </cell>
          <cell r="B1307" t="str">
            <v>BELLA MART</v>
          </cell>
          <cell r="C1307" t="str">
            <v>JL. KM 27 DARMAJAYA SUMEDANG RT 4 RW 6</v>
          </cell>
          <cell r="D1307" t="str">
            <v>BDG</v>
          </cell>
          <cell r="E1307">
            <v>1</v>
          </cell>
        </row>
        <row r="1308">
          <cell r="A1308" t="str">
            <v>916383</v>
          </cell>
          <cell r="B1308" t="str">
            <v>TK. BJN MART</v>
          </cell>
          <cell r="C1308" t="str">
            <v>JL. JUBLEGAN NO. 489 PANGALENGAN</v>
          </cell>
          <cell r="D1308" t="str">
            <v>BDG</v>
          </cell>
          <cell r="E1308">
            <v>1</v>
          </cell>
        </row>
        <row r="1309">
          <cell r="A1309" t="str">
            <v>975718</v>
          </cell>
          <cell r="B1309" t="str">
            <v>TK. YUYUN CELL</v>
          </cell>
          <cell r="C1309" t="str">
            <v>KOMP. TAMAN CIBADUYUT INDAH BLOK F NO.162 BOJ</v>
          </cell>
          <cell r="D1309" t="str">
            <v>BDG</v>
          </cell>
          <cell r="E1309">
            <v>1</v>
          </cell>
        </row>
        <row r="1310">
          <cell r="A1310" t="str">
            <v>177541</v>
          </cell>
          <cell r="B1310" t="str">
            <v>TK. FAN'S</v>
          </cell>
          <cell r="C1310" t="str">
            <v>JL. WARUNG KONDANG 9/2,PLERED</v>
          </cell>
          <cell r="D1310" t="str">
            <v>BDG</v>
          </cell>
          <cell r="E1310">
            <v>1</v>
          </cell>
        </row>
        <row r="1311">
          <cell r="A1311" t="str">
            <v>181381</v>
          </cell>
          <cell r="B1311" t="str">
            <v>TK. SARI</v>
          </cell>
          <cell r="C1311" t="str">
            <v>KOMP.TAMAN CITEUREUP NO. 4, CITEUREUP, CIMAHI</v>
          </cell>
          <cell r="D1311" t="str">
            <v>BDG</v>
          </cell>
          <cell r="E1311">
            <v>1</v>
          </cell>
        </row>
        <row r="1312">
          <cell r="A1312" t="str">
            <v>100246</v>
          </cell>
          <cell r="B1312" t="str">
            <v>TK. NIZAR</v>
          </cell>
          <cell r="C1312" t="str">
            <v>JL. UJUNG JAYA NO. 65 DUSUN KOSAMBIAN, SUMEDA</v>
          </cell>
          <cell r="D1312" t="str">
            <v>BDG</v>
          </cell>
          <cell r="E1312">
            <v>1</v>
          </cell>
        </row>
        <row r="1313">
          <cell r="A1313" t="str">
            <v>938101</v>
          </cell>
          <cell r="B1313" t="str">
            <v>MINI MARKET CINCHONA</v>
          </cell>
          <cell r="C1313" t="str">
            <v>JL. PAJAJARAN NO. 42 CICENDO PASIRKALIKI BAND</v>
          </cell>
          <cell r="D1313" t="str">
            <v>BDG</v>
          </cell>
          <cell r="E1313">
            <v>1</v>
          </cell>
        </row>
        <row r="1314">
          <cell r="A1314" t="str">
            <v>565834</v>
          </cell>
          <cell r="B1314" t="str">
            <v>TK. SAKILA</v>
          </cell>
          <cell r="C1314" t="str">
            <v>JL. CIBOLERANG NO. 157 BABAKAN CIPARAY BANDUN</v>
          </cell>
          <cell r="D1314" t="str">
            <v>BDG</v>
          </cell>
          <cell r="E1314">
            <v>1</v>
          </cell>
        </row>
        <row r="1315">
          <cell r="A1315" t="str">
            <v>170474</v>
          </cell>
          <cell r="B1315" t="str">
            <v>PRIMA SWALAYAN</v>
          </cell>
          <cell r="C1315" t="str">
            <v>JL. CIGADUNG RAYA TIMUR 26</v>
          </cell>
          <cell r="D1315" t="str">
            <v>BDG</v>
          </cell>
          <cell r="E1315">
            <v>1</v>
          </cell>
        </row>
        <row r="1316">
          <cell r="A1316" t="str">
            <v>956685</v>
          </cell>
          <cell r="B1316" t="str">
            <v>SLAMMART MM</v>
          </cell>
          <cell r="C1316" t="str">
            <v>JL. GERLONG GIRANG NO.24 SUKASARI BANDUNG</v>
          </cell>
          <cell r="D1316" t="str">
            <v>BDG</v>
          </cell>
          <cell r="E1316">
            <v>1</v>
          </cell>
        </row>
        <row r="1317">
          <cell r="A1317" t="str">
            <v>979306</v>
          </cell>
          <cell r="B1317" t="str">
            <v>MISI MARKET</v>
          </cell>
          <cell r="C1317" t="str">
            <v xml:space="preserve">JL. SHARON BOULEVARD TIMUR RUKO CLOVER KAV 2 </v>
          </cell>
          <cell r="D1317" t="str">
            <v>BDG</v>
          </cell>
          <cell r="E1317">
            <v>0.66666666666666663</v>
          </cell>
        </row>
        <row r="1318">
          <cell r="A1318" t="str">
            <v>102035</v>
          </cell>
          <cell r="B1318" t="str">
            <v>TK. HIDAYAT</v>
          </cell>
          <cell r="C1318" t="str">
            <v>DUSUN CIEURIH RT.001 RW.005, KEL. CIPANCAR, K</v>
          </cell>
          <cell r="D1318" t="str">
            <v>BDG</v>
          </cell>
          <cell r="E1318">
            <v>0</v>
          </cell>
        </row>
        <row r="1319">
          <cell r="A1319" t="str">
            <v>101503</v>
          </cell>
          <cell r="B1319" t="str">
            <v>TK. R-H</v>
          </cell>
          <cell r="C1319" t="str">
            <v>JL. KAMPUNG CIKEUYEUP RT.01 RW.13 CIPEUNDEUY,</v>
          </cell>
          <cell r="D1319" t="str">
            <v>BDG</v>
          </cell>
          <cell r="E1319">
            <v>0</v>
          </cell>
        </row>
        <row r="1320">
          <cell r="A1320" t="str">
            <v>172880</v>
          </cell>
          <cell r="B1320" t="str">
            <v>TK. OYEH, HJ</v>
          </cell>
          <cell r="C1320" t="str">
            <v>JL. PRAMUKA UBRUG 31 , PWKT</v>
          </cell>
          <cell r="D1320" t="str">
            <v>BDG</v>
          </cell>
          <cell r="E1320">
            <v>0</v>
          </cell>
        </row>
        <row r="1321">
          <cell r="A1321" t="str">
            <v>645935</v>
          </cell>
          <cell r="B1321" t="str">
            <v>TK. AKAR BARU</v>
          </cell>
          <cell r="C1321" t="str">
            <v>JL. CIBADAK NO. 129 ASTANA ANYAR BANDUNG</v>
          </cell>
          <cell r="D1321" t="str">
            <v>BDG</v>
          </cell>
          <cell r="E1321">
            <v>0</v>
          </cell>
        </row>
        <row r="1322">
          <cell r="A1322" t="str">
            <v>101866</v>
          </cell>
          <cell r="B1322" t="str">
            <v>KIOS EEN SUPANGAT</v>
          </cell>
          <cell r="C1322" t="str">
            <v xml:space="preserve">PASAR LEMBANG LT.DASAR KBT NO.43-45, LEMBANG </v>
          </cell>
          <cell r="D1322" t="str">
            <v>BDG</v>
          </cell>
          <cell r="E1322">
            <v>0</v>
          </cell>
        </row>
        <row r="1323">
          <cell r="A1323" t="str">
            <v>631352</v>
          </cell>
          <cell r="B1323" t="str">
            <v>TK. RONY</v>
          </cell>
          <cell r="C1323" t="str">
            <v>TERUSAN CIBADAK PAJAGALAN BANDUNG</v>
          </cell>
          <cell r="D1323" t="str">
            <v>BDG</v>
          </cell>
          <cell r="E1323">
            <v>0</v>
          </cell>
        </row>
        <row r="1324">
          <cell r="A1324" t="str">
            <v>166499</v>
          </cell>
          <cell r="B1324" t="str">
            <v>TK. LOTENG</v>
          </cell>
          <cell r="C1324" t="str">
            <v>JL.KARASAK UTARA 3/19, BANDUNG</v>
          </cell>
          <cell r="D1324" t="str">
            <v>BDG</v>
          </cell>
          <cell r="E1324">
            <v>0</v>
          </cell>
        </row>
        <row r="1325">
          <cell r="A1325" t="str">
            <v>925510</v>
          </cell>
          <cell r="B1325" t="str">
            <v>PT. PANCA TOKMA LESTARI</v>
          </cell>
          <cell r="C1325" t="str">
            <v>JL. RAYA CAGAK RT 15 RW 02 DESA JALANCAGAK KE</v>
          </cell>
          <cell r="D1325" t="str">
            <v>BDG</v>
          </cell>
          <cell r="E1325">
            <v>-0.1388888888888889</v>
          </cell>
        </row>
        <row r="1326">
          <cell r="A1326" t="str">
            <v>995135</v>
          </cell>
          <cell r="B1326" t="str">
            <v>GROSIR DAARUT TAUHID</v>
          </cell>
          <cell r="C1326" t="str">
            <v>JL. SUKAHAJI NO. 1 BANDUNG</v>
          </cell>
          <cell r="D1326" t="str">
            <v>BDG</v>
          </cell>
          <cell r="E1326">
            <v>-0.55555555555555558</v>
          </cell>
        </row>
        <row r="1327">
          <cell r="A1327" t="str">
            <v>97024</v>
          </cell>
          <cell r="B1327" t="str">
            <v>TK. EVA / KARA</v>
          </cell>
          <cell r="C1327" t="str">
            <v>JL. PEDAMARAN 52, SEMARANG.</v>
          </cell>
          <cell r="D1327" t="str">
            <v>SMG</v>
          </cell>
          <cell r="E1327">
            <v>1455</v>
          </cell>
        </row>
        <row r="1328">
          <cell r="A1328" t="str">
            <v>114291</v>
          </cell>
          <cell r="B1328" t="str">
            <v>PT. INDOMARCO PRISMATAMA</v>
          </cell>
          <cell r="C1328" t="str">
            <v>JL.INDUSTRI TUGU I KAV 2-4,SMG</v>
          </cell>
          <cell r="D1328" t="str">
            <v>SMG</v>
          </cell>
          <cell r="E1328">
            <v>1181</v>
          </cell>
        </row>
        <row r="1329">
          <cell r="A1329" t="str">
            <v>95512</v>
          </cell>
          <cell r="B1329" t="str">
            <v>TK. KONDANG</v>
          </cell>
          <cell r="C1329" t="str">
            <v>JL. PAHLAWAN 29, SALATIGA.</v>
          </cell>
          <cell r="D1329" t="str">
            <v>SMG</v>
          </cell>
          <cell r="E1329">
            <v>1065</v>
          </cell>
        </row>
        <row r="1330">
          <cell r="A1330" t="str">
            <v>627531</v>
          </cell>
          <cell r="B1330" t="str">
            <v>TK. KUSNADI</v>
          </cell>
          <cell r="C1330" t="str">
            <v>PS. JOHAR SELATAN 3, SEMARANG</v>
          </cell>
          <cell r="D1330" t="str">
            <v>SMG</v>
          </cell>
          <cell r="E1330">
            <v>1055</v>
          </cell>
        </row>
        <row r="1331">
          <cell r="A1331" t="str">
            <v>89967</v>
          </cell>
          <cell r="B1331" t="str">
            <v>TK. RIO</v>
          </cell>
          <cell r="C1331" t="str">
            <v>JL. GAMBIRAN NO.33, KRANGGAN, SEMARANG TENGAH</v>
          </cell>
          <cell r="D1331" t="str">
            <v>SMG</v>
          </cell>
          <cell r="E1331">
            <v>1025</v>
          </cell>
        </row>
        <row r="1332">
          <cell r="A1332" t="str">
            <v>847936</v>
          </cell>
          <cell r="B1332" t="str">
            <v>UD. BANI RAHMAN</v>
          </cell>
          <cell r="C1332" t="str">
            <v>JL. KAUMAN II NO.1, BINTORO, DEMAK, DEMAK</v>
          </cell>
          <cell r="D1332" t="str">
            <v>SMG</v>
          </cell>
          <cell r="E1332">
            <v>800</v>
          </cell>
        </row>
        <row r="1333">
          <cell r="A1333" t="str">
            <v>92119</v>
          </cell>
          <cell r="B1333" t="str">
            <v>PT.ADAPERKASASAHITAGUNA-SB</v>
          </cell>
          <cell r="C1333" t="str">
            <v>JL. SOEGIYOPRANOTO 58-60, SMG.</v>
          </cell>
          <cell r="D1333" t="str">
            <v>SMG</v>
          </cell>
          <cell r="E1333">
            <v>699.97222222222217</v>
          </cell>
        </row>
        <row r="1334">
          <cell r="A1334" t="str">
            <v>905699</v>
          </cell>
          <cell r="B1334" t="str">
            <v>TK. MOEH / TITIK SOLIHATI</v>
          </cell>
          <cell r="C1334" t="str">
            <v xml:space="preserve">RANDUSARI RT.03 RW.02 NONGKOSAWIT GUNUNGPATI </v>
          </cell>
          <cell r="D1334" t="str">
            <v>SMG</v>
          </cell>
          <cell r="E1334">
            <v>668</v>
          </cell>
        </row>
        <row r="1335">
          <cell r="A1335" t="str">
            <v>627534</v>
          </cell>
          <cell r="B1335" t="str">
            <v>TK. SUGI</v>
          </cell>
          <cell r="C1335" t="str">
            <v>JL. SUMENEBAN NO. 86, PEDAMARAN, SEMARANG</v>
          </cell>
          <cell r="D1335" t="str">
            <v>SMG</v>
          </cell>
          <cell r="E1335">
            <v>655</v>
          </cell>
        </row>
        <row r="1336">
          <cell r="A1336" t="str">
            <v>959565</v>
          </cell>
          <cell r="B1336" t="str">
            <v>TK. PAK DUL</v>
          </cell>
          <cell r="C1336" t="str">
            <v>PS. BINTORO LT.2 BLOK I NO.74, BINTORO, DEMAK</v>
          </cell>
          <cell r="D1336" t="str">
            <v>SMG</v>
          </cell>
          <cell r="E1336">
            <v>652</v>
          </cell>
        </row>
        <row r="1337">
          <cell r="A1337" t="str">
            <v>963679</v>
          </cell>
          <cell r="B1337" t="str">
            <v>UD. TZEVINDO BUANA GLOBAL</v>
          </cell>
          <cell r="C1337" t="str">
            <v xml:space="preserve">JL. DS. SEKEPEL RT.03 RW.01, PENYANGKRINGAN, </v>
          </cell>
          <cell r="D1337" t="str">
            <v>SMG</v>
          </cell>
          <cell r="E1337">
            <v>625</v>
          </cell>
        </row>
        <row r="1338">
          <cell r="A1338" t="str">
            <v>953362</v>
          </cell>
          <cell r="B1338" t="str">
            <v>TK. SLAMET</v>
          </cell>
          <cell r="C1338" t="str">
            <v xml:space="preserve">RANDUACIR RT.04 RW.02, RANDUACIR, ARGOMULYO, </v>
          </cell>
          <cell r="D1338" t="str">
            <v>SMG</v>
          </cell>
          <cell r="E1338">
            <v>600</v>
          </cell>
        </row>
        <row r="1339">
          <cell r="A1339" t="str">
            <v>88230</v>
          </cell>
          <cell r="B1339" t="str">
            <v>CV. ANUGRAH JAYA</v>
          </cell>
          <cell r="C1339" t="str">
            <v>JL. MAJAPAHIT NO.472 RT.001 RW.001 PEDURUNGAN</v>
          </cell>
          <cell r="D1339" t="str">
            <v>SMG</v>
          </cell>
          <cell r="E1339">
            <v>600</v>
          </cell>
        </row>
        <row r="1340">
          <cell r="A1340" t="str">
            <v>90873</v>
          </cell>
          <cell r="B1340" t="str">
            <v>TK. DARMAJI</v>
          </cell>
          <cell r="C1340" t="str">
            <v>JL. PS.KARANGAYU C1/2, SMG.</v>
          </cell>
          <cell r="D1340" t="str">
            <v>SMG</v>
          </cell>
          <cell r="E1340">
            <v>600</v>
          </cell>
        </row>
        <row r="1341">
          <cell r="A1341" t="str">
            <v>961423</v>
          </cell>
          <cell r="B1341" t="str">
            <v>KRISTIAN MARIYONO</v>
          </cell>
          <cell r="C1341" t="str">
            <v>JL. KALIPENGGING 26, KUTOWINANGUN, TINGKIR, S</v>
          </cell>
          <cell r="D1341" t="str">
            <v>SMG</v>
          </cell>
          <cell r="E1341">
            <v>600</v>
          </cell>
        </row>
        <row r="1342">
          <cell r="A1342" t="str">
            <v>95617</v>
          </cell>
          <cell r="B1342" t="str">
            <v>TK. 99</v>
          </cell>
          <cell r="C1342" t="str">
            <v>JL. DARGO 42, SEMARANG.</v>
          </cell>
          <cell r="D1342" t="str">
            <v>SMG</v>
          </cell>
          <cell r="E1342">
            <v>576</v>
          </cell>
        </row>
        <row r="1343">
          <cell r="A1343" t="str">
            <v>94437</v>
          </cell>
          <cell r="B1343" t="str">
            <v>CV. KONDANG</v>
          </cell>
          <cell r="C1343" t="str">
            <v>JL. DARGO 32, SEMARANG</v>
          </cell>
          <cell r="D1343" t="str">
            <v>SMG</v>
          </cell>
          <cell r="E1343">
            <v>552</v>
          </cell>
        </row>
        <row r="1344">
          <cell r="A1344" t="str">
            <v>877434</v>
          </cell>
          <cell r="B1344" t="str">
            <v>TK. JONO</v>
          </cell>
          <cell r="C1344" t="str">
            <v>GG. WARUNG NO. 8 RT.005 RW.005, KAUMAN, SEMAR</v>
          </cell>
          <cell r="D1344" t="str">
            <v>SMG</v>
          </cell>
          <cell r="E1344">
            <v>500</v>
          </cell>
        </row>
        <row r="1345">
          <cell r="A1345" t="str">
            <v>95493</v>
          </cell>
          <cell r="B1345" t="str">
            <v>TO. KARIMATA</v>
          </cell>
          <cell r="C1345" t="str">
            <v>JL. KARIMATA NO.36, KARANGTEMPEL, SEMARANG TI</v>
          </cell>
          <cell r="D1345" t="str">
            <v>SMG</v>
          </cell>
          <cell r="E1345">
            <v>500</v>
          </cell>
        </row>
        <row r="1346">
          <cell r="A1346" t="str">
            <v>986980</v>
          </cell>
          <cell r="B1346" t="str">
            <v>TK. SHOLIKHIN</v>
          </cell>
          <cell r="C1346" t="str">
            <v>JL. SYUHADA TIMUR NO.7, TLOGOSARI WETAN, PEDU</v>
          </cell>
          <cell r="D1346" t="str">
            <v>SMG</v>
          </cell>
          <cell r="E1346">
            <v>500</v>
          </cell>
        </row>
        <row r="1347">
          <cell r="A1347" t="str">
            <v>119189</v>
          </cell>
          <cell r="B1347" t="str">
            <v>TK. OPS</v>
          </cell>
          <cell r="C1347" t="str">
            <v>JL. RAYA NO. 123 MRANGGEN</v>
          </cell>
          <cell r="D1347" t="str">
            <v>SMG</v>
          </cell>
          <cell r="E1347">
            <v>500</v>
          </cell>
        </row>
        <row r="1348">
          <cell r="A1348" t="str">
            <v>897218</v>
          </cell>
          <cell r="B1348" t="str">
            <v>TK. SJM SEMARANG</v>
          </cell>
          <cell r="C1348" t="str">
            <v>JL. TMN MAJAPAHIT SELATAN AB-8 (TMN KETAPANG)</v>
          </cell>
          <cell r="D1348" t="str">
            <v>SMG</v>
          </cell>
          <cell r="E1348">
            <v>500</v>
          </cell>
        </row>
        <row r="1349">
          <cell r="A1349" t="str">
            <v>628527</v>
          </cell>
          <cell r="B1349" t="str">
            <v>TK. ING WIJAYA</v>
          </cell>
          <cell r="C1349" t="str">
            <v xml:space="preserve">JL. CENDRAWASIH NO.30, TANJUNG MAS, SMG UTR, </v>
          </cell>
          <cell r="D1349" t="str">
            <v>SMG</v>
          </cell>
          <cell r="E1349">
            <v>500</v>
          </cell>
        </row>
        <row r="1350">
          <cell r="A1350" t="str">
            <v>925560</v>
          </cell>
          <cell r="B1350" t="str">
            <v>TK. LESTARI</v>
          </cell>
          <cell r="C1350" t="str">
            <v>JL. MEDOHO INDAH D-14 RT.06 RW.09, GAYAMSARI,</v>
          </cell>
          <cell r="D1350" t="str">
            <v>SMG</v>
          </cell>
          <cell r="E1350">
            <v>500</v>
          </cell>
        </row>
        <row r="1351">
          <cell r="A1351" t="str">
            <v>970634</v>
          </cell>
          <cell r="B1351" t="str">
            <v>TK. AGIK</v>
          </cell>
          <cell r="C1351" t="str">
            <v>JL. KEDONDONG DALAM II RT.02 RW.04, LAMPER TE</v>
          </cell>
          <cell r="D1351" t="str">
            <v>SMG</v>
          </cell>
          <cell r="E1351">
            <v>500</v>
          </cell>
        </row>
        <row r="1352">
          <cell r="A1352" t="str">
            <v>92706</v>
          </cell>
          <cell r="B1352" t="str">
            <v>TK. DELAMAS</v>
          </cell>
          <cell r="C1352" t="str">
            <v>JL. FATMAWATI RAYA NO. 6,SMG.</v>
          </cell>
          <cell r="D1352" t="str">
            <v>SMG</v>
          </cell>
          <cell r="E1352">
            <v>500</v>
          </cell>
        </row>
        <row r="1353">
          <cell r="A1353" t="str">
            <v>889481</v>
          </cell>
          <cell r="B1353" t="str">
            <v>TK. SI KEMBAR 86</v>
          </cell>
          <cell r="C1353" t="str">
            <v>JL.KABA RAYA RT.04/12, TANDANG, TEMBALANG, SM</v>
          </cell>
          <cell r="D1353" t="str">
            <v>SMG</v>
          </cell>
          <cell r="E1353">
            <v>452</v>
          </cell>
        </row>
        <row r="1354">
          <cell r="A1354" t="str">
            <v>92126</v>
          </cell>
          <cell r="B1354" t="str">
            <v>PT.ADAPERKASASAHITAGUNA-SL</v>
          </cell>
          <cell r="C1354" t="str">
            <v>JL. MGR SUGIYOPRANOTO 58-60, BULUSTALAN SEMAR</v>
          </cell>
          <cell r="D1354" t="str">
            <v>SMG</v>
          </cell>
          <cell r="E1354">
            <v>425</v>
          </cell>
        </row>
        <row r="1355">
          <cell r="A1355" t="str">
            <v>92123</v>
          </cell>
          <cell r="B1355" t="str">
            <v>SM. RAMAI / ROY SANTOSO</v>
          </cell>
          <cell r="C1355" t="str">
            <v>JL. ABDULRAHMAN SALEH 247,SMG.</v>
          </cell>
          <cell r="D1355" t="str">
            <v>SMG</v>
          </cell>
          <cell r="E1355">
            <v>420</v>
          </cell>
        </row>
        <row r="1356">
          <cell r="A1356" t="str">
            <v>319914</v>
          </cell>
          <cell r="B1356" t="str">
            <v>PT. SUMBER ALFARIA TRIJAYA</v>
          </cell>
          <cell r="C1356" t="str">
            <v>JL. INDUSTRI NO. 1 KITWK RANDUGARUT, SEMARANG</v>
          </cell>
          <cell r="D1356" t="str">
            <v>SMG</v>
          </cell>
          <cell r="E1356">
            <v>414.11111111111109</v>
          </cell>
        </row>
        <row r="1357">
          <cell r="A1357" t="str">
            <v>904591</v>
          </cell>
          <cell r="B1357" t="str">
            <v>TK. ARI  KECAP LELE  (MARIDJO)</v>
          </cell>
          <cell r="C1357" t="str">
            <v xml:space="preserve">JL. AMPOSARI RT.3 RW.6 KEDUNGMUNDU TEMBALANG </v>
          </cell>
          <cell r="D1357" t="str">
            <v>SMG</v>
          </cell>
          <cell r="E1357">
            <v>400</v>
          </cell>
        </row>
        <row r="1358">
          <cell r="A1358" t="str">
            <v>610372</v>
          </cell>
          <cell r="B1358" t="str">
            <v>TK. AMBARAWA</v>
          </cell>
          <cell r="C1358" t="str">
            <v>JL. DARGO NO. 56, SEMARANG</v>
          </cell>
          <cell r="D1358" t="str">
            <v>SMG</v>
          </cell>
          <cell r="E1358">
            <v>400</v>
          </cell>
        </row>
        <row r="1359">
          <cell r="A1359" t="str">
            <v>87211</v>
          </cell>
          <cell r="B1359" t="str">
            <v>TK. KURNIA SARI</v>
          </cell>
          <cell r="C1359" t="str">
            <v>RUKO KLM.RENANG 3 NGALIAN,SMG.</v>
          </cell>
          <cell r="D1359" t="str">
            <v>SMG</v>
          </cell>
          <cell r="E1359">
            <v>400</v>
          </cell>
        </row>
        <row r="1360">
          <cell r="A1360" t="str">
            <v>90387</v>
          </cell>
          <cell r="B1360" t="str">
            <v>TK. DINDA</v>
          </cell>
          <cell r="C1360" t="str">
            <v>PS. KARANGAYU D1/10,SEMARANG.</v>
          </cell>
          <cell r="D1360" t="str">
            <v>SMG</v>
          </cell>
          <cell r="E1360">
            <v>400</v>
          </cell>
        </row>
        <row r="1361">
          <cell r="A1361" t="str">
            <v>761697</v>
          </cell>
          <cell r="B1361" t="str">
            <v>MM. GOORI TOSERBA SWALAYAN</v>
          </cell>
          <cell r="C1361" t="str">
            <v>JL. PROF. HAMKA NO 99, NGALIYAN, SEMARANG</v>
          </cell>
          <cell r="D1361" t="str">
            <v>SMG</v>
          </cell>
          <cell r="E1361">
            <v>359.66666666666669</v>
          </cell>
        </row>
        <row r="1362">
          <cell r="A1362" t="str">
            <v>95524</v>
          </cell>
          <cell r="B1362" t="str">
            <v>CV. RISMA</v>
          </cell>
          <cell r="C1362" t="str">
            <v xml:space="preserve">JL. CEMPOLOREJO NO.173 A, KROBOKAN, SEMARANG </v>
          </cell>
          <cell r="D1362" t="str">
            <v>SMG</v>
          </cell>
          <cell r="E1362">
            <v>355</v>
          </cell>
        </row>
        <row r="1363">
          <cell r="A1363" t="str">
            <v>960718</v>
          </cell>
          <cell r="B1363" t="str">
            <v>UD. MULYA JADI</v>
          </cell>
          <cell r="C1363" t="str">
            <v>JL. KUALA MAS VI NO.258-259, PANGGUNG LOR, SE</v>
          </cell>
          <cell r="D1363" t="str">
            <v>SMG</v>
          </cell>
          <cell r="E1363">
            <v>352</v>
          </cell>
        </row>
        <row r="1364">
          <cell r="A1364" t="str">
            <v>86947</v>
          </cell>
          <cell r="B1364" t="str">
            <v>TK. ALTA SABILA</v>
          </cell>
          <cell r="C1364" t="str">
            <v>PRM.PGRI.BLK.J/149 KLIPANG,SMG</v>
          </cell>
          <cell r="D1364" t="str">
            <v>SMG</v>
          </cell>
          <cell r="E1364">
            <v>352</v>
          </cell>
        </row>
        <row r="1365">
          <cell r="A1365" t="str">
            <v>881601</v>
          </cell>
          <cell r="B1365" t="str">
            <v>TK. SOEDARTO</v>
          </cell>
          <cell r="C1365" t="str">
            <v>KP. KR. GENENG UTARA NO. 169 RT 07 / 02, JAGA</v>
          </cell>
          <cell r="D1365" t="str">
            <v>SMG</v>
          </cell>
          <cell r="E1365">
            <v>352</v>
          </cell>
        </row>
        <row r="1366">
          <cell r="A1366" t="str">
            <v>93294</v>
          </cell>
          <cell r="B1366" t="str">
            <v>TK. MIGUNO</v>
          </cell>
          <cell r="C1366" t="str">
            <v>JL. PSR.KARANG AYU BI/9, SMG.</v>
          </cell>
          <cell r="D1366" t="str">
            <v>SMG</v>
          </cell>
          <cell r="E1366">
            <v>352</v>
          </cell>
        </row>
        <row r="1367">
          <cell r="A1367" t="str">
            <v>981314</v>
          </cell>
          <cell r="B1367" t="str">
            <v>TK. MUJI SANTOSO</v>
          </cell>
          <cell r="C1367" t="str">
            <v>JL. GAJAH TIMUR DALAM I RT.05 RW.08, GAYAMSAR</v>
          </cell>
          <cell r="D1367" t="str">
            <v>SMG</v>
          </cell>
          <cell r="E1367">
            <v>350</v>
          </cell>
        </row>
        <row r="1368">
          <cell r="A1368" t="str">
            <v>97782</v>
          </cell>
          <cell r="B1368" t="str">
            <v>TK. BAMBANG / KARA</v>
          </cell>
          <cell r="C1368" t="str">
            <v>*PS.PROJO BLOK C.3, AMBARAWA.</v>
          </cell>
          <cell r="D1368" t="str">
            <v>SMG</v>
          </cell>
          <cell r="E1368">
            <v>350</v>
          </cell>
        </row>
        <row r="1369">
          <cell r="A1369" t="str">
            <v>101012</v>
          </cell>
          <cell r="B1369" t="str">
            <v>TK. ADINDA / KARA</v>
          </cell>
          <cell r="C1369" t="str">
            <v>DS. BAKUNG (GG. BUNTU) RT.03 RW.03, BAKUNG, M</v>
          </cell>
          <cell r="D1369" t="str">
            <v>SMG</v>
          </cell>
          <cell r="E1369">
            <v>350</v>
          </cell>
        </row>
        <row r="1370">
          <cell r="A1370" t="str">
            <v>873434</v>
          </cell>
          <cell r="B1370" t="str">
            <v>TK. SAMI JAYA 90</v>
          </cell>
          <cell r="C1370" t="str">
            <v>JL. PEDAMARAN NO. 90 KEL. KAUMAN, SEMARANG TE</v>
          </cell>
          <cell r="D1370" t="str">
            <v>SMG</v>
          </cell>
          <cell r="E1370">
            <v>325</v>
          </cell>
        </row>
        <row r="1371">
          <cell r="A1371" t="str">
            <v>616182</v>
          </cell>
          <cell r="B1371" t="str">
            <v>TK. MRICAN RIZKI</v>
          </cell>
          <cell r="C1371" t="str">
            <v>JL. ROGO JEMBANGAN RT.08 RW.04, TANDANG, TEMB</v>
          </cell>
          <cell r="D1371" t="str">
            <v>SMG</v>
          </cell>
          <cell r="E1371">
            <v>325</v>
          </cell>
        </row>
        <row r="1372">
          <cell r="A1372" t="str">
            <v>554108</v>
          </cell>
          <cell r="B1372" t="str">
            <v>TK. MAJU JAYA</v>
          </cell>
          <cell r="C1372" t="str">
            <v>JL. PEDAMARAN NO. 57, KAUMAN, SEMARANG</v>
          </cell>
          <cell r="D1372" t="str">
            <v>SMG</v>
          </cell>
          <cell r="E1372">
            <v>325</v>
          </cell>
        </row>
        <row r="1373">
          <cell r="A1373" t="str">
            <v>98154</v>
          </cell>
          <cell r="B1373" t="str">
            <v>TK. PIRNA / PAINEM</v>
          </cell>
          <cell r="C1373" t="str">
            <v>JL. SOMPOK LAMA NO.160 / 1A, SEMARANG</v>
          </cell>
          <cell r="D1373" t="str">
            <v>SMG</v>
          </cell>
          <cell r="E1373">
            <v>300.16666666666669</v>
          </cell>
        </row>
        <row r="1374">
          <cell r="A1374" t="str">
            <v>977311</v>
          </cell>
          <cell r="B1374" t="str">
            <v>TK. PAK AGUS</v>
          </cell>
          <cell r="C1374" t="str">
            <v>DS. BRUMBUNG RT.07 RW.02, BRUMBUNG, MRANGGEN,</v>
          </cell>
          <cell r="D1374" t="str">
            <v>SMG</v>
          </cell>
          <cell r="E1374">
            <v>300</v>
          </cell>
        </row>
        <row r="1375">
          <cell r="A1375" t="str">
            <v>98738</v>
          </cell>
          <cell r="B1375" t="str">
            <v>TK. MANTO / KARA</v>
          </cell>
          <cell r="C1375" t="str">
            <v>KS.BUMBU PSR.JOHAR TGH 27, SMG</v>
          </cell>
          <cell r="D1375" t="str">
            <v>SMG</v>
          </cell>
          <cell r="E1375">
            <v>300</v>
          </cell>
        </row>
        <row r="1376">
          <cell r="A1376" t="str">
            <v>987850</v>
          </cell>
          <cell r="B1376" t="str">
            <v>TK. DONO</v>
          </cell>
          <cell r="C1376" t="str">
            <v>JL. PERGIWATI I NO.5 B, BULU LOR, SEMARANG, U</v>
          </cell>
          <cell r="D1376" t="str">
            <v>SMG</v>
          </cell>
          <cell r="E1376">
            <v>300</v>
          </cell>
        </row>
        <row r="1377">
          <cell r="A1377" t="str">
            <v>980397</v>
          </cell>
          <cell r="B1377" t="str">
            <v>TK. LINA / LIN</v>
          </cell>
          <cell r="C1377" t="str">
            <v>PS. BINTORO LT.ATAS BLOK A.2 . 30, BINTORO, D</v>
          </cell>
          <cell r="D1377" t="str">
            <v>SMG</v>
          </cell>
          <cell r="E1377">
            <v>300</v>
          </cell>
        </row>
        <row r="1378">
          <cell r="A1378" t="str">
            <v>94429</v>
          </cell>
          <cell r="B1378" t="str">
            <v>TK. SRI JOYO</v>
          </cell>
          <cell r="C1378" t="str">
            <v>JL. TAMAN PAHLAWAN 34,SALATIGA</v>
          </cell>
          <cell r="D1378" t="str">
            <v>SMG</v>
          </cell>
          <cell r="E1378">
            <v>300</v>
          </cell>
        </row>
        <row r="1379">
          <cell r="A1379" t="str">
            <v>713649</v>
          </cell>
          <cell r="B1379" t="str">
            <v>TK. SURONO</v>
          </cell>
          <cell r="C1379" t="str">
            <v>JL. SAWOJAJAR II NO. 104, SEMARANG</v>
          </cell>
          <cell r="D1379" t="str">
            <v>SMG</v>
          </cell>
          <cell r="E1379">
            <v>300</v>
          </cell>
        </row>
        <row r="1380">
          <cell r="A1380" t="str">
            <v>531572</v>
          </cell>
          <cell r="B1380" t="str">
            <v>TK. TJAN SIOE TIEN</v>
          </cell>
          <cell r="C1380" t="str">
            <v>JL. PEDAMARAN 64, KAUMAN, SEMARANG TENGAH, SE</v>
          </cell>
          <cell r="D1380" t="str">
            <v>SMG</v>
          </cell>
          <cell r="E1380">
            <v>100</v>
          </cell>
        </row>
        <row r="1381">
          <cell r="C1381" t="str">
            <v>JL. SOEKARNO HATTA, MAJT BLOK G 17, SAMBIREJO</v>
          </cell>
          <cell r="D1381" t="str">
            <v>SMG</v>
          </cell>
          <cell r="E1381">
            <v>200</v>
          </cell>
        </row>
        <row r="1382">
          <cell r="A1382" t="str">
            <v>93617</v>
          </cell>
          <cell r="B1382" t="str">
            <v>TK. DELA MAS</v>
          </cell>
          <cell r="C1382" t="str">
            <v>JL. UNTUNG SUROPATI 14, SMG.</v>
          </cell>
          <cell r="D1382" t="str">
            <v>SMG</v>
          </cell>
          <cell r="E1382">
            <v>300</v>
          </cell>
        </row>
        <row r="1383">
          <cell r="A1383" t="str">
            <v>876101</v>
          </cell>
          <cell r="B1383" t="str">
            <v>TK. NOTO WIBOWO</v>
          </cell>
          <cell r="C1383" t="str">
            <v>JL. TELAGA GEDONG NO. 18, KEC. WELERI, KAB. K</v>
          </cell>
          <cell r="D1383" t="str">
            <v>SMG</v>
          </cell>
          <cell r="E1383">
            <v>300</v>
          </cell>
        </row>
        <row r="1384">
          <cell r="A1384" t="str">
            <v>503754</v>
          </cell>
          <cell r="B1384" t="str">
            <v>TK. RAYA ABADI</v>
          </cell>
          <cell r="C1384" t="str">
            <v>R.S. BRINGIN ASRI 860, NGALIYAN, SEMARANG.</v>
          </cell>
          <cell r="D1384" t="str">
            <v>SMG</v>
          </cell>
          <cell r="E1384">
            <v>300</v>
          </cell>
        </row>
        <row r="1385">
          <cell r="A1385" t="str">
            <v>629043</v>
          </cell>
          <cell r="B1385" t="str">
            <v>TK. ROYANI</v>
          </cell>
          <cell r="C1385" t="str">
            <v>PS. BULU INPRES LOS BAWAH 613, JL. SUGIYOPRAN</v>
          </cell>
          <cell r="D1385" t="str">
            <v>SMG</v>
          </cell>
          <cell r="E1385">
            <v>300</v>
          </cell>
        </row>
        <row r="1386">
          <cell r="A1386" t="str">
            <v>760020</v>
          </cell>
          <cell r="B1386" t="str">
            <v>TK. GALAR</v>
          </cell>
          <cell r="C1386" t="str">
            <v xml:space="preserve">JL. GALAR 08/19 TLOGOSARI KULON, PEDURUNGAN, </v>
          </cell>
          <cell r="D1386" t="str">
            <v>SMG</v>
          </cell>
          <cell r="E1386">
            <v>300</v>
          </cell>
        </row>
        <row r="1387">
          <cell r="A1387" t="str">
            <v>903592</v>
          </cell>
          <cell r="B1387" t="str">
            <v>TK. SANTOSO</v>
          </cell>
          <cell r="C1387" t="str">
            <v>JL. KARANGKOJO UTARA 407 SARIREJO SMG TMR-SMG</v>
          </cell>
          <cell r="D1387" t="str">
            <v>SMG</v>
          </cell>
          <cell r="E1387">
            <v>300</v>
          </cell>
        </row>
        <row r="1388">
          <cell r="A1388" t="str">
            <v>529871</v>
          </cell>
          <cell r="B1388" t="str">
            <v>TK. CJDW</v>
          </cell>
          <cell r="C1388" t="str">
            <v>JL. WONODRI III RT/RW: 06/03, SEMARANG</v>
          </cell>
          <cell r="D1388" t="str">
            <v>SMG</v>
          </cell>
          <cell r="E1388">
            <v>300</v>
          </cell>
        </row>
        <row r="1389">
          <cell r="A1389" t="str">
            <v>988488</v>
          </cell>
          <cell r="B1389" t="str">
            <v>TK. SAMIDI</v>
          </cell>
          <cell r="C1389" t="str">
            <v>JL. SOEKARNO HATTA MAJT G.11, SAMBIREJO, GAYA</v>
          </cell>
          <cell r="D1389" t="str">
            <v>SMG</v>
          </cell>
          <cell r="E1389">
            <v>300</v>
          </cell>
        </row>
        <row r="1390">
          <cell r="A1390" t="str">
            <v>89634</v>
          </cell>
          <cell r="B1390" t="str">
            <v>TK. GANDA</v>
          </cell>
          <cell r="C1390" t="str">
            <v>*PS. UNGARAN 30, UNGARAN.</v>
          </cell>
          <cell r="D1390" t="str">
            <v>SMG</v>
          </cell>
          <cell r="E1390">
            <v>300</v>
          </cell>
        </row>
        <row r="1391">
          <cell r="A1391" t="str">
            <v>92128</v>
          </cell>
          <cell r="B1391" t="str">
            <v>PT.ADAPERKASASAHITAGUNA-FT</v>
          </cell>
          <cell r="C1391" t="str">
            <v>JL. FATMAWATI NO. 15,SMG.</v>
          </cell>
          <cell r="D1391" t="str">
            <v>SMG</v>
          </cell>
          <cell r="E1391">
            <v>300</v>
          </cell>
        </row>
        <row r="1392">
          <cell r="A1392" t="str">
            <v>988468</v>
          </cell>
          <cell r="B1392" t="str">
            <v>TK. MUTIARA</v>
          </cell>
          <cell r="C1392" t="str">
            <v>DSN. GENTAN DS. DOPLANG RT.02 RW.06, DOPLANG,</v>
          </cell>
          <cell r="D1392" t="str">
            <v>SMG</v>
          </cell>
          <cell r="E1392">
            <v>298.80555555555554</v>
          </cell>
        </row>
        <row r="1393">
          <cell r="A1393" t="str">
            <v>969024</v>
          </cell>
          <cell r="B1393" t="str">
            <v>TK. MAKMUN</v>
          </cell>
          <cell r="C1393" t="str">
            <v>JL. KEDUNGROMBONG RT.05 RW.06, SARIREJO, KALI</v>
          </cell>
          <cell r="D1393" t="str">
            <v>SMG</v>
          </cell>
          <cell r="E1393">
            <v>288</v>
          </cell>
        </row>
        <row r="1394">
          <cell r="A1394" t="str">
            <v>95231</v>
          </cell>
          <cell r="B1394" t="str">
            <v>TK. 16</v>
          </cell>
          <cell r="C1394" t="str">
            <v>JL. PASAR 16, KENDAL.</v>
          </cell>
          <cell r="D1394" t="str">
            <v>SMG</v>
          </cell>
          <cell r="E1394">
            <v>288</v>
          </cell>
        </row>
        <row r="1395">
          <cell r="A1395" t="str">
            <v>927261</v>
          </cell>
          <cell r="B1395" t="str">
            <v>TK. AGUS / MUTIARA INDAH</v>
          </cell>
          <cell r="C1395" t="str">
            <v>TANGGUL ASRI 06 RT 007 RW 002 PEDURUNGAN KIDU</v>
          </cell>
          <cell r="D1395" t="str">
            <v>SMG</v>
          </cell>
          <cell r="E1395">
            <v>285</v>
          </cell>
        </row>
        <row r="1396">
          <cell r="A1396" t="str">
            <v>627733</v>
          </cell>
          <cell r="B1396" t="str">
            <v>TK. JOHANES</v>
          </cell>
          <cell r="C1396" t="str">
            <v>JL. KENCONOWUNGU V/3 RT 05 RW I, SEMARANG</v>
          </cell>
          <cell r="D1396" t="str">
            <v>SMG</v>
          </cell>
          <cell r="E1396">
            <v>280</v>
          </cell>
        </row>
        <row r="1397">
          <cell r="A1397" t="str">
            <v>92124</v>
          </cell>
          <cell r="B1397" t="str">
            <v>PT.ADAPERKASASAHITAGUNA-MJ</v>
          </cell>
          <cell r="C1397" t="str">
            <v>JL. BRIGJEND SUDIARTO 325,SMG.</v>
          </cell>
          <cell r="D1397" t="str">
            <v>SMG</v>
          </cell>
          <cell r="E1397">
            <v>279</v>
          </cell>
        </row>
        <row r="1398">
          <cell r="A1398" t="str">
            <v>87707</v>
          </cell>
          <cell r="B1398" t="str">
            <v>TK. PONG GIK</v>
          </cell>
          <cell r="C1398" t="str">
            <v>KP. BOKORAN 171, BANGUNHARJO, SEMARANG TENGAH</v>
          </cell>
          <cell r="D1398" t="str">
            <v>SMG</v>
          </cell>
          <cell r="E1398">
            <v>265</v>
          </cell>
        </row>
        <row r="1399">
          <cell r="A1399" t="str">
            <v>346810</v>
          </cell>
          <cell r="B1399" t="str">
            <v>TK. DUA ENAM</v>
          </cell>
          <cell r="C1399" t="str">
            <v>JL. PLAMPITAN NO.67-69, KRANGGAN, SEMARANG TE</v>
          </cell>
          <cell r="D1399" t="str">
            <v>SMG</v>
          </cell>
          <cell r="E1399">
            <v>255</v>
          </cell>
        </row>
        <row r="1400">
          <cell r="A1400" t="str">
            <v>620240</v>
          </cell>
          <cell r="B1400" t="str">
            <v>PT. ROJO GROSIR INDONESIA</v>
          </cell>
          <cell r="C1400" t="str">
            <v>JL. DURIAN BARAT NO. 18, LAMPER KIDUL, SEMARA</v>
          </cell>
          <cell r="D1400" t="str">
            <v>SMG</v>
          </cell>
          <cell r="E1400">
            <v>155</v>
          </cell>
        </row>
        <row r="1401">
          <cell r="C1401" t="str">
            <v>JL. RAYA GUNUNGPATI, MAGERSARI, MANYARAN, SEM</v>
          </cell>
          <cell r="D1401" t="str">
            <v>SMG</v>
          </cell>
          <cell r="E1401">
            <v>50</v>
          </cell>
        </row>
        <row r="1402">
          <cell r="C1402" t="str">
            <v>JL. KYAI SALEH NO.12, RANDUSARI, SEMARANG SEL</v>
          </cell>
          <cell r="D1402" t="str">
            <v>SMG</v>
          </cell>
          <cell r="E1402">
            <v>50</v>
          </cell>
        </row>
        <row r="1403">
          <cell r="A1403" t="str">
            <v>94840</v>
          </cell>
          <cell r="B1403" t="str">
            <v>TK. UTAMA</v>
          </cell>
          <cell r="C1403" t="str">
            <v>JL. KALINYAMAT 28, KUTOWINANGUN, TINGKIR, SAL</v>
          </cell>
          <cell r="D1403" t="str">
            <v>SMG</v>
          </cell>
          <cell r="E1403">
            <v>255</v>
          </cell>
        </row>
        <row r="1404">
          <cell r="A1404" t="str">
            <v>773934</v>
          </cell>
          <cell r="B1404" t="str">
            <v>TK. POJOK LAMA</v>
          </cell>
          <cell r="C1404" t="str">
            <v>PS. GENUK NO. 23, BANJARDOWO, GENUK</v>
          </cell>
          <cell r="D1404" t="str">
            <v>SMG</v>
          </cell>
          <cell r="E1404">
            <v>252</v>
          </cell>
        </row>
        <row r="1405">
          <cell r="A1405" t="str">
            <v>881917</v>
          </cell>
          <cell r="B1405" t="str">
            <v>TK. KURNIA SARI</v>
          </cell>
          <cell r="C1405" t="str">
            <v>JL. WISMA SARI RAYA 15, NGALIYAN, SEMARANG</v>
          </cell>
          <cell r="D1405" t="str">
            <v>SMG</v>
          </cell>
          <cell r="E1405">
            <v>252</v>
          </cell>
        </row>
        <row r="1406">
          <cell r="A1406" t="str">
            <v>95624</v>
          </cell>
          <cell r="B1406" t="str">
            <v>TK. BARU</v>
          </cell>
          <cell r="C1406" t="str">
            <v>PS. BABADAN BL.03-38, BABADAN</v>
          </cell>
          <cell r="D1406" t="str">
            <v>SMG</v>
          </cell>
          <cell r="E1406">
            <v>250</v>
          </cell>
        </row>
        <row r="1407">
          <cell r="A1407" t="str">
            <v>920829</v>
          </cell>
          <cell r="B1407" t="str">
            <v>TK. BU SRI KUSTINAH</v>
          </cell>
          <cell r="C1407" t="str">
            <v xml:space="preserve">SEDAYU KENANGA II RT.03 RW.05, SEMBUNGHARJO, </v>
          </cell>
          <cell r="D1407" t="str">
            <v>SMG</v>
          </cell>
          <cell r="E1407">
            <v>250</v>
          </cell>
        </row>
        <row r="1408">
          <cell r="A1408" t="str">
            <v>944168</v>
          </cell>
          <cell r="B1408" t="str">
            <v>TK. BU NGATIMAH</v>
          </cell>
          <cell r="C1408" t="str">
            <v>PS. JIMBARAN D.5, JIMBARAN, BANDUNGAN, KAB.SE</v>
          </cell>
          <cell r="D1408" t="str">
            <v>SMG</v>
          </cell>
          <cell r="E1408">
            <v>250</v>
          </cell>
        </row>
        <row r="1409">
          <cell r="A1409" t="str">
            <v>986048</v>
          </cell>
          <cell r="B1409" t="str">
            <v>TK. WIBOWO</v>
          </cell>
          <cell r="C1409" t="str">
            <v>NGEMPLAK NO.11 RT.01 RW.09, TANDANG, TEMBALAN</v>
          </cell>
          <cell r="D1409" t="str">
            <v>SMG</v>
          </cell>
          <cell r="E1409">
            <v>250</v>
          </cell>
        </row>
        <row r="1410">
          <cell r="A1410" t="str">
            <v>93352</v>
          </cell>
          <cell r="B1410" t="str">
            <v>TK. SAMI REMEN</v>
          </cell>
          <cell r="C1410" t="str">
            <v>JL. KARANGREJO 92, SEMARANG.</v>
          </cell>
          <cell r="D1410" t="str">
            <v>SMG</v>
          </cell>
          <cell r="E1410">
            <v>240</v>
          </cell>
        </row>
        <row r="1411">
          <cell r="A1411" t="str">
            <v>99224</v>
          </cell>
          <cell r="B1411" t="str">
            <v>TK. WARGINI/KARA</v>
          </cell>
          <cell r="C1411" t="str">
            <v>KIOS BLOK F/8 PS.BLAURAN,SLTG.</v>
          </cell>
          <cell r="D1411" t="str">
            <v>SMG</v>
          </cell>
          <cell r="E1411">
            <v>240</v>
          </cell>
        </row>
        <row r="1412">
          <cell r="A1412" t="str">
            <v>92474</v>
          </cell>
          <cell r="B1412" t="str">
            <v>TK. TUMINAH</v>
          </cell>
          <cell r="C1412" t="str">
            <v>JL. PS.JOHAR TENGAH 2, SMG.</v>
          </cell>
          <cell r="D1412" t="str">
            <v>SMG</v>
          </cell>
          <cell r="E1412">
            <v>235</v>
          </cell>
        </row>
        <row r="1413">
          <cell r="A1413" t="str">
            <v>991184</v>
          </cell>
          <cell r="B1413" t="str">
            <v>TK. MULYO</v>
          </cell>
          <cell r="C1413" t="str">
            <v>JL. SUYUDONO NO.97 B, BULUSTALAN, SEMARANG SE</v>
          </cell>
          <cell r="D1413" t="str">
            <v>SMG</v>
          </cell>
          <cell r="E1413">
            <v>235</v>
          </cell>
        </row>
        <row r="1414">
          <cell r="A1414" t="str">
            <v>980852</v>
          </cell>
          <cell r="B1414" t="str">
            <v>TK. TOYIBAH (IBAH)</v>
          </cell>
          <cell r="C1414" t="str">
            <v>DSN. LOGUNG RT.01 RW.05, JUBELAN, SUMOWONO, K</v>
          </cell>
          <cell r="D1414" t="str">
            <v>SMG</v>
          </cell>
          <cell r="E1414">
            <v>225</v>
          </cell>
        </row>
        <row r="1415">
          <cell r="A1415" t="str">
            <v>95331</v>
          </cell>
          <cell r="B1415" t="str">
            <v>TK. RENE</v>
          </cell>
          <cell r="C1415" t="str">
            <v>JL. RAYA 64, CEPIRING.</v>
          </cell>
          <cell r="D1415" t="str">
            <v>SMG</v>
          </cell>
          <cell r="E1415">
            <v>225</v>
          </cell>
        </row>
        <row r="1416">
          <cell r="A1416" t="str">
            <v>983855</v>
          </cell>
          <cell r="B1416" t="str">
            <v>TK. RIHWANTO</v>
          </cell>
          <cell r="C1416" t="str">
            <v>JL. ARGOWIDO RT.02 RW.07, LEDOK, ARGOMULYO, S</v>
          </cell>
          <cell r="D1416" t="str">
            <v>SMG</v>
          </cell>
          <cell r="E1416">
            <v>225</v>
          </cell>
        </row>
        <row r="1417">
          <cell r="A1417" t="str">
            <v>94599</v>
          </cell>
          <cell r="B1417" t="str">
            <v>TK. ANNE / AMI</v>
          </cell>
          <cell r="C1417" t="str">
            <v>JL. PLASA G.5, SALATIGA.</v>
          </cell>
          <cell r="D1417" t="str">
            <v>SMG</v>
          </cell>
          <cell r="E1417">
            <v>225</v>
          </cell>
        </row>
        <row r="1418">
          <cell r="A1418" t="str">
            <v>699560</v>
          </cell>
          <cell r="B1418" t="str">
            <v>TK. HARIS</v>
          </cell>
          <cell r="C1418" t="str">
            <v>JL. PENATON NO. 57B, SEMARANG</v>
          </cell>
          <cell r="D1418" t="str">
            <v>SMG</v>
          </cell>
          <cell r="E1418">
            <v>225</v>
          </cell>
        </row>
        <row r="1419">
          <cell r="A1419" t="str">
            <v>930148</v>
          </cell>
          <cell r="B1419" t="str">
            <v>JOHAN BAWONO TEGUH SANTOSO</v>
          </cell>
          <cell r="C1419" t="str">
            <v>JL. WAHYU TEMURUN II/18 RT 008 RW 021 TLOGOSA</v>
          </cell>
          <cell r="D1419" t="str">
            <v>SMG</v>
          </cell>
          <cell r="E1419">
            <v>220</v>
          </cell>
        </row>
        <row r="1420">
          <cell r="A1420" t="str">
            <v>946300</v>
          </cell>
          <cell r="B1420" t="str">
            <v>TK. RISKY / MAS DENNY</v>
          </cell>
          <cell r="C1420" t="str">
            <v>JL. RANDUACIR RT.4 RW.2, RANDUACIR, ARGOMULYO</v>
          </cell>
          <cell r="D1420" t="str">
            <v>SMG</v>
          </cell>
          <cell r="E1420">
            <v>215</v>
          </cell>
        </row>
        <row r="1421">
          <cell r="A1421" t="str">
            <v>707304</v>
          </cell>
          <cell r="B1421" t="str">
            <v>TK. SUARA HATI</v>
          </cell>
          <cell r="C1421" t="str">
            <v>JL. PUTAT TROMPO NO. 5, KENDAL</v>
          </cell>
          <cell r="D1421" t="str">
            <v>SMG</v>
          </cell>
          <cell r="E1421">
            <v>212</v>
          </cell>
        </row>
        <row r="1422">
          <cell r="A1422" t="str">
            <v>94390</v>
          </cell>
          <cell r="B1422" t="str">
            <v>TK. BAMBANG</v>
          </cell>
          <cell r="C1422" t="str">
            <v>JL. RAYA 175, KALIWUNGU.</v>
          </cell>
          <cell r="D1422" t="str">
            <v>SMG</v>
          </cell>
          <cell r="E1422">
            <v>212</v>
          </cell>
        </row>
        <row r="1423">
          <cell r="A1423" t="str">
            <v>94638</v>
          </cell>
          <cell r="B1423" t="str">
            <v>TK. LUMAYAN</v>
          </cell>
          <cell r="C1423" t="str">
            <v>JL.PS.JOHAR SELATAN 9,SEMARANG</v>
          </cell>
          <cell r="D1423" t="str">
            <v>SMG</v>
          </cell>
          <cell r="E1423">
            <v>200</v>
          </cell>
        </row>
        <row r="1424">
          <cell r="A1424" t="str">
            <v>87070</v>
          </cell>
          <cell r="B1424" t="str">
            <v>TK. MARNI</v>
          </cell>
          <cell r="C1424" t="str">
            <v>PS.PETERONGAN BLK.I DP.PNT,SMG</v>
          </cell>
          <cell r="D1424" t="str">
            <v>SMG</v>
          </cell>
          <cell r="E1424">
            <v>200</v>
          </cell>
        </row>
        <row r="1425">
          <cell r="A1425" t="str">
            <v>925815</v>
          </cell>
          <cell r="B1425" t="str">
            <v>TK. CITRA JAYA</v>
          </cell>
          <cell r="C1425" t="str">
            <v>JL. KENANGA RAYA, BRAMBANG, KARANGAWEN, DEMAK</v>
          </cell>
          <cell r="D1425" t="str">
            <v>SMG</v>
          </cell>
          <cell r="E1425">
            <v>200</v>
          </cell>
        </row>
        <row r="1426">
          <cell r="A1426" t="str">
            <v>986219</v>
          </cell>
          <cell r="B1426" t="str">
            <v>TK. BURHAN BESEK</v>
          </cell>
          <cell r="C1426" t="str">
            <v xml:space="preserve">DSN. KAUMAN KIDUL RT.03 RW.02, KAUMAN KIDUL, </v>
          </cell>
          <cell r="D1426" t="str">
            <v>SMG</v>
          </cell>
          <cell r="E1426">
            <v>200</v>
          </cell>
        </row>
        <row r="1427">
          <cell r="A1427" t="str">
            <v>536699</v>
          </cell>
          <cell r="B1427" t="str">
            <v>TK. TITO</v>
          </cell>
          <cell r="C1427" t="str">
            <v>JL. TAMAN BOROBUDUR / PS. MANYARAN NO. 50, SE</v>
          </cell>
          <cell r="D1427" t="str">
            <v>SMG</v>
          </cell>
          <cell r="E1427">
            <v>200</v>
          </cell>
        </row>
        <row r="1428">
          <cell r="A1428" t="str">
            <v>986979</v>
          </cell>
          <cell r="B1428" t="str">
            <v>TK. SLAMET</v>
          </cell>
          <cell r="C1428" t="str">
            <v>PS. KARANGAWEN LOS BELAKANG NO.2, PUNDENARUM,</v>
          </cell>
          <cell r="D1428" t="str">
            <v>SMG</v>
          </cell>
          <cell r="E1428">
            <v>200</v>
          </cell>
        </row>
        <row r="1429">
          <cell r="A1429" t="str">
            <v>637152</v>
          </cell>
          <cell r="B1429" t="str">
            <v>TK. PAH ASEM-ASEM</v>
          </cell>
          <cell r="C1429" t="str">
            <v>PS. BOJA LOS DALAM I, BOJA</v>
          </cell>
          <cell r="D1429" t="str">
            <v>SMG</v>
          </cell>
          <cell r="E1429">
            <v>200</v>
          </cell>
        </row>
        <row r="1430">
          <cell r="A1430" t="str">
            <v>985356</v>
          </cell>
          <cell r="B1430" t="str">
            <v>TK. ENY WIYANTI</v>
          </cell>
          <cell r="C1430" t="str">
            <v>JL. KARANGINGAS NO.28 RT.001 RW.007, TLOGOSAR</v>
          </cell>
          <cell r="D1430" t="str">
            <v>SMG</v>
          </cell>
          <cell r="E1430">
            <v>200</v>
          </cell>
        </row>
        <row r="1431">
          <cell r="A1431" t="str">
            <v>985355</v>
          </cell>
          <cell r="B1431" t="str">
            <v>TK. RIYANTO</v>
          </cell>
          <cell r="C1431" t="str">
            <v>JL. BRUMBUNGAN DALAM NO.39 RT.11 RW.01, BRUMB</v>
          </cell>
          <cell r="D1431" t="str">
            <v>SMG</v>
          </cell>
          <cell r="E1431">
            <v>200</v>
          </cell>
        </row>
        <row r="1432">
          <cell r="A1432" t="str">
            <v>989917</v>
          </cell>
          <cell r="B1432" t="str">
            <v>TK. PAK ARI</v>
          </cell>
          <cell r="C1432" t="str">
            <v>JL. NUSANTARA I RT.05 RW.07 CANDEN, KUTOWINAN</v>
          </cell>
          <cell r="D1432" t="str">
            <v>SMG</v>
          </cell>
          <cell r="E1432">
            <v>200</v>
          </cell>
        </row>
        <row r="1433">
          <cell r="A1433" t="str">
            <v>628866</v>
          </cell>
          <cell r="B1433" t="str">
            <v>TK. VINA/SUTARI</v>
          </cell>
          <cell r="C1433" t="str">
            <v>JL. GONDANG RAYA NO. 9, TIMOHO, TEMBALANG, SE</v>
          </cell>
          <cell r="D1433" t="str">
            <v>SMG</v>
          </cell>
          <cell r="E1433">
            <v>200</v>
          </cell>
        </row>
        <row r="1434">
          <cell r="A1434" t="str">
            <v>90327</v>
          </cell>
          <cell r="B1434" t="str">
            <v>TK. 124</v>
          </cell>
          <cell r="C1434" t="str">
            <v>JL. PEDAMARAN 124, SMG.</v>
          </cell>
          <cell r="D1434" t="str">
            <v>SMG</v>
          </cell>
          <cell r="E1434">
            <v>200</v>
          </cell>
        </row>
        <row r="1435">
          <cell r="A1435" t="str">
            <v>563651</v>
          </cell>
          <cell r="B1435" t="str">
            <v>TK. ANDI</v>
          </cell>
          <cell r="C1435" t="str">
            <v>PS. KEMBANGSARI K12, SALATIGA</v>
          </cell>
          <cell r="D1435" t="str">
            <v>SMG</v>
          </cell>
          <cell r="E1435">
            <v>200</v>
          </cell>
        </row>
        <row r="1436">
          <cell r="A1436" t="str">
            <v>987845</v>
          </cell>
          <cell r="B1436" t="str">
            <v>TK. LESTARI</v>
          </cell>
          <cell r="C1436" t="str">
            <v>JL. TAMAN PAHLAWAN NO.41, KUTOWINANGUN, TINGK</v>
          </cell>
          <cell r="D1436" t="str">
            <v>SMG</v>
          </cell>
          <cell r="E1436">
            <v>200</v>
          </cell>
        </row>
        <row r="1437">
          <cell r="A1437" t="str">
            <v>958969</v>
          </cell>
          <cell r="B1437" t="str">
            <v>TK. NURCHAYATI</v>
          </cell>
          <cell r="C1437" t="str">
            <v>SEMBUNGHARJO RT.05 RW.04, SEMBUNGHARJO, GENUK</v>
          </cell>
          <cell r="D1437" t="str">
            <v>SMG</v>
          </cell>
          <cell r="E1437">
            <v>200</v>
          </cell>
        </row>
        <row r="1438">
          <cell r="A1438" t="str">
            <v>988490</v>
          </cell>
          <cell r="B1438" t="str">
            <v>TK. SUNARTI</v>
          </cell>
          <cell r="C1438" t="str">
            <v>JL. SOEKARNO HATTA MAJT G.9, SAMBIREJO, GAYAM</v>
          </cell>
          <cell r="D1438" t="str">
            <v>SMG</v>
          </cell>
          <cell r="E1438">
            <v>200</v>
          </cell>
        </row>
        <row r="1439">
          <cell r="A1439" t="str">
            <v>693669</v>
          </cell>
          <cell r="B1439" t="str">
            <v>TK. ENI</v>
          </cell>
          <cell r="C1439" t="str">
            <v>JL. KELAPA KOPYOR B.3 NO. 16, METESEH, TEMBAL</v>
          </cell>
          <cell r="D1439" t="str">
            <v>SMG</v>
          </cell>
          <cell r="E1439">
            <v>200</v>
          </cell>
        </row>
        <row r="1440">
          <cell r="A1440" t="str">
            <v>936212</v>
          </cell>
          <cell r="B1440" t="str">
            <v>TK. MURNI</v>
          </cell>
          <cell r="C1440" t="str">
            <v>JL. SOEKARNO HATTA (MAJT) BLOK G.11, SAMBIREJ</v>
          </cell>
          <cell r="D1440" t="str">
            <v>SMG</v>
          </cell>
          <cell r="E1440">
            <v>200</v>
          </cell>
        </row>
        <row r="1441">
          <cell r="A1441" t="str">
            <v>95511</v>
          </cell>
          <cell r="B1441" t="str">
            <v>TK. 15</v>
          </cell>
          <cell r="C1441" t="str">
            <v>JL.JEND.SUDIRMAN15,BABADAN,UNG</v>
          </cell>
          <cell r="D1441" t="str">
            <v>SMG</v>
          </cell>
          <cell r="E1441">
            <v>200</v>
          </cell>
        </row>
        <row r="1442">
          <cell r="A1442" t="str">
            <v>100757</v>
          </cell>
          <cell r="B1442" t="str">
            <v>TK. SLAMET SALIM</v>
          </cell>
          <cell r="C1442" t="str">
            <v>LINGK. NGAMPIN KULON RT.05 RW.02, NGAMPIN, AM</v>
          </cell>
          <cell r="D1442" t="str">
            <v>SMG</v>
          </cell>
          <cell r="E1442">
            <v>200</v>
          </cell>
        </row>
        <row r="1443">
          <cell r="A1443" t="str">
            <v>94168</v>
          </cell>
          <cell r="B1443" t="str">
            <v>TK. RAHAYU</v>
          </cell>
          <cell r="C1443" t="str">
            <v>JL. KALINYAMAT F 10/11, SALATIGA</v>
          </cell>
          <cell r="D1443" t="str">
            <v>SMG</v>
          </cell>
          <cell r="E1443">
            <v>200</v>
          </cell>
        </row>
        <row r="1444">
          <cell r="A1444" t="str">
            <v>92039</v>
          </cell>
          <cell r="B1444" t="str">
            <v>SM. RAMAI/HERRY SANTOSO</v>
          </cell>
          <cell r="C1444" t="str">
            <v>JL. GATOT SUBROTO 142,UNGARAN.</v>
          </cell>
          <cell r="D1444" t="str">
            <v>SMG</v>
          </cell>
          <cell r="E1444">
            <v>199.69444444444446</v>
          </cell>
        </row>
        <row r="1445">
          <cell r="A1445" t="str">
            <v>988489</v>
          </cell>
          <cell r="B1445" t="str">
            <v>TK. CIK LAN</v>
          </cell>
          <cell r="C1445" t="str">
            <v>JL. SOEKARNO HATTA MAJT G.15, SAMBIREJO, GAYA</v>
          </cell>
          <cell r="D1445" t="str">
            <v>SMG</v>
          </cell>
          <cell r="E1445">
            <v>185</v>
          </cell>
        </row>
        <row r="1446">
          <cell r="A1446" t="str">
            <v>92125</v>
          </cell>
          <cell r="B1446" t="str">
            <v>SM. RAMAI / THE KHOEN SENG</v>
          </cell>
          <cell r="C1446" t="str">
            <v>JL. MT. HARYONO 942, PETERONGAN, SEMARANG SEL</v>
          </cell>
          <cell r="D1446" t="str">
            <v>SMG</v>
          </cell>
          <cell r="E1446">
            <v>179.97222222222223</v>
          </cell>
        </row>
        <row r="1447">
          <cell r="A1447" t="str">
            <v>94669</v>
          </cell>
          <cell r="B1447" t="str">
            <v>TK. ALI</v>
          </cell>
          <cell r="C1447" t="str">
            <v>JL. GATOT SUBROTO 30, SEMARANG</v>
          </cell>
          <cell r="D1447" t="str">
            <v>SMG</v>
          </cell>
          <cell r="E1447">
            <v>176</v>
          </cell>
        </row>
        <row r="1448">
          <cell r="A1448" t="str">
            <v>89595</v>
          </cell>
          <cell r="B1448" t="str">
            <v>TK. SEMI</v>
          </cell>
          <cell r="C1448" t="str">
            <v>JL. SOEKARNO HATTA - MAJT BLOK G.13, SAMBIREJ</v>
          </cell>
          <cell r="D1448" t="str">
            <v>SMG</v>
          </cell>
          <cell r="E1448">
            <v>175</v>
          </cell>
        </row>
        <row r="1449">
          <cell r="A1449" t="str">
            <v>980908</v>
          </cell>
          <cell r="B1449" t="str">
            <v>TK. TERANG ABADI JAYA</v>
          </cell>
          <cell r="C1449" t="str">
            <v xml:space="preserve">JL. JATI KUSUMAN RAYA RT.06 RW.03, MRANGGEN, </v>
          </cell>
          <cell r="D1449" t="str">
            <v>SMG</v>
          </cell>
          <cell r="E1449">
            <v>172</v>
          </cell>
        </row>
        <row r="1450">
          <cell r="A1450" t="str">
            <v>90184</v>
          </cell>
          <cell r="B1450" t="str">
            <v>TK. HARTINI</v>
          </cell>
          <cell r="C1450" t="str">
            <v>PS. GENUK 11, GENUK.</v>
          </cell>
          <cell r="D1450" t="str">
            <v>SMG</v>
          </cell>
          <cell r="E1450">
            <v>170</v>
          </cell>
        </row>
        <row r="1451">
          <cell r="A1451" t="str">
            <v>550959</v>
          </cell>
          <cell r="B1451" t="str">
            <v>TK. NGATIJO</v>
          </cell>
          <cell r="C1451" t="str">
            <v>PS. KEMBANGSARI K II/07, SALATIGA</v>
          </cell>
          <cell r="D1451" t="str">
            <v>SMG</v>
          </cell>
          <cell r="E1451">
            <v>170</v>
          </cell>
        </row>
        <row r="1452">
          <cell r="A1452" t="str">
            <v>92085</v>
          </cell>
          <cell r="B1452" t="str">
            <v>SM. ADA BARU</v>
          </cell>
          <cell r="C1452" t="str">
            <v>JL. JEND. SUDIRMAN NO. 20 RT 001 RW 002 KALIC</v>
          </cell>
          <cell r="D1452" t="str">
            <v>SMG</v>
          </cell>
          <cell r="E1452">
            <v>169.05555555555554</v>
          </cell>
        </row>
        <row r="1453">
          <cell r="A1453" t="str">
            <v>90228</v>
          </cell>
          <cell r="B1453" t="str">
            <v>TK. SITI</v>
          </cell>
          <cell r="C1453" t="str">
            <v>JL. PS.WONODRI 7, SMG.</v>
          </cell>
          <cell r="D1453" t="str">
            <v>SMG</v>
          </cell>
          <cell r="E1453">
            <v>155</v>
          </cell>
        </row>
        <row r="1454">
          <cell r="A1454" t="str">
            <v>90255</v>
          </cell>
          <cell r="B1454" t="str">
            <v>TK. WATI</v>
          </cell>
          <cell r="C1454" t="str">
            <v>JL. PS.WONODRI 46, SMG.</v>
          </cell>
          <cell r="D1454" t="str">
            <v>SMG</v>
          </cell>
          <cell r="E1454">
            <v>155</v>
          </cell>
        </row>
        <row r="1455">
          <cell r="A1455" t="str">
            <v>874234</v>
          </cell>
          <cell r="B1455" t="str">
            <v>TK. MBAK ROM</v>
          </cell>
          <cell r="C1455" t="str">
            <v>PASAR JATINGALEH NO. 14, TINJOMOYO, BANYUMANI</v>
          </cell>
          <cell r="D1455" t="str">
            <v>SMG</v>
          </cell>
          <cell r="E1455">
            <v>155</v>
          </cell>
        </row>
        <row r="1456">
          <cell r="A1456" t="str">
            <v>530953</v>
          </cell>
          <cell r="B1456" t="str">
            <v>TK. IWAN (88)</v>
          </cell>
          <cell r="C1456" t="str">
            <v>JL. BOROBUDUR UTARA III NO. 88, SEMARANG</v>
          </cell>
          <cell r="D1456" t="str">
            <v>SMG</v>
          </cell>
          <cell r="E1456">
            <v>155</v>
          </cell>
        </row>
        <row r="1457">
          <cell r="A1457" t="str">
            <v>94230</v>
          </cell>
          <cell r="B1457" t="str">
            <v>TK. IDA/MOROSENENG</v>
          </cell>
          <cell r="C1457" t="str">
            <v>JL. PS.RASAMALA 77-79, SMG.</v>
          </cell>
          <cell r="D1457" t="str">
            <v>SMG</v>
          </cell>
          <cell r="E1457">
            <v>155</v>
          </cell>
        </row>
        <row r="1458">
          <cell r="A1458" t="str">
            <v>616185</v>
          </cell>
          <cell r="B1458" t="str">
            <v>TK. TLATEN</v>
          </cell>
          <cell r="C1458" t="str">
            <v>JL. PS. PETERONGAN BELAKANG 29A, SEMARANG</v>
          </cell>
          <cell r="D1458" t="str">
            <v>SMG</v>
          </cell>
          <cell r="E1458">
            <v>155</v>
          </cell>
        </row>
        <row r="1459">
          <cell r="A1459" t="str">
            <v>636265</v>
          </cell>
          <cell r="B1459" t="str">
            <v>TK. PLASTIK ASIA</v>
          </cell>
          <cell r="C1459" t="str">
            <v>JL. JATI RAYA NO. 24, BANYUMANIK, SEMARANG</v>
          </cell>
          <cell r="D1459" t="str">
            <v>SMG</v>
          </cell>
          <cell r="E1459">
            <v>152</v>
          </cell>
        </row>
        <row r="1460">
          <cell r="A1460" t="str">
            <v>969025</v>
          </cell>
          <cell r="B1460" t="str">
            <v>TK. 48</v>
          </cell>
          <cell r="C1460" t="str">
            <v>JL. DARGO NO.48, KEBONAGUNG, SMG TIMUR, SEMAR</v>
          </cell>
          <cell r="D1460" t="str">
            <v>SMG</v>
          </cell>
          <cell r="E1460">
            <v>152</v>
          </cell>
        </row>
        <row r="1461">
          <cell r="A1461" t="str">
            <v>95890</v>
          </cell>
          <cell r="B1461" t="str">
            <v>T.O. SAERAH</v>
          </cell>
          <cell r="C1461" t="str">
            <v>JL. DARGO 47, SEMARANG.</v>
          </cell>
          <cell r="D1461" t="str">
            <v>SMG</v>
          </cell>
          <cell r="E1461">
            <v>152</v>
          </cell>
        </row>
        <row r="1462">
          <cell r="A1462" t="str">
            <v>626380</v>
          </cell>
          <cell r="B1462" t="str">
            <v>TK. PUJIANTO</v>
          </cell>
          <cell r="C1462" t="str">
            <v>JL. GAJAH TIMUR II, SEMARANG</v>
          </cell>
          <cell r="D1462" t="str">
            <v>SMG</v>
          </cell>
          <cell r="E1462">
            <v>152</v>
          </cell>
        </row>
        <row r="1463">
          <cell r="A1463" t="str">
            <v>689479</v>
          </cell>
          <cell r="B1463" t="str">
            <v>TK. SRI SUKAMTI / KIOS S-S</v>
          </cell>
          <cell r="C1463" t="str">
            <v>JOHAR TENGAH SEMARANG</v>
          </cell>
          <cell r="D1463" t="str">
            <v>SMG</v>
          </cell>
          <cell r="E1463">
            <v>152</v>
          </cell>
        </row>
        <row r="1464">
          <cell r="A1464" t="str">
            <v>988492</v>
          </cell>
          <cell r="B1464" t="str">
            <v>TK. ANEKA</v>
          </cell>
          <cell r="C1464" t="str">
            <v>JL. KLIPANG RAYA NO.38 - 39, SENDANGMULYO, TE</v>
          </cell>
          <cell r="D1464" t="str">
            <v>SMG</v>
          </cell>
          <cell r="E1464">
            <v>152</v>
          </cell>
        </row>
        <row r="1465">
          <cell r="A1465" t="str">
            <v>826349</v>
          </cell>
          <cell r="B1465" t="str">
            <v>TK. ZAM ZAM</v>
          </cell>
          <cell r="C1465" t="str">
            <v>JL. BERINGIN RAYA 32, KAB.SEMARANG</v>
          </cell>
          <cell r="D1465" t="str">
            <v>SMG</v>
          </cell>
          <cell r="E1465">
            <v>150</v>
          </cell>
        </row>
        <row r="1466">
          <cell r="A1466" t="str">
            <v>92230</v>
          </cell>
          <cell r="B1466" t="str">
            <v>TK. SUJIYEM</v>
          </cell>
          <cell r="C1466" t="str">
            <v>JL. PSR.GAYAMSARI 59-62, SMG.</v>
          </cell>
          <cell r="D1466" t="str">
            <v>SMG</v>
          </cell>
          <cell r="E1466">
            <v>150</v>
          </cell>
        </row>
        <row r="1467">
          <cell r="A1467" t="str">
            <v>637615</v>
          </cell>
          <cell r="B1467" t="str">
            <v>TK. NANIK</v>
          </cell>
          <cell r="C1467" t="str">
            <v>JL. PS. UNGARAN NO. 8, UNGARAN</v>
          </cell>
          <cell r="D1467" t="str">
            <v>SMG</v>
          </cell>
          <cell r="E1467">
            <v>150</v>
          </cell>
        </row>
        <row r="1468">
          <cell r="A1468" t="str">
            <v>519106</v>
          </cell>
          <cell r="B1468" t="str">
            <v>TK. KUNTI</v>
          </cell>
          <cell r="C1468" t="str">
            <v>PS. PROJO 27, AMBARAWA</v>
          </cell>
          <cell r="D1468" t="str">
            <v>SMG</v>
          </cell>
          <cell r="E1468">
            <v>150</v>
          </cell>
        </row>
        <row r="1469">
          <cell r="A1469" t="str">
            <v>988491</v>
          </cell>
          <cell r="B1469" t="str">
            <v>TK. SUNARTO</v>
          </cell>
          <cell r="C1469" t="str">
            <v xml:space="preserve">JL. SOEKARNO HATTA MAJT BLOK C.1, SAMBIREJO, </v>
          </cell>
          <cell r="D1469" t="str">
            <v>SMG</v>
          </cell>
          <cell r="E1469">
            <v>150</v>
          </cell>
        </row>
        <row r="1470">
          <cell r="A1470" t="str">
            <v>89188</v>
          </cell>
          <cell r="B1470" t="str">
            <v>TK. TIRTO MULYO</v>
          </cell>
          <cell r="C1470" t="str">
            <v>JL. PASAR C10, SALATIGA.</v>
          </cell>
          <cell r="D1470" t="str">
            <v>SMG</v>
          </cell>
          <cell r="E1470">
            <v>150</v>
          </cell>
        </row>
        <row r="1471">
          <cell r="A1471" t="str">
            <v>986459</v>
          </cell>
          <cell r="B1471" t="str">
            <v>TK. SUTOWO</v>
          </cell>
          <cell r="C1471" t="str">
            <v>PS. BANYUBIRU NO.2, KEBONDOWO, BANYUBIRU, KAB</v>
          </cell>
          <cell r="D1471" t="str">
            <v>SMG</v>
          </cell>
          <cell r="E1471">
            <v>150</v>
          </cell>
        </row>
        <row r="1472">
          <cell r="A1472" t="str">
            <v>617392</v>
          </cell>
          <cell r="B1472" t="str">
            <v>TK. MAJU TERUS</v>
          </cell>
          <cell r="C1472" t="str">
            <v>JL. SIDODRAJAT I/8 (DPN PS. SURYO KUSUMO), TL</v>
          </cell>
          <cell r="D1472" t="str">
            <v>SMG</v>
          </cell>
          <cell r="E1472">
            <v>150</v>
          </cell>
        </row>
        <row r="1473">
          <cell r="A1473" t="str">
            <v>92008</v>
          </cell>
          <cell r="B1473" t="str">
            <v>MM. INTAN PERMAI</v>
          </cell>
          <cell r="C1473" t="str">
            <v>JL. ELANG RAYA A I, SEMARANG</v>
          </cell>
          <cell r="D1473" t="str">
            <v>SMG</v>
          </cell>
          <cell r="E1473">
            <v>150</v>
          </cell>
        </row>
        <row r="1474">
          <cell r="A1474" t="str">
            <v>897882</v>
          </cell>
          <cell r="B1474" t="str">
            <v>TK. SUMBER HARAPAN</v>
          </cell>
          <cell r="C1474" t="str">
            <v>*JL. KUMUDASMORO SELATAN VII RT 02/RW 05, GIS</v>
          </cell>
          <cell r="D1474" t="str">
            <v>SMG</v>
          </cell>
          <cell r="E1474">
            <v>150</v>
          </cell>
        </row>
        <row r="1475">
          <cell r="A1475" t="str">
            <v>101664</v>
          </cell>
          <cell r="B1475" t="str">
            <v>TK. BIGWAN</v>
          </cell>
          <cell r="C1475" t="str">
            <v xml:space="preserve">SOMOPURO DS. SEMBIR RT.01 RW.08, BOJA, BOJA, </v>
          </cell>
          <cell r="D1475" t="str">
            <v>SMG</v>
          </cell>
          <cell r="E1475">
            <v>150</v>
          </cell>
        </row>
        <row r="1476">
          <cell r="A1476" t="str">
            <v>971764</v>
          </cell>
          <cell r="B1476" t="str">
            <v>CV. ANEKA JAYA NGALIYAN</v>
          </cell>
          <cell r="C1476" t="str">
            <v>JL. PROF. DR. HAMKA NO.38 A RT.03 RW.11, PURW</v>
          </cell>
          <cell r="D1476" t="str">
            <v>SMG</v>
          </cell>
          <cell r="E1476">
            <v>145</v>
          </cell>
        </row>
        <row r="1477">
          <cell r="A1477" t="str">
            <v>95413</v>
          </cell>
          <cell r="B1477" t="str">
            <v>TK. ANYAR</v>
          </cell>
          <cell r="C1477" t="str">
            <v>JL. RAYA 94, CEPIRING.</v>
          </cell>
          <cell r="D1477" t="str">
            <v>SMG</v>
          </cell>
          <cell r="E1477">
            <v>136</v>
          </cell>
        </row>
        <row r="1478">
          <cell r="A1478" t="str">
            <v>92729</v>
          </cell>
          <cell r="B1478" t="str">
            <v>TK. HADI PUTRA</v>
          </cell>
          <cell r="C1478" t="str">
            <v>JL. BINA REMAJA 100, SEMARANG.</v>
          </cell>
          <cell r="D1478" t="str">
            <v>SMG</v>
          </cell>
          <cell r="E1478">
            <v>136</v>
          </cell>
        </row>
        <row r="1479">
          <cell r="A1479" t="str">
            <v>905097</v>
          </cell>
          <cell r="B1479" t="str">
            <v>TK. TUTIK / SOLICHIN</v>
          </cell>
          <cell r="C1479" t="str">
            <v>JL. BOROBUDUR UTR XII RT.08 RW.03 MANYARAN SM</v>
          </cell>
          <cell r="D1479" t="str">
            <v>SMG</v>
          </cell>
          <cell r="E1479">
            <v>136</v>
          </cell>
        </row>
        <row r="1480">
          <cell r="A1480" t="str">
            <v>984316</v>
          </cell>
          <cell r="B1480" t="str">
            <v>TK. YUSUF / ANIK</v>
          </cell>
          <cell r="C1480" t="str">
            <v xml:space="preserve">JL. BUGANGAN (PS. BUGANGAN) NO.85, BUGANGAN, </v>
          </cell>
          <cell r="D1480" t="str">
            <v>SMG</v>
          </cell>
          <cell r="E1480">
            <v>130</v>
          </cell>
        </row>
        <row r="1481">
          <cell r="A1481" t="str">
            <v>93477</v>
          </cell>
          <cell r="B1481" t="str">
            <v>TK. RIDHO</v>
          </cell>
          <cell r="C1481" t="str">
            <v>JL. PASAR RAYA 16A, SALATIGA.</v>
          </cell>
          <cell r="D1481" t="str">
            <v>SMG</v>
          </cell>
          <cell r="E1481">
            <v>125</v>
          </cell>
        </row>
        <row r="1482">
          <cell r="A1482" t="str">
            <v>97603</v>
          </cell>
          <cell r="B1482" t="str">
            <v>TK. MUJI/MUJI WATINI/KARA</v>
          </cell>
          <cell r="C1482" t="str">
            <v>LOS BUMBU TIMUR PS.BULU A8,SMG</v>
          </cell>
          <cell r="D1482" t="str">
            <v>SMG</v>
          </cell>
          <cell r="E1482">
            <v>125</v>
          </cell>
        </row>
        <row r="1483">
          <cell r="A1483" t="str">
            <v>92520</v>
          </cell>
          <cell r="B1483" t="str">
            <v>TK. SIDO MAKMUR</v>
          </cell>
          <cell r="C1483" t="str">
            <v>JL. WONODRI BARU A 3, SMG.</v>
          </cell>
          <cell r="D1483" t="str">
            <v>SMG</v>
          </cell>
          <cell r="E1483">
            <v>125</v>
          </cell>
        </row>
        <row r="1484">
          <cell r="A1484" t="str">
            <v>971756</v>
          </cell>
          <cell r="B1484" t="str">
            <v>TK. BU SRIAH LOMBOK</v>
          </cell>
          <cell r="C1484" t="str">
            <v>PS. WELERI LANTAI ATAS BLOK F-1, PENARUBAN, W</v>
          </cell>
          <cell r="D1484" t="str">
            <v>SMG</v>
          </cell>
          <cell r="E1484">
            <v>125</v>
          </cell>
        </row>
        <row r="1485">
          <cell r="A1485" t="str">
            <v>986222</v>
          </cell>
          <cell r="B1485" t="str">
            <v>TK. DARMAWAN</v>
          </cell>
          <cell r="C1485" t="str">
            <v>JL. CITARUM SELATAN III NO.18, BUGANGAN, SEMA</v>
          </cell>
          <cell r="D1485" t="str">
            <v>SMG</v>
          </cell>
          <cell r="E1485">
            <v>125</v>
          </cell>
        </row>
        <row r="1486">
          <cell r="A1486" t="str">
            <v>930759</v>
          </cell>
          <cell r="B1486" t="str">
            <v>TK. SUMBER JAYA</v>
          </cell>
          <cell r="C1486" t="str">
            <v>JL. KANGURU RAYA NO.45, GAYAMSARI, GAYAMSARI,</v>
          </cell>
          <cell r="D1486" t="str">
            <v>SMG</v>
          </cell>
          <cell r="E1486">
            <v>125</v>
          </cell>
        </row>
        <row r="1487">
          <cell r="A1487" t="str">
            <v>93360</v>
          </cell>
          <cell r="B1487" t="str">
            <v>TK. SRI REJEKI</v>
          </cell>
          <cell r="C1487" t="str">
            <v>JL. KIOS BELAKANG 28,PEGANDON.</v>
          </cell>
          <cell r="D1487" t="str">
            <v>SMG</v>
          </cell>
          <cell r="E1487">
            <v>125</v>
          </cell>
        </row>
        <row r="1488">
          <cell r="A1488" t="str">
            <v>99088</v>
          </cell>
          <cell r="B1488" t="str">
            <v>TK. KEMBAR</v>
          </cell>
          <cell r="C1488" t="str">
            <v>JL. CEMPOLOREJO II/1, SEMARANG</v>
          </cell>
          <cell r="D1488" t="str">
            <v>SMG</v>
          </cell>
          <cell r="E1488">
            <v>125</v>
          </cell>
        </row>
        <row r="1489">
          <cell r="A1489" t="str">
            <v>968596</v>
          </cell>
          <cell r="B1489" t="str">
            <v>CV. ANEKA JAYA</v>
          </cell>
          <cell r="C1489" t="str">
            <v>JL. SAMBIROTO RAYA NO.100 RT.02 RW.02, SAMBIR</v>
          </cell>
          <cell r="D1489" t="str">
            <v>SMG</v>
          </cell>
          <cell r="E1489">
            <v>124.69444444444444</v>
          </cell>
        </row>
        <row r="1490">
          <cell r="A1490" t="str">
            <v>867381</v>
          </cell>
          <cell r="B1490" t="str">
            <v>UD. MORO DADI</v>
          </cell>
          <cell r="C1490" t="str">
            <v>JL. BRINGIN RAYA RT 05 / RW 06 (DPN MI MIFTAH</v>
          </cell>
          <cell r="D1490" t="str">
            <v>SMG</v>
          </cell>
          <cell r="E1490">
            <v>124</v>
          </cell>
        </row>
        <row r="1491">
          <cell r="A1491" t="str">
            <v>92423</v>
          </cell>
          <cell r="B1491" t="str">
            <v>TK. SRI</v>
          </cell>
          <cell r="C1491" t="str">
            <v>PS.PEDURUNGAN LOS DLM 22,SMG.</v>
          </cell>
          <cell r="D1491" t="str">
            <v>SMG</v>
          </cell>
          <cell r="E1491">
            <v>124</v>
          </cell>
        </row>
        <row r="1492">
          <cell r="A1492" t="str">
            <v>967926</v>
          </cell>
          <cell r="B1492" t="str">
            <v>TK. TERANG</v>
          </cell>
          <cell r="C1492" t="str">
            <v>JL. FATMAWATI NO.59 A, PEDURUNGAN KIDUL, PEDU</v>
          </cell>
          <cell r="D1492" t="str">
            <v>SMG</v>
          </cell>
          <cell r="E1492">
            <v>124</v>
          </cell>
        </row>
        <row r="1493">
          <cell r="A1493" t="str">
            <v>990545</v>
          </cell>
          <cell r="B1493" t="str">
            <v>TK. NUR HAINURI</v>
          </cell>
          <cell r="C1493" t="str">
            <v>JL. KARANGSARI UTARA GG.1 (BLKNG GEDUNG PPP),</v>
          </cell>
          <cell r="D1493" t="str">
            <v>SMG</v>
          </cell>
          <cell r="E1493">
            <v>120</v>
          </cell>
        </row>
        <row r="1494">
          <cell r="A1494" t="str">
            <v>630281</v>
          </cell>
          <cell r="B1494" t="str">
            <v>TK. TARIGAN</v>
          </cell>
          <cell r="C1494" t="str">
            <v>JL. NUSA INDAH III/109, KLIWONAN, SEMARANG</v>
          </cell>
          <cell r="D1494" t="str">
            <v>SMG</v>
          </cell>
          <cell r="E1494">
            <v>115</v>
          </cell>
        </row>
        <row r="1495">
          <cell r="A1495" t="str">
            <v>92069</v>
          </cell>
          <cell r="B1495" t="str">
            <v>MM. NIKI BARU</v>
          </cell>
          <cell r="C1495" t="str">
            <v>JL. JEND. SUDIRMAN 67-69, SLTG</v>
          </cell>
          <cell r="D1495" t="str">
            <v>SMG</v>
          </cell>
          <cell r="E1495">
            <v>100.94444444444444</v>
          </cell>
        </row>
        <row r="1496">
          <cell r="A1496" t="str">
            <v>89922</v>
          </cell>
          <cell r="B1496" t="str">
            <v>TK. JAZILAH</v>
          </cell>
          <cell r="C1496" t="str">
            <v>JL. PASAR 26, GENUK.</v>
          </cell>
          <cell r="D1496" t="str">
            <v>SMG</v>
          </cell>
          <cell r="E1496">
            <v>100.16666666666667</v>
          </cell>
        </row>
        <row r="1497">
          <cell r="A1497" t="str">
            <v>986978</v>
          </cell>
          <cell r="B1497" t="str">
            <v>TK. ROKHIMI</v>
          </cell>
          <cell r="C1497" t="str">
            <v>PS. GENUK LOS PARKIR UTARA NO.3, GENUKSARI, G</v>
          </cell>
          <cell r="D1497" t="str">
            <v>SMG</v>
          </cell>
          <cell r="E1497">
            <v>100.16666666666666</v>
          </cell>
        </row>
        <row r="1498">
          <cell r="A1498" t="str">
            <v>971424</v>
          </cell>
          <cell r="B1498" t="str">
            <v>TK. SUMBER MANIS</v>
          </cell>
          <cell r="C1498" t="str">
            <v>JL. KESAMBI NO.22, SIDOMUKTI, SALATIGA</v>
          </cell>
          <cell r="D1498" t="str">
            <v>SMG</v>
          </cell>
          <cell r="E1498">
            <v>100</v>
          </cell>
        </row>
        <row r="1499">
          <cell r="A1499" t="str">
            <v>93159</v>
          </cell>
          <cell r="B1499" t="str">
            <v>TK. SELERA WANGI</v>
          </cell>
          <cell r="C1499" t="str">
            <v>JL. PSR.KR.AYU D1/24,SEMARANG.</v>
          </cell>
          <cell r="D1499" t="str">
            <v>SMG</v>
          </cell>
          <cell r="E1499">
            <v>100</v>
          </cell>
        </row>
        <row r="1500">
          <cell r="A1500" t="str">
            <v>89685</v>
          </cell>
          <cell r="B1500" t="str">
            <v>TK. ISTI</v>
          </cell>
          <cell r="C1500" t="str">
            <v>JL. PS. GAYAM L8, SMG.</v>
          </cell>
          <cell r="D1500" t="str">
            <v>SMG</v>
          </cell>
          <cell r="E1500">
            <v>100</v>
          </cell>
        </row>
        <row r="1501">
          <cell r="A1501" t="str">
            <v>946679</v>
          </cell>
          <cell r="B1501" t="str">
            <v>SWALAYAN ANEKA JAYA</v>
          </cell>
          <cell r="C1501" t="str">
            <v>JL. URIP SUMOHARJO KM.15 NO. RT.001 RW.001 KE</v>
          </cell>
          <cell r="D1501" t="str">
            <v>SMG</v>
          </cell>
          <cell r="E1501">
            <v>100</v>
          </cell>
        </row>
        <row r="1502">
          <cell r="A1502" t="str">
            <v>985697</v>
          </cell>
          <cell r="B1502" t="str">
            <v>CV. ANEKA JAYA XPANCUR</v>
          </cell>
          <cell r="C1502" t="str">
            <v>JL. UNTUNG SUROPATI NO.168 RT.04 RW.04, KALIP</v>
          </cell>
          <cell r="D1502" t="str">
            <v>SMG</v>
          </cell>
          <cell r="E1502">
            <v>100</v>
          </cell>
        </row>
        <row r="1503">
          <cell r="A1503" t="str">
            <v>998208</v>
          </cell>
          <cell r="B1503" t="str">
            <v>TK. MUSLIM</v>
          </cell>
          <cell r="C1503" t="str">
            <v>PS. KARANGAWEN LOS BELAKANG NO.4, PUNDENARUM,</v>
          </cell>
          <cell r="D1503" t="str">
            <v>SMG</v>
          </cell>
          <cell r="E1503">
            <v>100</v>
          </cell>
        </row>
        <row r="1504">
          <cell r="A1504" t="str">
            <v>94279</v>
          </cell>
          <cell r="B1504" t="str">
            <v>TK. TUNAS MEKAR</v>
          </cell>
          <cell r="C1504" t="str">
            <v>JL. PERES 63, SEMARANG.</v>
          </cell>
          <cell r="D1504" t="str">
            <v>SMG</v>
          </cell>
          <cell r="E1504">
            <v>100</v>
          </cell>
        </row>
        <row r="1505">
          <cell r="A1505" t="str">
            <v>94801</v>
          </cell>
          <cell r="B1505" t="str">
            <v>TK. LESTARI</v>
          </cell>
          <cell r="C1505" t="str">
            <v>*JL. KEMBANG ARUM 209, MRANGGEN</v>
          </cell>
          <cell r="D1505" t="str">
            <v>SMG</v>
          </cell>
          <cell r="E1505">
            <v>100</v>
          </cell>
        </row>
        <row r="1506">
          <cell r="A1506" t="str">
            <v>92058</v>
          </cell>
          <cell r="B1506" t="str">
            <v>SM. LARIS</v>
          </cell>
          <cell r="C1506" t="str">
            <v>*JL.JEND.SUDIRMAN 76, SALATIGA.</v>
          </cell>
          <cell r="D1506" t="str">
            <v>SMG</v>
          </cell>
          <cell r="E1506">
            <v>100</v>
          </cell>
        </row>
        <row r="1507">
          <cell r="A1507" t="str">
            <v>744889</v>
          </cell>
          <cell r="B1507" t="str">
            <v>TK. SUMBER WANGI</v>
          </cell>
          <cell r="C1507" t="str">
            <v>JL. KALINYAMAT NO. 8, SALATIGA</v>
          </cell>
          <cell r="D1507" t="str">
            <v>SMG</v>
          </cell>
          <cell r="E1507">
            <v>100</v>
          </cell>
        </row>
        <row r="1508">
          <cell r="A1508" t="str">
            <v>89158</v>
          </cell>
          <cell r="B1508" t="str">
            <v>TK. 47</v>
          </cell>
          <cell r="C1508" t="str">
            <v>JL. KALINYAMAT 47, SALATIGA.</v>
          </cell>
          <cell r="D1508" t="str">
            <v>SMG</v>
          </cell>
          <cell r="E1508">
            <v>100</v>
          </cell>
        </row>
        <row r="1509">
          <cell r="A1509" t="str">
            <v>644177</v>
          </cell>
          <cell r="B1509" t="str">
            <v>TK. IVA</v>
          </cell>
          <cell r="C1509" t="str">
            <v>PS. SAMA - SAMA BLOK B-I, KENDAL</v>
          </cell>
          <cell r="D1509" t="str">
            <v>SMG</v>
          </cell>
          <cell r="E1509">
            <v>100</v>
          </cell>
        </row>
        <row r="1510">
          <cell r="A1510" t="str">
            <v>946150</v>
          </cell>
          <cell r="B1510" t="str">
            <v>TK. ABADI</v>
          </cell>
          <cell r="C1510" t="str">
            <v>JL. RY. DEMPET - DEMAK NO.92, KADILANGU, DEMA</v>
          </cell>
          <cell r="D1510" t="str">
            <v>SMG</v>
          </cell>
          <cell r="E1510">
            <v>100</v>
          </cell>
        </row>
        <row r="1511">
          <cell r="A1511" t="str">
            <v>101923</v>
          </cell>
          <cell r="B1511" t="str">
            <v>CV. FAJAR JAYA</v>
          </cell>
          <cell r="C1511" t="str">
            <v>JL. JEND, SUDIRMAN NO.71, LANGENSARI, UNGARAN</v>
          </cell>
          <cell r="D1511" t="str">
            <v>SMG</v>
          </cell>
          <cell r="E1511">
            <v>100</v>
          </cell>
        </row>
        <row r="1512">
          <cell r="A1512" t="str">
            <v>95034</v>
          </cell>
          <cell r="B1512" t="str">
            <v>TK. SIDO MUNCUL</v>
          </cell>
          <cell r="C1512" t="str">
            <v>JL. RAYA 56, SUKOREJO</v>
          </cell>
          <cell r="D1512" t="str">
            <v>SMG</v>
          </cell>
          <cell r="E1512">
            <v>100</v>
          </cell>
        </row>
        <row r="1513">
          <cell r="A1513" t="str">
            <v>991125</v>
          </cell>
          <cell r="B1513" t="str">
            <v>TK. SUPRIYONO</v>
          </cell>
          <cell r="C1513" t="str">
            <v>JL. SINGA TENGAH III, NO.71, PEDURUNGAN TENGA</v>
          </cell>
          <cell r="D1513" t="str">
            <v>SMG</v>
          </cell>
          <cell r="E1513">
            <v>100</v>
          </cell>
        </row>
        <row r="1514">
          <cell r="A1514" t="str">
            <v>95408</v>
          </cell>
          <cell r="B1514" t="str">
            <v>TK. KARYA</v>
          </cell>
          <cell r="C1514" t="str">
            <v>JL. RAYA 2 LIMBANGAN, BOJA</v>
          </cell>
          <cell r="D1514" t="str">
            <v>SMG</v>
          </cell>
          <cell r="E1514">
            <v>100</v>
          </cell>
        </row>
        <row r="1515">
          <cell r="A1515" t="str">
            <v>970605</v>
          </cell>
          <cell r="B1515" t="str">
            <v>TK. NUR</v>
          </cell>
          <cell r="C1515" t="str">
            <v>JL. PEKUNDEN NO.48, PEKUNDEN, SMG TENGAH, SEM</v>
          </cell>
          <cell r="D1515" t="str">
            <v>SMG</v>
          </cell>
          <cell r="E1515">
            <v>100</v>
          </cell>
        </row>
        <row r="1516">
          <cell r="A1516" t="str">
            <v>924678</v>
          </cell>
          <cell r="B1516" t="str">
            <v>TK. YAMTO</v>
          </cell>
          <cell r="C1516" t="str">
            <v>JL. TAMBAK AJI RT.2 RW.12, TAMBAKAJI, NGALIYA</v>
          </cell>
          <cell r="D1516" t="str">
            <v>SMG</v>
          </cell>
          <cell r="E1516">
            <v>100</v>
          </cell>
        </row>
        <row r="1517">
          <cell r="A1517" t="str">
            <v>90719</v>
          </cell>
          <cell r="B1517" t="str">
            <v>TK. ANANG</v>
          </cell>
          <cell r="C1517" t="str">
            <v>JL. PS.JATI B1, SEMARANG.</v>
          </cell>
          <cell r="D1517" t="str">
            <v>SMG</v>
          </cell>
          <cell r="E1517">
            <v>100</v>
          </cell>
        </row>
        <row r="1518">
          <cell r="A1518" t="str">
            <v>90570</v>
          </cell>
          <cell r="B1518" t="str">
            <v>TK. YANTI R</v>
          </cell>
          <cell r="C1518" t="str">
            <v>JL. PS.PROJO CD1/A15 (KIOS B7), AMBARAWA.</v>
          </cell>
          <cell r="D1518" t="str">
            <v>SMG</v>
          </cell>
          <cell r="E1518">
            <v>100</v>
          </cell>
        </row>
        <row r="1519">
          <cell r="A1519" t="str">
            <v>90311</v>
          </cell>
          <cell r="B1519" t="str">
            <v>TK. IWAN</v>
          </cell>
          <cell r="C1519" t="str">
            <v>JL. PS.GAYAMSARI 23, SMG.</v>
          </cell>
          <cell r="D1519" t="str">
            <v>SMG</v>
          </cell>
          <cell r="E1519">
            <v>100</v>
          </cell>
        </row>
        <row r="1520">
          <cell r="A1520" t="str">
            <v>87418</v>
          </cell>
          <cell r="B1520" t="str">
            <v>TK. BOJASARI</v>
          </cell>
          <cell r="C1520" t="str">
            <v>JL. PEMUDA 17, BOJA.</v>
          </cell>
          <cell r="D1520" t="str">
            <v>SMG</v>
          </cell>
          <cell r="E1520">
            <v>100</v>
          </cell>
        </row>
        <row r="1521">
          <cell r="A1521" t="str">
            <v>978110</v>
          </cell>
          <cell r="B1521" t="str">
            <v>TK. BU INEM</v>
          </cell>
          <cell r="C1521" t="str">
            <v>PS. BLAURAN E.8, KUTOWINANGUN, TINGKIR, SALAT</v>
          </cell>
          <cell r="D1521" t="str">
            <v>SMG</v>
          </cell>
          <cell r="E1521">
            <v>100</v>
          </cell>
        </row>
        <row r="1522">
          <cell r="A1522" t="str">
            <v>627529</v>
          </cell>
          <cell r="B1522" t="str">
            <v>CV. SIDOMUKTI</v>
          </cell>
          <cell r="C1522" t="str">
            <v>GANG LOMBOK NO. 3, SEMARANG</v>
          </cell>
          <cell r="D1522" t="str">
            <v>SMG</v>
          </cell>
          <cell r="E1522">
            <v>100</v>
          </cell>
        </row>
        <row r="1523">
          <cell r="A1523" t="str">
            <v>980398</v>
          </cell>
          <cell r="B1523" t="str">
            <v>TK. MINTOYO</v>
          </cell>
          <cell r="C1523" t="str">
            <v>JL. SOEKARNO HATTA MAJT BLOK F.7 (PS. JOHAR B</v>
          </cell>
          <cell r="D1523" t="str">
            <v>SMG</v>
          </cell>
          <cell r="E1523">
            <v>100</v>
          </cell>
        </row>
        <row r="1524">
          <cell r="A1524" t="str">
            <v>925434</v>
          </cell>
          <cell r="B1524" t="str">
            <v>TK. HARSIANTO</v>
          </cell>
          <cell r="C1524" t="str">
            <v>JL. TMN. SURYO KUSUMO IV/21, MUKTIHARJO KIDUL</v>
          </cell>
          <cell r="D1524" t="str">
            <v>SMG</v>
          </cell>
          <cell r="E1524">
            <v>100</v>
          </cell>
        </row>
        <row r="1525">
          <cell r="A1525" t="str">
            <v>877990</v>
          </cell>
          <cell r="B1525" t="str">
            <v>TK. DJAJA GROUP</v>
          </cell>
          <cell r="C1525" t="str">
            <v>KP. BANGSEWU RT 4 RW 2, KEL. SUKOREJO, GUNUNG</v>
          </cell>
          <cell r="D1525" t="str">
            <v>SMG</v>
          </cell>
          <cell r="E1525">
            <v>100</v>
          </cell>
        </row>
        <row r="1526">
          <cell r="A1526" t="str">
            <v>956818</v>
          </cell>
          <cell r="B1526" t="str">
            <v>CV. LIMA-LIMA</v>
          </cell>
          <cell r="C1526" t="str">
            <v>PEDAMARAN NO.55 RT.009 RW.003 KEL.KAUMAN KEC.</v>
          </cell>
          <cell r="D1526" t="str">
            <v>SMG</v>
          </cell>
          <cell r="E1526">
            <v>100</v>
          </cell>
        </row>
        <row r="1527">
          <cell r="A1527" t="str">
            <v>101385</v>
          </cell>
          <cell r="B1527" t="str">
            <v>CV. ANEKA JAYA KENDAL</v>
          </cell>
          <cell r="C1527" t="str">
            <v>JL. SOEKARNO HATTA RT.006 RW.005, LANGENHARJO</v>
          </cell>
          <cell r="D1527" t="str">
            <v>SMG</v>
          </cell>
          <cell r="E1527">
            <v>100</v>
          </cell>
        </row>
        <row r="1528">
          <cell r="A1528" t="str">
            <v>101764</v>
          </cell>
          <cell r="B1528" t="str">
            <v>TK. PAK TOYO</v>
          </cell>
          <cell r="C1528" t="str">
            <v>JL. SUROWIJOYO II RT.04 RW.13, MANGUNSARI, SI</v>
          </cell>
          <cell r="D1528" t="str">
            <v>SMG</v>
          </cell>
          <cell r="E1528">
            <v>100</v>
          </cell>
        </row>
        <row r="1529">
          <cell r="A1529" t="str">
            <v>100954</v>
          </cell>
          <cell r="B1529" t="str">
            <v>TK. TATAK (MUSTAKIM)</v>
          </cell>
          <cell r="C1529" t="str">
            <v>GG. SERAYU II NO.16 PAREN, SIDOMULYO, UNGARAN</v>
          </cell>
          <cell r="D1529" t="str">
            <v>SMG</v>
          </cell>
          <cell r="E1529">
            <v>100</v>
          </cell>
        </row>
        <row r="1530">
          <cell r="A1530" t="str">
            <v>875267</v>
          </cell>
          <cell r="B1530" t="str">
            <v>TK. CIK NYO</v>
          </cell>
          <cell r="C1530" t="str">
            <v>JL. PENATON NO. 30, KEL. BARUSARI, SEMARANG</v>
          </cell>
          <cell r="D1530" t="str">
            <v>SMG</v>
          </cell>
          <cell r="E1530">
            <v>100</v>
          </cell>
        </row>
        <row r="1531">
          <cell r="A1531" t="str">
            <v>920833</v>
          </cell>
          <cell r="B1531" t="str">
            <v>TK. 122</v>
          </cell>
          <cell r="C1531" t="str">
            <v>GANG BARU 122, KRANGGAN, SEMARANG TENGAH, SEM</v>
          </cell>
          <cell r="D1531" t="str">
            <v>SMG</v>
          </cell>
          <cell r="E1531">
            <v>100</v>
          </cell>
        </row>
        <row r="1532">
          <cell r="A1532" t="str">
            <v>96388</v>
          </cell>
          <cell r="B1532" t="str">
            <v>TK. AHMAD (ALI)</v>
          </cell>
          <cell r="C1532" t="str">
            <v>PS. BANGETAYU 2, SEMARANG</v>
          </cell>
          <cell r="D1532" t="str">
            <v>SMG</v>
          </cell>
          <cell r="E1532">
            <v>100</v>
          </cell>
        </row>
        <row r="1533">
          <cell r="A1533" t="str">
            <v>616237</v>
          </cell>
          <cell r="B1533" t="str">
            <v>TK. SRIYONO</v>
          </cell>
          <cell r="C1533" t="str">
            <v>PS. WONODRI NO. 5 (DPN WR. MAKAN DLM), SEMARA</v>
          </cell>
          <cell r="D1533" t="str">
            <v>SMG</v>
          </cell>
          <cell r="E1533">
            <v>100</v>
          </cell>
        </row>
        <row r="1534">
          <cell r="A1534" t="str">
            <v>88547</v>
          </cell>
          <cell r="B1534" t="str">
            <v>TK. PUJI</v>
          </cell>
          <cell r="C1534" t="str">
            <v>PS. BOJA BLOK B.18, BOJA</v>
          </cell>
          <cell r="D1534" t="str">
            <v>SMG</v>
          </cell>
          <cell r="E1534">
            <v>100</v>
          </cell>
        </row>
        <row r="1535">
          <cell r="A1535" t="str">
            <v>545660</v>
          </cell>
          <cell r="B1535" t="str">
            <v>TK. IS</v>
          </cell>
          <cell r="C1535" t="str">
            <v>PS. CEPIRING LOS BLKG 2, KENDAL</v>
          </cell>
          <cell r="D1535" t="str">
            <v>SMG</v>
          </cell>
          <cell r="E1535">
            <v>100</v>
          </cell>
        </row>
        <row r="1536">
          <cell r="A1536" t="str">
            <v>93693</v>
          </cell>
          <cell r="B1536" t="str">
            <v>TK. ANA</v>
          </cell>
          <cell r="C1536" t="str">
            <v>JL. PASAR 12, BOJA.</v>
          </cell>
          <cell r="D1536" t="str">
            <v>SMG</v>
          </cell>
          <cell r="E1536">
            <v>100</v>
          </cell>
        </row>
        <row r="1537">
          <cell r="A1537" t="str">
            <v>688196</v>
          </cell>
          <cell r="B1537" t="str">
            <v>TK. MUSTIKA</v>
          </cell>
          <cell r="C1537" t="str">
            <v>PS. KENDAL BLOK K (SBLH BARAT), KENDAL</v>
          </cell>
          <cell r="D1537" t="str">
            <v>SMG</v>
          </cell>
          <cell r="E1537">
            <v>100</v>
          </cell>
        </row>
        <row r="1538">
          <cell r="A1538" t="str">
            <v>93694</v>
          </cell>
          <cell r="B1538" t="str">
            <v>TK. MUBAROH</v>
          </cell>
          <cell r="C1538" t="str">
            <v>JL. PASAR 56, BOJA.</v>
          </cell>
          <cell r="D1538" t="str">
            <v>SMG</v>
          </cell>
          <cell r="E1538">
            <v>100</v>
          </cell>
        </row>
        <row r="1539">
          <cell r="A1539" t="str">
            <v>93883</v>
          </cell>
          <cell r="B1539" t="str">
            <v>TK. WIJAYA MULYA</v>
          </cell>
          <cell r="C1539" t="str">
            <v>JL. CENDRAWASIH NO.28, TANJUNGMAS, SEMARANG U</v>
          </cell>
          <cell r="D1539" t="str">
            <v>SMG</v>
          </cell>
          <cell r="E1539">
            <v>100</v>
          </cell>
        </row>
        <row r="1540">
          <cell r="A1540" t="str">
            <v>765025</v>
          </cell>
          <cell r="B1540" t="str">
            <v>MM. ANEKA JAYA</v>
          </cell>
          <cell r="C1540" t="str">
            <v>JL. SULTAN FATAH NO. 7, BOGORAME, MANGUNJIWAN</v>
          </cell>
          <cell r="D1540" t="str">
            <v>SMG</v>
          </cell>
          <cell r="E1540">
            <v>100</v>
          </cell>
        </row>
        <row r="1541">
          <cell r="A1541" t="str">
            <v>94258</v>
          </cell>
          <cell r="B1541" t="str">
            <v>TK. JAM</v>
          </cell>
          <cell r="C1541" t="str">
            <v>JL. MENOREH TIMUR IV / 26, SEMARANG</v>
          </cell>
          <cell r="D1541" t="str">
            <v>SMG</v>
          </cell>
          <cell r="E1541">
            <v>100</v>
          </cell>
        </row>
        <row r="1542">
          <cell r="A1542" t="str">
            <v>995106</v>
          </cell>
          <cell r="B1542" t="str">
            <v>TK. SUMBER MAKMUR</v>
          </cell>
          <cell r="C1542" t="str">
            <v>JL. RAYA KOPENG - GETASAN NO.8, GETASAN, GETA</v>
          </cell>
          <cell r="D1542" t="str">
            <v>SMG</v>
          </cell>
          <cell r="E1542">
            <v>100</v>
          </cell>
        </row>
        <row r="1543">
          <cell r="A1543" t="str">
            <v>94261</v>
          </cell>
          <cell r="B1543" t="str">
            <v>TK. SAMI UNTUNG</v>
          </cell>
          <cell r="C1543" t="str">
            <v>JL. WONODRI 30, SEMARANG.</v>
          </cell>
          <cell r="D1543" t="str">
            <v>SMG</v>
          </cell>
          <cell r="E1543">
            <v>100</v>
          </cell>
        </row>
        <row r="1544">
          <cell r="A1544" t="str">
            <v>998945</v>
          </cell>
          <cell r="B1544" t="str">
            <v>TK. DAMAR KARNO</v>
          </cell>
          <cell r="C1544" t="str">
            <v>PS. DAMAR LOS DEPAN NO.12, PADANGSARI, BANYUM</v>
          </cell>
          <cell r="D1544" t="str">
            <v>SMG</v>
          </cell>
          <cell r="E1544">
            <v>100</v>
          </cell>
        </row>
        <row r="1545">
          <cell r="A1545" t="str">
            <v>94264</v>
          </cell>
          <cell r="B1545" t="str">
            <v>TK. ANIK</v>
          </cell>
          <cell r="C1545" t="str">
            <v>JL. JANGLI 48, SEMARANG.</v>
          </cell>
          <cell r="D1545" t="str">
            <v>SMG</v>
          </cell>
          <cell r="E1545">
            <v>100</v>
          </cell>
        </row>
        <row r="1546">
          <cell r="A1546" t="str">
            <v>94793</v>
          </cell>
          <cell r="B1546" t="str">
            <v>TK. ENGGAL MULYO</v>
          </cell>
          <cell r="C1546" t="str">
            <v>JL. PASAR RT5/RW2, PRINGAPUS.</v>
          </cell>
          <cell r="D1546" t="str">
            <v>SMG</v>
          </cell>
          <cell r="E1546">
            <v>100</v>
          </cell>
        </row>
        <row r="1547">
          <cell r="A1547" t="str">
            <v>640646</v>
          </cell>
          <cell r="B1547" t="str">
            <v>TK. KOMARI (BERKAH)</v>
          </cell>
          <cell r="C1547" t="str">
            <v>JL. SEKOPEK GANG KAUMAN LOR I, KALIWUNGU, KEN</v>
          </cell>
          <cell r="D1547" t="str">
            <v>SMG</v>
          </cell>
          <cell r="E1547">
            <v>88</v>
          </cell>
        </row>
        <row r="1548">
          <cell r="A1548" t="str">
            <v>551511</v>
          </cell>
          <cell r="B1548" t="str">
            <v>TK. MM</v>
          </cell>
          <cell r="C1548" t="str">
            <v>JL. CEMPOLOREJO NO. 22 (PS. KRG.AYU), SMG</v>
          </cell>
          <cell r="D1548" t="str">
            <v>SMG</v>
          </cell>
          <cell r="E1548">
            <v>85</v>
          </cell>
        </row>
        <row r="1549">
          <cell r="A1549" t="str">
            <v>517252</v>
          </cell>
          <cell r="B1549" t="str">
            <v>TK. UNIK</v>
          </cell>
          <cell r="C1549" t="str">
            <v>JL. ARGO BOGA 9, SALATIGA</v>
          </cell>
          <cell r="D1549" t="str">
            <v>SMG</v>
          </cell>
          <cell r="E1549">
            <v>80</v>
          </cell>
        </row>
        <row r="1550">
          <cell r="A1550" t="str">
            <v>628593</v>
          </cell>
          <cell r="B1550" t="str">
            <v>SLAMET HARIJONO</v>
          </cell>
          <cell r="C1550" t="str">
            <v>JL. GEMAH KENCANA III/19, SEMARANG</v>
          </cell>
          <cell r="D1550" t="str">
            <v>SMG</v>
          </cell>
          <cell r="E1550">
            <v>80</v>
          </cell>
        </row>
        <row r="1551">
          <cell r="A1551" t="str">
            <v>89874</v>
          </cell>
          <cell r="B1551" t="str">
            <v>TK. DUA SAUDARA</v>
          </cell>
          <cell r="C1551" t="str">
            <v>JL. PASAR B9, GENUK.</v>
          </cell>
          <cell r="D1551" t="str">
            <v>SMG</v>
          </cell>
          <cell r="E1551">
            <v>76.166666666666671</v>
          </cell>
        </row>
        <row r="1552">
          <cell r="A1552" t="str">
            <v>973773</v>
          </cell>
          <cell r="B1552" t="str">
            <v>TK. HARJO</v>
          </cell>
          <cell r="C1552" t="str">
            <v xml:space="preserve">DS. KALITENGAH RT.06 RW.02 (SBLH BARAT BALAI </v>
          </cell>
          <cell r="D1552" t="str">
            <v>SMG</v>
          </cell>
          <cell r="E1552">
            <v>76</v>
          </cell>
        </row>
        <row r="1553">
          <cell r="A1553" t="str">
            <v>883292</v>
          </cell>
          <cell r="B1553" t="str">
            <v>TK. SENIYEM</v>
          </cell>
          <cell r="C1553" t="str">
            <v>PS. SUKOREJO BLOK B 11, SUKOREJO, KENDAL</v>
          </cell>
          <cell r="D1553" t="str">
            <v>SMG</v>
          </cell>
          <cell r="E1553">
            <v>76</v>
          </cell>
        </row>
        <row r="1554">
          <cell r="A1554" t="str">
            <v>92797</v>
          </cell>
          <cell r="B1554" t="str">
            <v>TK. HARIYANTO</v>
          </cell>
          <cell r="C1554" t="str">
            <v>JL. PASAR C/3, MANGKANG.</v>
          </cell>
          <cell r="D1554" t="str">
            <v>SMG</v>
          </cell>
          <cell r="E1554">
            <v>76</v>
          </cell>
        </row>
        <row r="1555">
          <cell r="A1555" t="str">
            <v>914728</v>
          </cell>
          <cell r="B1555" t="str">
            <v>TK. NOVI</v>
          </cell>
          <cell r="C1555" t="str">
            <v xml:space="preserve">JL. GEMAH UTARA 2 RT.02 RW.03 NO.4, PALEBON, </v>
          </cell>
          <cell r="D1555" t="str">
            <v>SMG</v>
          </cell>
          <cell r="E1555">
            <v>76</v>
          </cell>
        </row>
        <row r="1556">
          <cell r="A1556" t="str">
            <v>93329</v>
          </cell>
          <cell r="B1556" t="str">
            <v>TK. JITU</v>
          </cell>
          <cell r="C1556" t="str">
            <v>JL.PS.TOROH/PAHLAWAN 36,SLTG.</v>
          </cell>
          <cell r="D1556" t="str">
            <v>SMG</v>
          </cell>
          <cell r="E1556">
            <v>76</v>
          </cell>
        </row>
        <row r="1557">
          <cell r="A1557" t="str">
            <v>95029</v>
          </cell>
          <cell r="B1557" t="str">
            <v>TK. RAHAYU / CIK JUN</v>
          </cell>
          <cell r="C1557" t="str">
            <v>JL.PS.RASAMALA 4A BANYUMNK,SMG</v>
          </cell>
          <cell r="D1557" t="str">
            <v>SMG</v>
          </cell>
          <cell r="E1557">
            <v>76</v>
          </cell>
        </row>
        <row r="1558">
          <cell r="A1558" t="str">
            <v>847454</v>
          </cell>
          <cell r="B1558" t="str">
            <v>TK. YUSUF</v>
          </cell>
          <cell r="C1558" t="str">
            <v xml:space="preserve">JL RAYA PASAR BULU NO 1 BULU STALAN SEMARANG </v>
          </cell>
          <cell r="D1558" t="str">
            <v>SMG</v>
          </cell>
          <cell r="E1558">
            <v>76</v>
          </cell>
        </row>
        <row r="1559">
          <cell r="A1559" t="str">
            <v>563202</v>
          </cell>
          <cell r="B1559" t="str">
            <v>TK. IS MARDUL</v>
          </cell>
          <cell r="C1559" t="str">
            <v>JL. RY. KEMBANGARUM 55, MRANGGEN</v>
          </cell>
          <cell r="D1559" t="str">
            <v>SMG</v>
          </cell>
          <cell r="E1559">
            <v>76</v>
          </cell>
        </row>
        <row r="1560">
          <cell r="A1560" t="str">
            <v>961786</v>
          </cell>
          <cell r="B1560" t="str">
            <v>TK. CHALIS</v>
          </cell>
          <cell r="C1560" t="str">
            <v>JL. RAYA PASAR SUKOREJO NO.24, SUKOREJO, SUKO</v>
          </cell>
          <cell r="D1560" t="str">
            <v>SMG</v>
          </cell>
          <cell r="E1560">
            <v>76</v>
          </cell>
        </row>
        <row r="1561">
          <cell r="A1561" t="str">
            <v>914516</v>
          </cell>
          <cell r="B1561" t="str">
            <v>CV. ANEKA JAYA WOLTER MONGINSIDI</v>
          </cell>
          <cell r="C1561" t="str">
            <v>JL. WOLTER MONGINSIDI NO.100 RT.002 RW.007 TL</v>
          </cell>
          <cell r="D1561" t="str">
            <v>SMG</v>
          </cell>
          <cell r="E1561">
            <v>76</v>
          </cell>
        </row>
        <row r="1562">
          <cell r="A1562" t="str">
            <v>916986</v>
          </cell>
          <cell r="B1562" t="str">
            <v>TK. YADI</v>
          </cell>
          <cell r="C1562" t="str">
            <v>JL. TMN. SURYO KUSUMO I NO.6, MUKTIHARJO KIDU</v>
          </cell>
          <cell r="D1562" t="str">
            <v>SMG</v>
          </cell>
          <cell r="E1562">
            <v>76</v>
          </cell>
        </row>
        <row r="1563">
          <cell r="A1563" t="str">
            <v>95208</v>
          </cell>
          <cell r="B1563" t="str">
            <v>TK. KEMBAR</v>
          </cell>
          <cell r="C1563" t="str">
            <v>JL. BADAK V/25, SEMARANG.</v>
          </cell>
          <cell r="D1563" t="str">
            <v>SMG</v>
          </cell>
          <cell r="E1563">
            <v>76</v>
          </cell>
        </row>
        <row r="1564">
          <cell r="A1564" t="str">
            <v>899884</v>
          </cell>
          <cell r="B1564" t="str">
            <v>TK. HERLINA / JING-JING</v>
          </cell>
          <cell r="C1564" t="str">
            <v>JL. SOEKARNO HATTA MAJT BLOK E.15, SAMBIREJO,</v>
          </cell>
          <cell r="D1564" t="str">
            <v>SMG</v>
          </cell>
          <cell r="E1564">
            <v>76</v>
          </cell>
        </row>
        <row r="1565">
          <cell r="A1565" t="str">
            <v>527346</v>
          </cell>
          <cell r="B1565" t="str">
            <v>TK. SUMBER RAHAYU</v>
          </cell>
          <cell r="C1565" t="str">
            <v>JL. PEDAMARAN NO. 114, SEMARANG</v>
          </cell>
          <cell r="D1565" t="str">
            <v>SMG</v>
          </cell>
          <cell r="E1565">
            <v>76</v>
          </cell>
        </row>
        <row r="1566">
          <cell r="A1566" t="str">
            <v>566753</v>
          </cell>
          <cell r="B1566" t="str">
            <v>TK. SARI GROSIR MARKET</v>
          </cell>
          <cell r="C1566" t="str">
            <v>JL. RAYA WELERI BARAT NO. 251, WELERI, KENDAL</v>
          </cell>
          <cell r="D1566" t="str">
            <v>SMG</v>
          </cell>
          <cell r="E1566">
            <v>76</v>
          </cell>
        </row>
        <row r="1567">
          <cell r="A1567" t="str">
            <v>93596</v>
          </cell>
          <cell r="B1567" t="str">
            <v>TK. MORODADI</v>
          </cell>
          <cell r="C1567" t="str">
            <v>JL. KELINCI 103, SEMARANG.</v>
          </cell>
          <cell r="D1567" t="str">
            <v>SMG</v>
          </cell>
          <cell r="E1567">
            <v>76</v>
          </cell>
        </row>
        <row r="1568">
          <cell r="A1568" t="str">
            <v>617232</v>
          </cell>
          <cell r="B1568" t="str">
            <v>TK. KARTIKA</v>
          </cell>
          <cell r="C1568" t="str">
            <v>JL. TELOMOYO BARAT NO. 16, UNGARAN</v>
          </cell>
          <cell r="D1568" t="str">
            <v>SMG</v>
          </cell>
          <cell r="E1568">
            <v>75</v>
          </cell>
        </row>
        <row r="1569">
          <cell r="A1569" t="str">
            <v>100619</v>
          </cell>
          <cell r="B1569" t="str">
            <v>TK. EKA</v>
          </cell>
          <cell r="C1569" t="str">
            <v>JL. KALINYAMAT F.5, KUTOWINANGUN, TINGKIR, SA</v>
          </cell>
          <cell r="D1569" t="str">
            <v>SMG</v>
          </cell>
          <cell r="E1569">
            <v>50</v>
          </cell>
        </row>
        <row r="1570">
          <cell r="B1570" t="str">
            <v>TK. RAME</v>
          </cell>
          <cell r="C1570" t="str">
            <v>JL. GEDANGAN NO.35, TUNTANG, TUNTANG, KAB. SE</v>
          </cell>
          <cell r="D1570" t="str">
            <v>SMG</v>
          </cell>
          <cell r="E1570">
            <v>25</v>
          </cell>
        </row>
        <row r="1571">
          <cell r="A1571" t="str">
            <v>910926</v>
          </cell>
          <cell r="B1571" t="str">
            <v>SM. LARIS</v>
          </cell>
          <cell r="C1571" t="str">
            <v>JL. JEND SUDIRMAN NO.239, KUPANG AMBARAWA SEM</v>
          </cell>
          <cell r="D1571" t="str">
            <v>SMG</v>
          </cell>
          <cell r="E1571">
            <v>75</v>
          </cell>
        </row>
        <row r="1572">
          <cell r="A1572" t="str">
            <v>94408</v>
          </cell>
          <cell r="B1572" t="str">
            <v>TK. KONAAH</v>
          </cell>
          <cell r="C1572" t="str">
            <v>JL. DEPAN PASAR 5, GENUK.</v>
          </cell>
          <cell r="D1572" t="str">
            <v>SMG</v>
          </cell>
          <cell r="E1572">
            <v>50.166666666666664</v>
          </cell>
        </row>
        <row r="1573">
          <cell r="A1573" t="str">
            <v>88624</v>
          </cell>
          <cell r="B1573" t="str">
            <v>TK. LUKITO</v>
          </cell>
          <cell r="C1573" t="str">
            <v>JL. PS. BUGANGAN D1, SMG.</v>
          </cell>
          <cell r="D1573" t="str">
            <v>SMG</v>
          </cell>
          <cell r="E1573">
            <v>50.166666666666664</v>
          </cell>
        </row>
        <row r="1574">
          <cell r="A1574" t="str">
            <v>699966</v>
          </cell>
          <cell r="B1574" t="str">
            <v>TK. SUSI</v>
          </cell>
          <cell r="C1574" t="str">
            <v>JL. ROGOJEMBANGAN BARAT 15, SEMARANG</v>
          </cell>
          <cell r="D1574" t="str">
            <v>SMG</v>
          </cell>
          <cell r="E1574">
            <v>50</v>
          </cell>
        </row>
        <row r="1575">
          <cell r="A1575" t="str">
            <v>986976</v>
          </cell>
          <cell r="B1575" t="str">
            <v>TK. PUR MINYAK</v>
          </cell>
          <cell r="C1575" t="str">
            <v>PS. KARANGAWEN LOS TIMUR NO.65, PUNDENARUM, K</v>
          </cell>
          <cell r="D1575" t="str">
            <v>SMG</v>
          </cell>
          <cell r="E1575">
            <v>50</v>
          </cell>
        </row>
        <row r="1576">
          <cell r="A1576" t="str">
            <v>94405</v>
          </cell>
          <cell r="B1576" t="str">
            <v>TK. BASUKI</v>
          </cell>
          <cell r="C1576" t="str">
            <v>JL. LOS PASAR C/12, UNGARAN.</v>
          </cell>
          <cell r="D1576" t="str">
            <v>SMG</v>
          </cell>
          <cell r="E1576">
            <v>50</v>
          </cell>
        </row>
        <row r="1577">
          <cell r="A1577" t="str">
            <v>100824</v>
          </cell>
          <cell r="B1577" t="str">
            <v>TK. LEO</v>
          </cell>
          <cell r="C1577" t="str">
            <v xml:space="preserve">JL. POS 1 TANJUNG MAS, BANDARHARJO, SEMARANG </v>
          </cell>
          <cell r="D1577" t="str">
            <v>SMG</v>
          </cell>
          <cell r="E1577">
            <v>0</v>
          </cell>
        </row>
        <row r="1578">
          <cell r="B1578" t="str">
            <v>TK. NUR BAROKAH</v>
          </cell>
          <cell r="C1578" t="str">
            <v>PS. KEDUNGMUNDU LOS DEPAN 5 B, SENDANGGUWO, T</v>
          </cell>
          <cell r="D1578" t="str">
            <v>SMG</v>
          </cell>
          <cell r="E1578">
            <v>50</v>
          </cell>
        </row>
        <row r="1579">
          <cell r="A1579" t="str">
            <v>883297</v>
          </cell>
          <cell r="B1579" t="str">
            <v>TK. PAK ARIS</v>
          </cell>
          <cell r="C1579" t="str">
            <v>PS. SUKOREJO LOS TENGAH I, SUKOREJO, KENDAL</v>
          </cell>
          <cell r="D1579" t="str">
            <v>SMG</v>
          </cell>
          <cell r="E1579">
            <v>50</v>
          </cell>
        </row>
        <row r="1580">
          <cell r="A1580" t="str">
            <v>628531</v>
          </cell>
          <cell r="B1580" t="str">
            <v>TK. 134</v>
          </cell>
          <cell r="C1580" t="str">
            <v>GANG BARU NO. 134, SEMARANG</v>
          </cell>
          <cell r="D1580" t="str">
            <v>SMG</v>
          </cell>
          <cell r="E1580">
            <v>50</v>
          </cell>
        </row>
        <row r="1581">
          <cell r="A1581" t="str">
            <v>88903</v>
          </cell>
          <cell r="B1581" t="str">
            <v>TK. CANDI BARU</v>
          </cell>
          <cell r="C1581" t="str">
            <v>JL. JOHAR 14A, SALATIGA.</v>
          </cell>
          <cell r="D1581" t="str">
            <v>SMG</v>
          </cell>
          <cell r="E1581">
            <v>50</v>
          </cell>
        </row>
        <row r="1582">
          <cell r="A1582" t="str">
            <v>950733</v>
          </cell>
          <cell r="B1582" t="str">
            <v>TK. ENDANG</v>
          </cell>
          <cell r="C1582" t="str">
            <v>JL. SIWOGO RT.03 RW.03 (BLKNG PS.SARI), GUNUN</v>
          </cell>
          <cell r="D1582" t="str">
            <v>SMG</v>
          </cell>
          <cell r="E1582">
            <v>50</v>
          </cell>
        </row>
        <row r="1583">
          <cell r="A1583" t="str">
            <v>944169</v>
          </cell>
          <cell r="B1583" t="str">
            <v>TK. BU KHOTIJAH</v>
          </cell>
          <cell r="C1583" t="str">
            <v>PS. KARANGJATI C.5, KARANGJATI, BERGAS, KAB.S</v>
          </cell>
          <cell r="D1583" t="str">
            <v>SMG</v>
          </cell>
          <cell r="E1583">
            <v>50</v>
          </cell>
        </row>
        <row r="1584">
          <cell r="A1584" t="str">
            <v>100195</v>
          </cell>
          <cell r="B1584" t="str">
            <v>TK. PAK RUM</v>
          </cell>
          <cell r="C1584" t="str">
            <v>JL. ANGGREK NO.19 RT.03 RW.01, PULOSARI, KARA</v>
          </cell>
          <cell r="D1584" t="str">
            <v>SMG</v>
          </cell>
          <cell r="E1584">
            <v>50</v>
          </cell>
        </row>
        <row r="1585">
          <cell r="A1585" t="str">
            <v>874225</v>
          </cell>
          <cell r="B1585" t="str">
            <v>TK. AYAH / BU TOFIK</v>
          </cell>
          <cell r="C1585" t="str">
            <v>JL. JROBANG RAYA NO. 18, NGESREP, KEC. BANYUM</v>
          </cell>
          <cell r="D1585" t="str">
            <v>SMG</v>
          </cell>
          <cell r="E1585">
            <v>50</v>
          </cell>
        </row>
        <row r="1586">
          <cell r="A1586" t="str">
            <v>87385</v>
          </cell>
          <cell r="B1586" t="str">
            <v>TK. UTAMA</v>
          </cell>
          <cell r="C1586" t="str">
            <v>JL. TUNGGORONO 8, UNGARAN</v>
          </cell>
          <cell r="D1586" t="str">
            <v>SMG</v>
          </cell>
          <cell r="E1586">
            <v>50</v>
          </cell>
        </row>
        <row r="1587">
          <cell r="A1587" t="str">
            <v>86953</v>
          </cell>
          <cell r="B1587" t="str">
            <v>TK. IMAM</v>
          </cell>
          <cell r="C1587" t="str">
            <v>JL. PS.PROJO BLOK B4,AMBARAWA.</v>
          </cell>
          <cell r="D1587" t="str">
            <v>SMG</v>
          </cell>
          <cell r="E1587">
            <v>50</v>
          </cell>
        </row>
        <row r="1588">
          <cell r="A1588" t="str">
            <v>967280</v>
          </cell>
          <cell r="B1588" t="str">
            <v>TK. LESTARI MAKMUR</v>
          </cell>
          <cell r="C1588" t="str">
            <v>JL. CANDI PAWON TIMUR NO.4 (SBLH TEROWONGAN B</v>
          </cell>
          <cell r="D1588" t="str">
            <v>SMG</v>
          </cell>
          <cell r="E1588">
            <v>50</v>
          </cell>
        </row>
        <row r="1589">
          <cell r="A1589" t="str">
            <v>88847</v>
          </cell>
          <cell r="B1589" t="str">
            <v>TK. HANURA</v>
          </cell>
          <cell r="C1589" t="str">
            <v>JL. RAYA KAUMAN 11, MIJEN.</v>
          </cell>
          <cell r="D1589" t="str">
            <v>SMG</v>
          </cell>
          <cell r="E1589">
            <v>50</v>
          </cell>
        </row>
        <row r="1590">
          <cell r="A1590" t="str">
            <v>553409</v>
          </cell>
          <cell r="B1590" t="str">
            <v>TK. SUWARTADI</v>
          </cell>
          <cell r="C1590" t="str">
            <v>JL. TUMPANG VIII/04, BENDAN NGISOR, SEMARANG</v>
          </cell>
          <cell r="D1590" t="str">
            <v>SMG</v>
          </cell>
          <cell r="E1590">
            <v>50</v>
          </cell>
        </row>
        <row r="1591">
          <cell r="A1591" t="str">
            <v>87981</v>
          </cell>
          <cell r="B1591" t="str">
            <v>TK. SELLA</v>
          </cell>
          <cell r="C1591" t="str">
            <v>JL. MENOREH RAYA 65, SEMARANG.</v>
          </cell>
          <cell r="D1591" t="str">
            <v>SMG</v>
          </cell>
          <cell r="E1591">
            <v>50</v>
          </cell>
        </row>
        <row r="1592">
          <cell r="A1592" t="str">
            <v>538959</v>
          </cell>
          <cell r="B1592" t="str">
            <v>TK. JAYA RAYA</v>
          </cell>
          <cell r="C1592" t="str">
            <v>JL. RAYA 270, KALIWUNGU</v>
          </cell>
          <cell r="D1592" t="str">
            <v>SMG</v>
          </cell>
          <cell r="E1592">
            <v>50</v>
          </cell>
        </row>
        <row r="1593">
          <cell r="A1593" t="str">
            <v>506179</v>
          </cell>
          <cell r="B1593" t="str">
            <v>TK. NURYATI</v>
          </cell>
          <cell r="C1593" t="str">
            <v>PS. BULU LAMA, SEMARANG</v>
          </cell>
          <cell r="D1593" t="str">
            <v>SMG</v>
          </cell>
          <cell r="E1593">
            <v>50</v>
          </cell>
        </row>
        <row r="1594">
          <cell r="A1594" t="str">
            <v>93672</v>
          </cell>
          <cell r="B1594" t="str">
            <v>TK. SIDOMUKTI</v>
          </cell>
          <cell r="C1594" t="str">
            <v>JL. TERMINAL 49, SUKOREJO.</v>
          </cell>
          <cell r="D1594" t="str">
            <v>SMG</v>
          </cell>
          <cell r="E1594">
            <v>50</v>
          </cell>
        </row>
        <row r="1595">
          <cell r="A1595" t="str">
            <v>95092</v>
          </cell>
          <cell r="B1595" t="str">
            <v>TK. ACC</v>
          </cell>
          <cell r="C1595" t="str">
            <v>JL. JANGLI 58, SEMARANG.</v>
          </cell>
          <cell r="D1595" t="str">
            <v>SMG</v>
          </cell>
          <cell r="E1595">
            <v>50</v>
          </cell>
        </row>
        <row r="1596">
          <cell r="A1596" t="str">
            <v>545038</v>
          </cell>
          <cell r="B1596" t="str">
            <v>TK. EKONOMI</v>
          </cell>
          <cell r="C1596" t="str">
            <v>PS. PROJO LOS DPN 2, AMBARAWA</v>
          </cell>
          <cell r="D1596" t="str">
            <v>SMG</v>
          </cell>
          <cell r="E1596">
            <v>50</v>
          </cell>
        </row>
        <row r="1597">
          <cell r="A1597" t="str">
            <v>88264</v>
          </cell>
          <cell r="B1597" t="str">
            <v>TK. AIFA</v>
          </cell>
          <cell r="C1597" t="str">
            <v>JL. RAYA GUNUNG PATI 17, SMG.</v>
          </cell>
          <cell r="D1597" t="str">
            <v>SMG</v>
          </cell>
          <cell r="E1597">
            <v>50</v>
          </cell>
        </row>
        <row r="1598">
          <cell r="A1598" t="str">
            <v>87685</v>
          </cell>
          <cell r="B1598" t="str">
            <v>TK. ISMA</v>
          </cell>
          <cell r="C1598" t="str">
            <v>PS.GAYAMSARI B29 LOS PINGG,SMG</v>
          </cell>
          <cell r="D1598" t="str">
            <v>SMG</v>
          </cell>
          <cell r="E1598">
            <v>50</v>
          </cell>
        </row>
        <row r="1599">
          <cell r="A1599" t="str">
            <v>95623</v>
          </cell>
          <cell r="B1599" t="str">
            <v>TK. 282</v>
          </cell>
          <cell r="C1599" t="str">
            <v>JL. RADEN PATAH 282, SEMARANG</v>
          </cell>
          <cell r="D1599" t="str">
            <v>SMG</v>
          </cell>
          <cell r="E1599">
            <v>50</v>
          </cell>
        </row>
        <row r="1600">
          <cell r="A1600" t="str">
            <v>97026</v>
          </cell>
          <cell r="B1600" t="str">
            <v>TK. BINTANG TERANG / KARA</v>
          </cell>
          <cell r="C1600" t="str">
            <v>JL. PEDAMARAN 116, SEMARANG.</v>
          </cell>
          <cell r="D1600" t="str">
            <v>SMG</v>
          </cell>
          <cell r="E1600">
            <v>50</v>
          </cell>
        </row>
        <row r="1601">
          <cell r="A1601" t="str">
            <v>94608</v>
          </cell>
          <cell r="B1601" t="str">
            <v>TK. DEWI ADHI</v>
          </cell>
          <cell r="C1601" t="str">
            <v>JL. SUYUDONO 7, SEMARANG.</v>
          </cell>
          <cell r="D1601" t="str">
            <v>SMG</v>
          </cell>
          <cell r="E1601">
            <v>50</v>
          </cell>
        </row>
        <row r="1602">
          <cell r="A1602" t="str">
            <v>601583</v>
          </cell>
          <cell r="B1602" t="str">
            <v>TK. DELAMAS III</v>
          </cell>
          <cell r="C1602" t="str">
            <v>JL. WOLTER MONGINSIDI NO. 6, BANJARDOWO, SEMA</v>
          </cell>
          <cell r="D1602" t="str">
            <v>SMG</v>
          </cell>
          <cell r="E1602">
            <v>50</v>
          </cell>
        </row>
        <row r="1603">
          <cell r="A1603" t="str">
            <v>87605</v>
          </cell>
          <cell r="B1603" t="str">
            <v>TK. REJOSARI</v>
          </cell>
          <cell r="C1603" t="str">
            <v>JL. PS.KARANG AYU BLOK A7,SMG.</v>
          </cell>
          <cell r="D1603" t="str">
            <v>SMG</v>
          </cell>
          <cell r="E1603">
            <v>50</v>
          </cell>
        </row>
        <row r="1604">
          <cell r="A1604" t="str">
            <v>629038</v>
          </cell>
          <cell r="B1604" t="str">
            <v>TK. AGUS KURNIAWAN</v>
          </cell>
          <cell r="C1604" t="str">
            <v>PERUM BUKIT MANYARAN PERMAI BLOK S NO. 7, GUN</v>
          </cell>
          <cell r="D1604" t="str">
            <v>SMG</v>
          </cell>
          <cell r="E1604">
            <v>50</v>
          </cell>
        </row>
        <row r="1605">
          <cell r="A1605" t="str">
            <v>88683</v>
          </cell>
          <cell r="B1605" t="str">
            <v>TK. CHANDRA</v>
          </cell>
          <cell r="C1605" t="str">
            <v>JL. TAMBAK DALEM 99, SEMARANG.</v>
          </cell>
          <cell r="D1605" t="str">
            <v>SMG</v>
          </cell>
          <cell r="E1605">
            <v>50</v>
          </cell>
        </row>
        <row r="1606">
          <cell r="A1606" t="str">
            <v>97142</v>
          </cell>
          <cell r="B1606" t="str">
            <v>TK. SUHENDRO BUDI S/KARA</v>
          </cell>
          <cell r="C1606" t="str">
            <v>JL. LANGENREJO 18, SALATIGA.</v>
          </cell>
          <cell r="D1606" t="str">
            <v>SMG</v>
          </cell>
          <cell r="E1606">
            <v>50</v>
          </cell>
        </row>
        <row r="1607">
          <cell r="A1607" t="str">
            <v>94756</v>
          </cell>
          <cell r="B1607" t="str">
            <v>TK. SUMBER MAKMUR</v>
          </cell>
          <cell r="C1607" t="str">
            <v>JL. RAYA MIJEN 38, BOJA</v>
          </cell>
          <cell r="D1607" t="str">
            <v>SMG</v>
          </cell>
          <cell r="E1607">
            <v>50</v>
          </cell>
        </row>
        <row r="1608">
          <cell r="A1608" t="str">
            <v>102183</v>
          </cell>
          <cell r="B1608" t="str">
            <v>TK. WAHYU TEDJO BINTORO</v>
          </cell>
          <cell r="C1608" t="str">
            <v>JL. JEMBAWAN I / 8 RT.06 RW.01, KALIBANTENG K</v>
          </cell>
          <cell r="D1608" t="str">
            <v>SMG</v>
          </cell>
          <cell r="E1608">
            <v>50</v>
          </cell>
        </row>
        <row r="1609">
          <cell r="A1609" t="str">
            <v>937329</v>
          </cell>
          <cell r="B1609" t="str">
            <v>TK. MBAK YULI</v>
          </cell>
          <cell r="C1609" t="str">
            <v>TERMINAL SUKOREJO (DPN TK. HENDRO), SUKOREJO,</v>
          </cell>
          <cell r="D1609" t="str">
            <v>SMG</v>
          </cell>
          <cell r="E1609">
            <v>50</v>
          </cell>
        </row>
        <row r="1610">
          <cell r="A1610" t="str">
            <v>93892</v>
          </cell>
          <cell r="B1610" t="str">
            <v>TK. TERATE</v>
          </cell>
          <cell r="C1610" t="str">
            <v>JL. PASAR 5, SUKOREJO-KENDAL.</v>
          </cell>
          <cell r="D1610" t="str">
            <v>SMG</v>
          </cell>
          <cell r="E1610">
            <v>50</v>
          </cell>
        </row>
        <row r="1611">
          <cell r="A1611" t="str">
            <v>984132</v>
          </cell>
          <cell r="B1611" t="str">
            <v>TK. NANIK</v>
          </cell>
          <cell r="C1611" t="str">
            <v xml:space="preserve">PS. JRAKAH DEPAN NO.188, NGALIYAN, NGALIYAN, </v>
          </cell>
          <cell r="D1611" t="str">
            <v>SMG</v>
          </cell>
          <cell r="E1611">
            <v>50</v>
          </cell>
        </row>
        <row r="1612">
          <cell r="A1612" t="str">
            <v>93969</v>
          </cell>
          <cell r="B1612" t="str">
            <v>TK. UNGGUL JAYA</v>
          </cell>
          <cell r="C1612" t="str">
            <v>JL. PLAZA F6, SALATIGA.</v>
          </cell>
          <cell r="D1612" t="str">
            <v>SMG</v>
          </cell>
          <cell r="E1612">
            <v>50</v>
          </cell>
        </row>
        <row r="1613">
          <cell r="A1613" t="str">
            <v>88002</v>
          </cell>
          <cell r="B1613" t="str">
            <v>TK. 71</v>
          </cell>
          <cell r="C1613" t="str">
            <v>JL. GANG BARU 71, SEMARANG.</v>
          </cell>
          <cell r="D1613" t="str">
            <v>SMG</v>
          </cell>
          <cell r="E1613">
            <v>50</v>
          </cell>
        </row>
        <row r="1614">
          <cell r="A1614" t="str">
            <v>972319</v>
          </cell>
          <cell r="B1614" t="str">
            <v>TK. HARTO RIYONO</v>
          </cell>
          <cell r="C1614" t="str">
            <v>JL. KARONSIH SELATAN VI / 566, NGALIYAN, NGAL</v>
          </cell>
          <cell r="D1614" t="str">
            <v>SMG</v>
          </cell>
          <cell r="E1614">
            <v>50</v>
          </cell>
        </row>
        <row r="1615">
          <cell r="A1615" t="str">
            <v>92554</v>
          </cell>
          <cell r="B1615" t="str">
            <v>TK. DIAN</v>
          </cell>
          <cell r="C1615" t="str">
            <v>JL. PS.JATINGALEH 1B,SEMARANG.</v>
          </cell>
          <cell r="D1615" t="str">
            <v>SMG</v>
          </cell>
          <cell r="E1615">
            <v>50</v>
          </cell>
        </row>
        <row r="1616">
          <cell r="A1616" t="str">
            <v>954667</v>
          </cell>
          <cell r="B1616" t="str">
            <v>SM. ANEKA JAYA</v>
          </cell>
          <cell r="C1616" t="str">
            <v>JL. RAYA BANDUNGREJO NO.119, BANDUNGREJO, MRA</v>
          </cell>
          <cell r="D1616" t="str">
            <v>SMG</v>
          </cell>
          <cell r="E1616">
            <v>50</v>
          </cell>
        </row>
        <row r="1617">
          <cell r="A1617" t="str">
            <v>714308</v>
          </cell>
          <cell r="B1617" t="str">
            <v>TK. BERAS 48</v>
          </cell>
          <cell r="C1617" t="str">
            <v>JL. MENOREH RAYA NO. 48, SEMARANG</v>
          </cell>
          <cell r="D1617" t="str">
            <v>SMG</v>
          </cell>
          <cell r="E1617">
            <v>50</v>
          </cell>
        </row>
        <row r="1618">
          <cell r="A1618" t="str">
            <v>95090</v>
          </cell>
          <cell r="B1618" t="str">
            <v>TK. YULI</v>
          </cell>
          <cell r="C1618" t="str">
            <v>JL. PEMUDA 140, BOJA</v>
          </cell>
          <cell r="D1618" t="str">
            <v>SMG</v>
          </cell>
          <cell r="E1618">
            <v>50</v>
          </cell>
        </row>
        <row r="1619">
          <cell r="A1619" t="str">
            <v>95563</v>
          </cell>
          <cell r="B1619" t="str">
            <v>TK. DIAN</v>
          </cell>
          <cell r="C1619" t="str">
            <v>JL. TAMBRA 6C, SEMARANG.</v>
          </cell>
          <cell r="D1619" t="str">
            <v>SMG</v>
          </cell>
          <cell r="E1619">
            <v>50</v>
          </cell>
        </row>
        <row r="1620">
          <cell r="A1620" t="str">
            <v>97642</v>
          </cell>
          <cell r="B1620" t="str">
            <v>TK. AMANAH</v>
          </cell>
          <cell r="C1620" t="str">
            <v>JL. RASAMALA RAYA 105,SEMARANG</v>
          </cell>
          <cell r="D1620" t="str">
            <v>SMG</v>
          </cell>
          <cell r="E1620">
            <v>50</v>
          </cell>
        </row>
        <row r="1621">
          <cell r="A1621" t="str">
            <v>94478</v>
          </cell>
          <cell r="B1621" t="str">
            <v>TK. JOKO</v>
          </cell>
          <cell r="C1621" t="str">
            <v>JL. PS.PROJO B2, AMBARAWA.</v>
          </cell>
          <cell r="D1621" t="str">
            <v>SMG</v>
          </cell>
          <cell r="E1621">
            <v>50</v>
          </cell>
        </row>
        <row r="1622">
          <cell r="A1622" t="str">
            <v>697222</v>
          </cell>
          <cell r="B1622" t="str">
            <v>TK. ARGA</v>
          </cell>
          <cell r="C1622" t="str">
            <v>PS. WONODRI DEPAN NO. 7, SEMARANG</v>
          </cell>
          <cell r="D1622" t="str">
            <v>SMG</v>
          </cell>
          <cell r="E1622">
            <v>50</v>
          </cell>
        </row>
        <row r="1623">
          <cell r="A1623" t="str">
            <v>523237</v>
          </cell>
          <cell r="B1623" t="str">
            <v>TK. IDA</v>
          </cell>
          <cell r="C1623" t="str">
            <v>PS. CEPIRING LOS 5, KENDAL</v>
          </cell>
          <cell r="D1623" t="str">
            <v>SMG</v>
          </cell>
          <cell r="E1623">
            <v>50</v>
          </cell>
        </row>
        <row r="1624">
          <cell r="A1624" t="str">
            <v>102226</v>
          </cell>
          <cell r="B1624" t="str">
            <v>CV. ADHIKA SYANDANA</v>
          </cell>
          <cell r="C1624" t="str">
            <v>JL. SAPTA PRASETYA UTARA IV NO.77, PEDURUNGAN</v>
          </cell>
          <cell r="D1624" t="str">
            <v>SMG</v>
          </cell>
          <cell r="E1624">
            <v>50</v>
          </cell>
        </row>
        <row r="1625">
          <cell r="A1625" t="str">
            <v>98746</v>
          </cell>
          <cell r="B1625" t="str">
            <v>TK. WASIMIN / KARA</v>
          </cell>
          <cell r="C1625" t="str">
            <v>JL. WONODRI BARU 10A,SEMARANG.</v>
          </cell>
          <cell r="D1625" t="str">
            <v>SMG</v>
          </cell>
          <cell r="E1625">
            <v>50</v>
          </cell>
        </row>
        <row r="1626">
          <cell r="A1626" t="str">
            <v>93217</v>
          </cell>
          <cell r="B1626" t="str">
            <v>TK. PINTER II</v>
          </cell>
          <cell r="C1626" t="str">
            <v>JL.TELOMOYO TENGAH II-1, UNG.</v>
          </cell>
          <cell r="D1626" t="str">
            <v>SMG</v>
          </cell>
          <cell r="E1626">
            <v>50</v>
          </cell>
        </row>
        <row r="1627">
          <cell r="A1627" t="str">
            <v>642200</v>
          </cell>
          <cell r="B1627" t="str">
            <v>TK. SETIA</v>
          </cell>
          <cell r="C1627" t="str">
            <v>JL. PS. TIMUR NO. 14, KENDAL</v>
          </cell>
          <cell r="D1627" t="str">
            <v>SMG</v>
          </cell>
          <cell r="E1627">
            <v>50</v>
          </cell>
        </row>
        <row r="1628">
          <cell r="A1628" t="str">
            <v>978703</v>
          </cell>
          <cell r="B1628" t="str">
            <v>MM. GOORI TOSERBA SWALAYAN</v>
          </cell>
          <cell r="C1628" t="str">
            <v>LINGKUNGAN KARANGJATI RT.01 RW.09, KARANGJATI</v>
          </cell>
          <cell r="D1628" t="str">
            <v>SMG</v>
          </cell>
          <cell r="E1628">
            <v>50</v>
          </cell>
        </row>
        <row r="1629">
          <cell r="A1629" t="str">
            <v>94606</v>
          </cell>
          <cell r="B1629" t="str">
            <v>TK. INDRA</v>
          </cell>
          <cell r="C1629" t="str">
            <v>JL. SIDODRAJAT I/10, SEMARANG.</v>
          </cell>
          <cell r="D1629" t="str">
            <v>SMG</v>
          </cell>
          <cell r="E1629">
            <v>50</v>
          </cell>
        </row>
        <row r="1630">
          <cell r="A1630" t="str">
            <v>980356</v>
          </cell>
          <cell r="B1630" t="str">
            <v>TK. DINDA 3</v>
          </cell>
          <cell r="C1630" t="str">
            <v>JL. CEMPOLOREJO 177 A, KARANGAYU, SEMARANG BA</v>
          </cell>
          <cell r="D1630" t="str">
            <v>SMG</v>
          </cell>
          <cell r="E1630">
            <v>50</v>
          </cell>
        </row>
        <row r="1631">
          <cell r="A1631" t="str">
            <v>95155</v>
          </cell>
          <cell r="B1631" t="str">
            <v>TK. 30</v>
          </cell>
          <cell r="C1631" t="str">
            <v>JL. PEDAMARAN 30, SEMARANG.</v>
          </cell>
          <cell r="D1631" t="str">
            <v>SMG</v>
          </cell>
          <cell r="E1631">
            <v>50</v>
          </cell>
        </row>
        <row r="1632">
          <cell r="A1632" t="str">
            <v>762708</v>
          </cell>
          <cell r="B1632" t="str">
            <v>TK. RASYA</v>
          </cell>
          <cell r="C1632" t="str">
            <v>JL. NGADIRGO RT 2/RW 06 (BLKG SD NGADIRGO I),</v>
          </cell>
          <cell r="D1632" t="str">
            <v>SMG</v>
          </cell>
          <cell r="E1632">
            <v>50</v>
          </cell>
        </row>
        <row r="1633">
          <cell r="A1633" t="str">
            <v>86979</v>
          </cell>
          <cell r="B1633" t="str">
            <v>TK. IDA</v>
          </cell>
          <cell r="C1633" t="str">
            <v>JL. DIPONEGORO 190, BRINGIN</v>
          </cell>
          <cell r="D1633" t="str">
            <v>SMG</v>
          </cell>
          <cell r="E1633">
            <v>50</v>
          </cell>
        </row>
        <row r="1634">
          <cell r="A1634" t="str">
            <v>988494</v>
          </cell>
          <cell r="B1634" t="str">
            <v>TK. EVA</v>
          </cell>
          <cell r="C1634" t="str">
            <v>JL. SOEKARNO HATTA MAJT BLOK E.17, SAMBIREJO,</v>
          </cell>
          <cell r="D1634" t="str">
            <v>SMG</v>
          </cell>
          <cell r="E1634">
            <v>50</v>
          </cell>
        </row>
        <row r="1635">
          <cell r="A1635" t="str">
            <v>989919</v>
          </cell>
          <cell r="B1635" t="str">
            <v>TK. SUTRISNO</v>
          </cell>
          <cell r="C1635" t="str">
            <v>JL. ROROJONGGRANG V NO.6 A RT.4 RW.13, KEMBAN</v>
          </cell>
          <cell r="D1635" t="str">
            <v>SMG</v>
          </cell>
          <cell r="E1635">
            <v>50</v>
          </cell>
        </row>
        <row r="1636">
          <cell r="A1636" t="str">
            <v>538650</v>
          </cell>
          <cell r="B1636" t="str">
            <v>TK. BENGAWAN</v>
          </cell>
          <cell r="C1636" t="str">
            <v>PS. RAYA I BLOK B-5, JL. JEND. SUDIRMAN, TING</v>
          </cell>
          <cell r="D1636" t="str">
            <v>SMG</v>
          </cell>
          <cell r="E1636">
            <v>50</v>
          </cell>
        </row>
        <row r="1637">
          <cell r="A1637" t="str">
            <v>719753</v>
          </cell>
          <cell r="B1637" t="str">
            <v>CV. MULIA JAYA</v>
          </cell>
          <cell r="C1637" t="str">
            <v>JL. RAYA MRANGGEN NO. 133, MRANGGEN</v>
          </cell>
          <cell r="D1637" t="str">
            <v>SMG</v>
          </cell>
          <cell r="E1637">
            <v>50</v>
          </cell>
        </row>
        <row r="1638">
          <cell r="A1638" t="str">
            <v>531079</v>
          </cell>
          <cell r="B1638" t="str">
            <v>TK. 78</v>
          </cell>
          <cell r="C1638" t="str">
            <v>JL. PEDAMARAN 78, SEMARANG</v>
          </cell>
          <cell r="D1638" t="str">
            <v>SMG</v>
          </cell>
          <cell r="E1638">
            <v>50</v>
          </cell>
        </row>
        <row r="1639">
          <cell r="A1639" t="str">
            <v>94687</v>
          </cell>
          <cell r="B1639" t="str">
            <v>TK. SUSIANI</v>
          </cell>
          <cell r="C1639" t="str">
            <v>PS. BLOK XI/ NO. 3, UNGARAN</v>
          </cell>
          <cell r="D1639" t="str">
            <v>SMG</v>
          </cell>
          <cell r="E1639">
            <v>50</v>
          </cell>
        </row>
        <row r="1640">
          <cell r="A1640" t="str">
            <v>914519</v>
          </cell>
          <cell r="B1640" t="str">
            <v>TK. AGUNG JAYA</v>
          </cell>
          <cell r="C1640" t="str">
            <v>JL. PEDAMARAN NO.51, KAUMAN, SMG TGH, SMG</v>
          </cell>
          <cell r="D1640" t="str">
            <v>SMG</v>
          </cell>
          <cell r="E1640">
            <v>50</v>
          </cell>
        </row>
        <row r="1641">
          <cell r="A1641" t="str">
            <v>99212</v>
          </cell>
          <cell r="B1641" t="str">
            <v>TK. BASUKI</v>
          </cell>
          <cell r="C1641" t="str">
            <v>JL. SIDODRAJAT II NO.1 RT.02 RW.19, MUKTIHARJ</v>
          </cell>
          <cell r="D1641" t="str">
            <v>SMG</v>
          </cell>
          <cell r="E1641">
            <v>50</v>
          </cell>
        </row>
        <row r="1642">
          <cell r="A1642" t="str">
            <v>636870</v>
          </cell>
          <cell r="B1642" t="str">
            <v>CV. MITRA SUKSES SEJATI</v>
          </cell>
          <cell r="C1642" t="str">
            <v>JL. CITARUM NO. 47, SEMARANG</v>
          </cell>
          <cell r="D1642" t="str">
            <v>SMG</v>
          </cell>
          <cell r="E1642">
            <v>50</v>
          </cell>
        </row>
        <row r="1643">
          <cell r="A1643" t="str">
            <v>993549</v>
          </cell>
          <cell r="B1643" t="str">
            <v>TK. JONO ASEM</v>
          </cell>
          <cell r="C1643" t="str">
            <v>KRAJAN RT.04 RW.01 (GG. DPN PONDOK SYEKH PUJI</v>
          </cell>
          <cell r="D1643" t="str">
            <v>SMG</v>
          </cell>
          <cell r="E1643">
            <v>50</v>
          </cell>
        </row>
        <row r="1644">
          <cell r="A1644" t="str">
            <v>855881</v>
          </cell>
          <cell r="B1644" t="str">
            <v>TK. T</v>
          </cell>
          <cell r="C1644" t="str">
            <v>RUKO KPA REGENCY NO. 32 SENDANG MULYO, TEMBAL</v>
          </cell>
          <cell r="D1644" t="str">
            <v>SMG</v>
          </cell>
          <cell r="E1644">
            <v>50</v>
          </cell>
        </row>
        <row r="1645">
          <cell r="A1645" t="str">
            <v>94782</v>
          </cell>
          <cell r="B1645" t="str">
            <v>TK. GIRI KUSUMO</v>
          </cell>
          <cell r="C1645" t="str">
            <v>JL. SIDODRAJAT I/7,TLGSARI,SMG</v>
          </cell>
          <cell r="D1645" t="str">
            <v>SMG</v>
          </cell>
          <cell r="E1645">
            <v>50</v>
          </cell>
        </row>
        <row r="1646">
          <cell r="A1646" t="str">
            <v>981791</v>
          </cell>
          <cell r="B1646" t="str">
            <v>TK. YENNI</v>
          </cell>
          <cell r="C1646" t="str">
            <v>RUKO PERUM BELLA VISTA NO.5, NGALIYAN, NGALIY</v>
          </cell>
          <cell r="D1646" t="str">
            <v>SMG</v>
          </cell>
          <cell r="E1646">
            <v>50</v>
          </cell>
        </row>
        <row r="1647">
          <cell r="A1647" t="str">
            <v>102084</v>
          </cell>
          <cell r="B1647" t="str">
            <v>TK. PARTI</v>
          </cell>
          <cell r="C1647" t="str">
            <v>JL. JAMBU NO.817-B, LAMPER KIDUL, SEMARANG SE</v>
          </cell>
          <cell r="D1647" t="str">
            <v>SMG</v>
          </cell>
          <cell r="E1647">
            <v>50</v>
          </cell>
        </row>
        <row r="1648">
          <cell r="A1648" t="str">
            <v>982012</v>
          </cell>
          <cell r="B1648" t="str">
            <v>TK. SUGIYONO</v>
          </cell>
          <cell r="C1648" t="str">
            <v>JL. DI. PANJAITAN 87, SUSUKAN, UNGARAN TIMUR,</v>
          </cell>
          <cell r="D1648" t="str">
            <v>SMG</v>
          </cell>
          <cell r="E1648">
            <v>50</v>
          </cell>
        </row>
        <row r="1649">
          <cell r="A1649" t="str">
            <v>92096</v>
          </cell>
          <cell r="B1649" t="str">
            <v>CV. REJEKI</v>
          </cell>
          <cell r="C1649" t="str">
            <v>**JL. SOEKARNO HATTA NO. 43, KARANGJATI, UNGA</v>
          </cell>
          <cell r="D1649" t="str">
            <v>SMG</v>
          </cell>
          <cell r="E1649">
            <v>50</v>
          </cell>
        </row>
        <row r="1650">
          <cell r="A1650" t="str">
            <v>982981</v>
          </cell>
          <cell r="B1650" t="str">
            <v>TK. KA TOENG</v>
          </cell>
          <cell r="C1650" t="str">
            <v xml:space="preserve">PS. BULU LT.1 NO.59-60, BULUSTALAN, SEMARANG </v>
          </cell>
          <cell r="D1650" t="str">
            <v>SMG</v>
          </cell>
          <cell r="E1650">
            <v>50</v>
          </cell>
        </row>
        <row r="1651">
          <cell r="A1651" t="str">
            <v>91121</v>
          </cell>
          <cell r="B1651" t="str">
            <v>TK. WULAN</v>
          </cell>
          <cell r="C1651" t="str">
            <v>TM.PAHLAWAN 17C,PSR.RAYA 1,SLT</v>
          </cell>
          <cell r="D1651" t="str">
            <v>SMG</v>
          </cell>
          <cell r="E1651">
            <v>50</v>
          </cell>
        </row>
        <row r="1652">
          <cell r="A1652" t="str">
            <v>90761</v>
          </cell>
          <cell r="B1652" t="str">
            <v>TK. TOAT</v>
          </cell>
          <cell r="C1652" t="str">
            <v>JL. PASAR C65, BABADAN.</v>
          </cell>
          <cell r="D1652" t="str">
            <v>SMG</v>
          </cell>
          <cell r="E1652">
            <v>50</v>
          </cell>
        </row>
        <row r="1653">
          <cell r="A1653" t="str">
            <v>821949</v>
          </cell>
          <cell r="B1653" t="str">
            <v>TK SAMI UNTUNG2</v>
          </cell>
          <cell r="C1653" t="str">
            <v>JL JATILUHUR NO 324 NGESREP BANYUMANIK SEMARA</v>
          </cell>
          <cell r="D1653" t="str">
            <v>SMG</v>
          </cell>
          <cell r="E1653">
            <v>49.972222222222221</v>
          </cell>
        </row>
        <row r="1654">
          <cell r="A1654" t="str">
            <v>899813</v>
          </cell>
          <cell r="B1654" t="str">
            <v>TK. NIKI WAE</v>
          </cell>
          <cell r="C1654" t="str">
            <v>JL. FATMAWATI 7 BLOTONGAN SIDOREJO SALATIGA</v>
          </cell>
          <cell r="D1654" t="str">
            <v>SMG</v>
          </cell>
          <cell r="E1654">
            <v>49.916666666666664</v>
          </cell>
        </row>
        <row r="1655">
          <cell r="A1655" t="str">
            <v>92116</v>
          </cell>
          <cell r="B1655" t="str">
            <v>PT. SRI RATU          PMD</v>
          </cell>
          <cell r="C1655" t="str">
            <v>JL. PEMUDA 29 - 31, SEMARANG.</v>
          </cell>
          <cell r="D1655" t="str">
            <v>SMG</v>
          </cell>
          <cell r="E1655">
            <v>28</v>
          </cell>
        </row>
        <row r="1656">
          <cell r="A1656" t="str">
            <v>508617</v>
          </cell>
          <cell r="B1656" t="str">
            <v>TK. MAKIN JAYA</v>
          </cell>
          <cell r="C1656" t="str">
            <v>JL. SLAMET RIYADI 20, AMBARAWA.</v>
          </cell>
          <cell r="D1656" t="str">
            <v>SMG</v>
          </cell>
          <cell r="E1656">
            <v>25</v>
          </cell>
        </row>
        <row r="1657">
          <cell r="A1657" t="str">
            <v>636270</v>
          </cell>
          <cell r="B1657" t="str">
            <v>TK. IDJOSARI</v>
          </cell>
          <cell r="C1657" t="str">
            <v>JL. RAYA BEBENGAN NO. 284, BOJA</v>
          </cell>
          <cell r="D1657" t="str">
            <v>SMG</v>
          </cell>
          <cell r="E1657">
            <v>25</v>
          </cell>
        </row>
        <row r="1658">
          <cell r="A1658" t="str">
            <v>92601</v>
          </cell>
          <cell r="B1658" t="str">
            <v>TK. AMALIA</v>
          </cell>
          <cell r="C1658" t="str">
            <v>JL. PS.MANGKANG DLM.67, SMG.</v>
          </cell>
          <cell r="D1658" t="str">
            <v>SMG</v>
          </cell>
          <cell r="E1658">
            <v>25</v>
          </cell>
        </row>
        <row r="1659">
          <cell r="A1659" t="str">
            <v>89328</v>
          </cell>
          <cell r="B1659" t="str">
            <v>TK. WARIS</v>
          </cell>
          <cell r="C1659" t="str">
            <v>JL. PS.PABELAN 8, SALATIGA.</v>
          </cell>
          <cell r="D1659" t="str">
            <v>SMG</v>
          </cell>
          <cell r="E1659">
            <v>25</v>
          </cell>
        </row>
        <row r="1660">
          <cell r="A1660" t="str">
            <v>688623</v>
          </cell>
          <cell r="B1660" t="str">
            <v>TK. UMBUL JAYA</v>
          </cell>
          <cell r="C1660" t="str">
            <v>JL. KARTINI NO. 03 RT 009 RW 003 SIDOREJO LOR</v>
          </cell>
          <cell r="D1660" t="str">
            <v>SMG</v>
          </cell>
          <cell r="E1660">
            <v>25</v>
          </cell>
        </row>
        <row r="1661">
          <cell r="A1661" t="str">
            <v>90003</v>
          </cell>
          <cell r="B1661" t="str">
            <v>TK. SUMBER REJEKI</v>
          </cell>
          <cell r="C1661" t="str">
            <v>JL. CUMI CUMI 1, SMG.</v>
          </cell>
          <cell r="D1661" t="str">
            <v>SMG</v>
          </cell>
          <cell r="E1661">
            <v>25</v>
          </cell>
        </row>
        <row r="1662">
          <cell r="A1662" t="str">
            <v>100201</v>
          </cell>
          <cell r="B1662" t="str">
            <v>MM. NIKI MANTEP</v>
          </cell>
          <cell r="C1662" t="str">
            <v>JL. SOEKARNO HATTA NO.49, KARANGJATI, BERGAS,</v>
          </cell>
          <cell r="D1662" t="str">
            <v>SMG</v>
          </cell>
          <cell r="E1662">
            <v>25</v>
          </cell>
        </row>
        <row r="1663">
          <cell r="A1663" t="str">
            <v>551097</v>
          </cell>
          <cell r="B1663" t="str">
            <v>TK. AFRIKAH</v>
          </cell>
          <cell r="C1663" t="str">
            <v>PS. MANGKANG NO.20, SEMARANG</v>
          </cell>
          <cell r="D1663" t="str">
            <v>SMG</v>
          </cell>
          <cell r="E1663">
            <v>25</v>
          </cell>
        </row>
        <row r="1664">
          <cell r="A1664" t="str">
            <v>93537</v>
          </cell>
          <cell r="B1664" t="str">
            <v>TK. A10</v>
          </cell>
          <cell r="C1664" t="str">
            <v>JL. KIOS PSR.MANGKANG A10,SMG.</v>
          </cell>
          <cell r="D1664" t="str">
            <v>SMG</v>
          </cell>
          <cell r="E1664">
            <v>25</v>
          </cell>
        </row>
        <row r="1665">
          <cell r="A1665" t="str">
            <v>90561</v>
          </cell>
          <cell r="B1665" t="str">
            <v>TK. OREON</v>
          </cell>
          <cell r="C1665" t="str">
            <v>JL. BUBAKAN 17, G.PATI/MIJEN.</v>
          </cell>
          <cell r="D1665" t="str">
            <v>SMG</v>
          </cell>
          <cell r="E1665">
            <v>25</v>
          </cell>
        </row>
        <row r="1666">
          <cell r="A1666" t="str">
            <v>95237</v>
          </cell>
          <cell r="B1666" t="str">
            <v>TK. 79</v>
          </cell>
          <cell r="C1666" t="str">
            <v>JL. SUYUDONO NO. 79, SEMARANG</v>
          </cell>
          <cell r="D1666" t="str">
            <v>SMG</v>
          </cell>
          <cell r="E1666">
            <v>25</v>
          </cell>
        </row>
        <row r="1667">
          <cell r="A1667" t="str">
            <v>114310</v>
          </cell>
          <cell r="B1667" t="str">
            <v>TK. MICKEY MOUSE</v>
          </cell>
          <cell r="C1667" t="str">
            <v>JL. CEMPOLOREJO RY.3,SEMARANG.</v>
          </cell>
          <cell r="D1667" t="str">
            <v>SMG</v>
          </cell>
          <cell r="E1667">
            <v>25</v>
          </cell>
        </row>
        <row r="1668">
          <cell r="A1668" t="str">
            <v>95611</v>
          </cell>
          <cell r="B1668" t="str">
            <v>TK. FENNY</v>
          </cell>
          <cell r="C1668" t="str">
            <v>JL. TAMBAK MAS BARAT 12, SMG</v>
          </cell>
          <cell r="D1668" t="str">
            <v>SMG</v>
          </cell>
          <cell r="E1668">
            <v>25</v>
          </cell>
        </row>
        <row r="1669">
          <cell r="A1669" t="str">
            <v>556364</v>
          </cell>
          <cell r="B1669" t="str">
            <v>TK. DHM</v>
          </cell>
          <cell r="C1669" t="str">
            <v>PS. PABELAN A12 NO.14, SALATIGA</v>
          </cell>
          <cell r="D1669" t="str">
            <v>SMG</v>
          </cell>
          <cell r="E1669">
            <v>25</v>
          </cell>
        </row>
        <row r="1670">
          <cell r="A1670" t="str">
            <v>97932</v>
          </cell>
          <cell r="B1670" t="str">
            <v>TK. TITIK</v>
          </cell>
          <cell r="C1670" t="str">
            <v>PS. PROJO CDI8, AMBARAWA</v>
          </cell>
          <cell r="D1670" t="str">
            <v>SMG</v>
          </cell>
          <cell r="E1670">
            <v>25</v>
          </cell>
        </row>
        <row r="1671">
          <cell r="A1671" t="str">
            <v>87170</v>
          </cell>
          <cell r="B1671" t="str">
            <v>TK. MERAH SWALAYAN</v>
          </cell>
          <cell r="C1671" t="str">
            <v>JL. SURUH 46, SURUH, KABUPATEN SEMARANG</v>
          </cell>
          <cell r="D1671" t="str">
            <v>SMG</v>
          </cell>
          <cell r="E1671">
            <v>25</v>
          </cell>
        </row>
        <row r="1672">
          <cell r="A1672" t="str">
            <v>98789</v>
          </cell>
          <cell r="B1672" t="str">
            <v>TK. ADEM AYEM</v>
          </cell>
          <cell r="C1672" t="str">
            <v>*JL. FATMAWATI RAYA 1, SEMARANG</v>
          </cell>
          <cell r="D1672" t="str">
            <v>SMG</v>
          </cell>
          <cell r="E1672">
            <v>25</v>
          </cell>
        </row>
        <row r="1673">
          <cell r="A1673" t="str">
            <v>549410</v>
          </cell>
          <cell r="B1673" t="str">
            <v>SWALAYAN ANEKA JAYA</v>
          </cell>
          <cell r="C1673" t="str">
            <v>JL. PEMUDA NO. 234, BOJA, KENDAL</v>
          </cell>
          <cell r="D1673" t="str">
            <v>SMG</v>
          </cell>
          <cell r="E1673">
            <v>14.833333333333334</v>
          </cell>
        </row>
        <row r="1674">
          <cell r="A1674" t="str">
            <v>896682</v>
          </cell>
          <cell r="B1674" t="str">
            <v>TK. SEMBAKO  DUA SEMBILAN</v>
          </cell>
          <cell r="C1674" t="str">
            <v>JL PUCANG GADING RY NO.118 PLAMOGAN SARI,PEDU</v>
          </cell>
          <cell r="D1674" t="str">
            <v>SMG</v>
          </cell>
          <cell r="E1674">
            <v>10.166666666666666</v>
          </cell>
        </row>
        <row r="1675">
          <cell r="A1675" t="str">
            <v>93405</v>
          </cell>
          <cell r="B1675" t="str">
            <v>TK. KITA</v>
          </cell>
          <cell r="C1675" t="str">
            <v>JL. RAYA TRUKO 8 TLAHAP,KENDAL</v>
          </cell>
          <cell r="D1675" t="str">
            <v>SMG</v>
          </cell>
          <cell r="E1675">
            <v>10</v>
          </cell>
        </row>
        <row r="1676">
          <cell r="A1676" t="str">
            <v>100919</v>
          </cell>
          <cell r="B1676" t="str">
            <v>PRIMA FRESHMART</v>
          </cell>
          <cell r="C1676" t="str">
            <v>JL. WR. SUPRATMAN NO.28, NGEMPLAK SIMONGAN, S</v>
          </cell>
          <cell r="D1676" t="str">
            <v>SMG</v>
          </cell>
          <cell r="E1676">
            <v>10</v>
          </cell>
        </row>
        <row r="1677">
          <cell r="A1677" t="str">
            <v>646015</v>
          </cell>
          <cell r="B1677" t="str">
            <v>TK. LISA</v>
          </cell>
          <cell r="C1677" t="str">
            <v>JL. PURI UTAMA II/17, PERUM PURI ASRI PERDANA</v>
          </cell>
          <cell r="D1677" t="str">
            <v>SMG</v>
          </cell>
          <cell r="E1677">
            <v>10</v>
          </cell>
        </row>
        <row r="1678">
          <cell r="A1678" t="str">
            <v>552955</v>
          </cell>
          <cell r="B1678" t="str">
            <v>GAYA FUTURE MARKET</v>
          </cell>
          <cell r="C1678" t="str">
            <v>JL. KEDUNGMUNDU RAYA NO.888, SAMBIROTO, TEMBA</v>
          </cell>
          <cell r="D1678" t="str">
            <v>SMG</v>
          </cell>
          <cell r="E1678">
            <v>10</v>
          </cell>
        </row>
        <row r="1679">
          <cell r="A1679" t="str">
            <v>983427</v>
          </cell>
          <cell r="B1679" t="str">
            <v>MM. INDO STORE</v>
          </cell>
          <cell r="C1679" t="str">
            <v>JL. TENTARA PELAJAR NO.9, KALIREJO, UNGARAN T</v>
          </cell>
          <cell r="D1679" t="str">
            <v>SMG</v>
          </cell>
          <cell r="E1679">
            <v>10</v>
          </cell>
        </row>
        <row r="1680">
          <cell r="A1680" t="str">
            <v>899944</v>
          </cell>
          <cell r="B1680" t="str">
            <v>TK. BC MART 2</v>
          </cell>
          <cell r="C1680" t="str">
            <v>JL. NAKULA SADEWA NO.17B DUKUH SIDOMUKTI SALA</v>
          </cell>
          <cell r="D1680" t="str">
            <v>SMG</v>
          </cell>
          <cell r="E1680">
            <v>10</v>
          </cell>
        </row>
        <row r="1681">
          <cell r="A1681" t="str">
            <v>916692</v>
          </cell>
          <cell r="B1681" t="str">
            <v>MM. ONO</v>
          </cell>
          <cell r="C1681" t="str">
            <v xml:space="preserve">JL. SEMARANG BOJA KM 2 KEL. TAMBAKAJI - KEC. </v>
          </cell>
          <cell r="D1681" t="str">
            <v>SMG</v>
          </cell>
          <cell r="E1681">
            <v>10</v>
          </cell>
        </row>
        <row r="1682">
          <cell r="A1682" t="str">
            <v>926189</v>
          </cell>
          <cell r="B1682" t="str">
            <v>TK. DARENT MAKMUR</v>
          </cell>
          <cell r="C1682" t="str">
            <v>JL. KENANGA RAYA 3A RT.4 RW.8, GEDAWANG, BANY</v>
          </cell>
          <cell r="D1682" t="str">
            <v>SMG</v>
          </cell>
          <cell r="E1682">
            <v>10</v>
          </cell>
        </row>
        <row r="1683">
          <cell r="A1683" t="str">
            <v>991873</v>
          </cell>
          <cell r="B1683" t="str">
            <v>PRIMKOPKAR C-14</v>
          </cell>
          <cell r="C1683" t="str">
            <v>JL. DR. MUWARDI NO.50, KUTOWINANGUN, TINGKIR,</v>
          </cell>
          <cell r="D1683" t="str">
            <v>SMG</v>
          </cell>
          <cell r="E1683">
            <v>10</v>
          </cell>
        </row>
        <row r="1684">
          <cell r="A1684" t="str">
            <v>923674</v>
          </cell>
          <cell r="B1684" t="str">
            <v>TK. ALFAN</v>
          </cell>
          <cell r="C1684" t="str">
            <v>JL. RUKO KEMBANGARUM NO.2, MANGUNSARI, SIDOMU</v>
          </cell>
          <cell r="D1684" t="str">
            <v>SMG</v>
          </cell>
          <cell r="E1684">
            <v>10</v>
          </cell>
        </row>
        <row r="1685">
          <cell r="A1685" t="str">
            <v>574892</v>
          </cell>
          <cell r="B1685" t="str">
            <v>TK. IDA</v>
          </cell>
          <cell r="C1685" t="str">
            <v>JL. JATISARI 1, MIJEN, SEMARANG</v>
          </cell>
          <cell r="D1685" t="str">
            <v>SMG</v>
          </cell>
          <cell r="E1685">
            <v>10</v>
          </cell>
        </row>
        <row r="1686">
          <cell r="A1686" t="str">
            <v>94896</v>
          </cell>
          <cell r="B1686" t="str">
            <v>TK. AIR MANCUR</v>
          </cell>
          <cell r="C1686" t="str">
            <v>JL. TLOGO BAYEM 656, SMG</v>
          </cell>
          <cell r="D1686" t="str">
            <v>SMG</v>
          </cell>
          <cell r="E1686">
            <v>10</v>
          </cell>
        </row>
        <row r="1687">
          <cell r="A1687" t="str">
            <v>552327</v>
          </cell>
          <cell r="B1687" t="str">
            <v>SWALAYAN MAHARANI 2</v>
          </cell>
          <cell r="C1687" t="str">
            <v>JL. ALUN-ALUN (SBLH KANTOR POS DEMAK), DEMAK</v>
          </cell>
          <cell r="D1687" t="str">
            <v>SMG</v>
          </cell>
          <cell r="E1687">
            <v>9.9722222222222214</v>
          </cell>
        </row>
        <row r="1688">
          <cell r="A1688" t="str">
            <v>91964</v>
          </cell>
          <cell r="B1688" t="str">
            <v>MM. ANTERAH II</v>
          </cell>
          <cell r="C1688" t="str">
            <v>JL. GAJAH X/5, SEMARANG.</v>
          </cell>
          <cell r="D1688" t="str">
            <v>SMG</v>
          </cell>
          <cell r="E1688">
            <v>8</v>
          </cell>
        </row>
        <row r="1689">
          <cell r="A1689" t="str">
            <v>88064</v>
          </cell>
          <cell r="B1689" t="str">
            <v>TK. NANDI SARI</v>
          </cell>
          <cell r="C1689" t="str">
            <v>JL. KARANG REJO RAYA NO. 54-B, SRONDOL WETAN,</v>
          </cell>
          <cell r="D1689" t="str">
            <v>SMG</v>
          </cell>
          <cell r="E1689">
            <v>8</v>
          </cell>
        </row>
        <row r="1690">
          <cell r="A1690" t="str">
            <v>91965</v>
          </cell>
          <cell r="B1690" t="str">
            <v>MM. PURNAMA</v>
          </cell>
          <cell r="C1690" t="str">
            <v>JL. KARANGWULAN SARI 14, SMG.</v>
          </cell>
          <cell r="D1690" t="str">
            <v>SMG</v>
          </cell>
          <cell r="E1690">
            <v>8</v>
          </cell>
        </row>
        <row r="1691">
          <cell r="A1691" t="str">
            <v>512695</v>
          </cell>
          <cell r="B1691" t="str">
            <v>MM. SALAMA SWALAYAN</v>
          </cell>
          <cell r="C1691" t="str">
            <v>JL. CEMPAKA RAYA NO. 147, DEMAK</v>
          </cell>
          <cell r="D1691" t="str">
            <v>SMG</v>
          </cell>
          <cell r="E1691">
            <v>6</v>
          </cell>
        </row>
        <row r="1692">
          <cell r="A1692" t="str">
            <v>95440</v>
          </cell>
          <cell r="B1692" t="str">
            <v>TK. ABC</v>
          </cell>
          <cell r="C1692" t="str">
            <v>JL. RAYA PASAR NO. 4, SUKOREJO</v>
          </cell>
          <cell r="D1692" t="str">
            <v>SMG</v>
          </cell>
          <cell r="E1692">
            <v>6</v>
          </cell>
        </row>
        <row r="1693">
          <cell r="A1693" t="str">
            <v>537201</v>
          </cell>
          <cell r="B1693" t="str">
            <v>EXCELLENT BAKERY</v>
          </cell>
          <cell r="C1693" t="str">
            <v>JL. S. PARMAN NO. 53A, SEMARANG</v>
          </cell>
          <cell r="D1693" t="str">
            <v>SMG</v>
          </cell>
          <cell r="E1693">
            <v>6</v>
          </cell>
        </row>
        <row r="1694">
          <cell r="A1694" t="str">
            <v>93974</v>
          </cell>
          <cell r="B1694" t="str">
            <v>TK. MULYAMAH</v>
          </cell>
          <cell r="C1694" t="str">
            <v>JL. PS.GOGO DALEM IA, BRINGIN.</v>
          </cell>
          <cell r="D1694" t="str">
            <v>SMG</v>
          </cell>
          <cell r="E1694">
            <v>6</v>
          </cell>
        </row>
        <row r="1695">
          <cell r="A1695" t="str">
            <v>987592</v>
          </cell>
          <cell r="B1695" t="str">
            <v>MM. KEJORA 27</v>
          </cell>
          <cell r="C1695" t="str">
            <v>JL. PUSPOWARNO RAYA NO.27, SALAMANMLOYO, SEMA</v>
          </cell>
          <cell r="D1695" t="str">
            <v>SMG</v>
          </cell>
          <cell r="E1695">
            <v>5</v>
          </cell>
        </row>
        <row r="1696">
          <cell r="A1696" t="str">
            <v>736735</v>
          </cell>
          <cell r="B1696" t="str">
            <v>TK. LANCAR</v>
          </cell>
          <cell r="C1696" t="str">
            <v>JL. NAKULA SADEWA NO. 44, KRAJAN, SALATIGA</v>
          </cell>
          <cell r="D1696" t="str">
            <v>SMG</v>
          </cell>
          <cell r="E1696">
            <v>5</v>
          </cell>
        </row>
        <row r="1697">
          <cell r="A1697" t="str">
            <v>88868</v>
          </cell>
          <cell r="B1697" t="str">
            <v>TK. NUR HASANAH</v>
          </cell>
          <cell r="C1697" t="str">
            <v>JL. PS.ROWOSARI 10, WELERI.</v>
          </cell>
          <cell r="D1697" t="str">
            <v>SMG</v>
          </cell>
          <cell r="E1697">
            <v>5</v>
          </cell>
        </row>
        <row r="1698">
          <cell r="A1698" t="str">
            <v>92019</v>
          </cell>
          <cell r="B1698" t="str">
            <v>MM. ANTERAH</v>
          </cell>
          <cell r="C1698" t="str">
            <v>JL. MATARAM 944B SEMARANG.</v>
          </cell>
          <cell r="D1698" t="str">
            <v>SMG</v>
          </cell>
          <cell r="E1698">
            <v>5</v>
          </cell>
        </row>
        <row r="1699">
          <cell r="A1699" t="str">
            <v>91325</v>
          </cell>
          <cell r="B1699" t="str">
            <v>TK. LINA</v>
          </cell>
          <cell r="C1699" t="str">
            <v>JL. KENCONOWUNGU I/27. SMG.</v>
          </cell>
          <cell r="D1699" t="str">
            <v>SMG</v>
          </cell>
          <cell r="E1699">
            <v>5</v>
          </cell>
        </row>
        <row r="1700">
          <cell r="A1700" t="str">
            <v>926162</v>
          </cell>
          <cell r="B1700" t="str">
            <v>TK. MEDINA</v>
          </cell>
          <cell r="C1700" t="str">
            <v>JL. RAYA AR RATIMAH (DPN SD NGASINAN I), NGAS</v>
          </cell>
          <cell r="D1700" t="str">
            <v>SMG</v>
          </cell>
          <cell r="E1700">
            <v>5</v>
          </cell>
        </row>
        <row r="1701">
          <cell r="A1701" t="str">
            <v>645387</v>
          </cell>
          <cell r="B1701" t="str">
            <v>TK. CEMARA MAS</v>
          </cell>
          <cell r="C1701" t="str">
            <v>JL. RY. WATES SAPEAN KM 4, PATEAN, KENDAL</v>
          </cell>
          <cell r="D1701" t="str">
            <v>SMG</v>
          </cell>
          <cell r="E1701">
            <v>5</v>
          </cell>
        </row>
        <row r="1702">
          <cell r="A1702" t="str">
            <v>92747</v>
          </cell>
          <cell r="B1702" t="str">
            <v>TK. RAJAWALI</v>
          </cell>
          <cell r="C1702" t="str">
            <v>JL. PS.SUKODONO 23, KENDAL.</v>
          </cell>
          <cell r="D1702" t="str">
            <v>SMG</v>
          </cell>
          <cell r="E1702">
            <v>5</v>
          </cell>
        </row>
        <row r="1703">
          <cell r="A1703" t="str">
            <v>959133</v>
          </cell>
          <cell r="B1703" t="str">
            <v>TK. ISTIQOMAH</v>
          </cell>
          <cell r="C1703" t="str">
            <v>JL. SUYUDONO NO.29, BULUSTALAN, SEMARANG SELA</v>
          </cell>
          <cell r="D1703" t="str">
            <v>SMG</v>
          </cell>
          <cell r="E1703">
            <v>5</v>
          </cell>
        </row>
        <row r="1704">
          <cell r="A1704" t="str">
            <v>583107</v>
          </cell>
          <cell r="B1704" t="str">
            <v>TK. POJOK</v>
          </cell>
          <cell r="C1704" t="str">
            <v>JL. KLIWONAN RT. 7 RW. 7, SEMARANG</v>
          </cell>
          <cell r="D1704" t="str">
            <v>SMG</v>
          </cell>
          <cell r="E1704">
            <v>5</v>
          </cell>
        </row>
        <row r="1705">
          <cell r="A1705" t="str">
            <v>747033</v>
          </cell>
          <cell r="B1705" t="str">
            <v>MM. BC MART</v>
          </cell>
          <cell r="C1705" t="str">
            <v>JL. KARTINI NO. 2, SIDOREJO, SALATIGA</v>
          </cell>
          <cell r="D1705" t="str">
            <v>SMG</v>
          </cell>
          <cell r="E1705">
            <v>5</v>
          </cell>
        </row>
        <row r="1706">
          <cell r="A1706" t="str">
            <v>91395</v>
          </cell>
          <cell r="B1706" t="str">
            <v>TK. SUMBER REJO</v>
          </cell>
          <cell r="C1706" t="str">
            <v>JL. TM. PAHLAWAN 6, SLTG</v>
          </cell>
          <cell r="D1706" t="str">
            <v>SMG</v>
          </cell>
          <cell r="E1706">
            <v>5</v>
          </cell>
        </row>
        <row r="1707">
          <cell r="A1707" t="str">
            <v>87403</v>
          </cell>
          <cell r="B1707" t="str">
            <v>TK. MULYATI/YATI</v>
          </cell>
          <cell r="C1707" t="str">
            <v>JL. PS. BANDUNGAN CB111, BANDUNGAN</v>
          </cell>
          <cell r="D1707" t="str">
            <v>SMG</v>
          </cell>
          <cell r="E1707">
            <v>5</v>
          </cell>
        </row>
        <row r="1708">
          <cell r="A1708" t="str">
            <v>88145</v>
          </cell>
          <cell r="B1708" t="str">
            <v>TK. SURYA</v>
          </cell>
          <cell r="C1708" t="str">
            <v>JL. ARGOBOGA 8A, SALATIGA.</v>
          </cell>
          <cell r="D1708" t="str">
            <v>SMG</v>
          </cell>
          <cell r="E1708">
            <v>5</v>
          </cell>
        </row>
        <row r="1709">
          <cell r="A1709" t="str">
            <v>94632</v>
          </cell>
          <cell r="B1709" t="str">
            <v>TK. CHANDRA</v>
          </cell>
          <cell r="C1709" t="str">
            <v>JL.DIPONEGORO 85-BRINGIN, KABUPATEN SEMARANG</v>
          </cell>
          <cell r="D1709" t="str">
            <v>SMG</v>
          </cell>
          <cell r="E1709">
            <v>5</v>
          </cell>
        </row>
        <row r="1710">
          <cell r="A1710" t="str">
            <v>94527</v>
          </cell>
          <cell r="B1710" t="str">
            <v>TK. INDRAPRASTA</v>
          </cell>
          <cell r="C1710" t="str">
            <v>JL. NAWANGWULAN 4C/15 RT.008/RW.003 PLOMBOKAN</v>
          </cell>
          <cell r="D1710" t="str">
            <v>SMG</v>
          </cell>
          <cell r="E1710">
            <v>5</v>
          </cell>
        </row>
        <row r="1711">
          <cell r="A1711" t="str">
            <v>700426</v>
          </cell>
          <cell r="B1711" t="str">
            <v>WASERDA RS. HERMINA</v>
          </cell>
          <cell r="C1711" t="str">
            <v>JL. PANDANARAN NO. 24 LT. 6, SEMARANG</v>
          </cell>
          <cell r="D1711" t="str">
            <v>SMG</v>
          </cell>
          <cell r="E1711">
            <v>4</v>
          </cell>
        </row>
        <row r="1712">
          <cell r="A1712" t="str">
            <v>572252</v>
          </cell>
          <cell r="B1712" t="str">
            <v>TK. LESTARI</v>
          </cell>
          <cell r="C1712" t="str">
            <v>PS. GOGODALEM NO. 23, SALATIGA</v>
          </cell>
          <cell r="D1712" t="str">
            <v>SMG</v>
          </cell>
          <cell r="E1712">
            <v>4</v>
          </cell>
        </row>
        <row r="1713">
          <cell r="A1713" t="str">
            <v>100217</v>
          </cell>
          <cell r="B1713" t="str">
            <v>MRIKI MART</v>
          </cell>
          <cell r="C1713" t="str">
            <v xml:space="preserve">JL. UNTUNG SUROPATI RT.05 RW.12, KALIPANCUR, </v>
          </cell>
          <cell r="D1713" t="str">
            <v>SMG</v>
          </cell>
          <cell r="E1713">
            <v>4</v>
          </cell>
        </row>
        <row r="1714">
          <cell r="A1714" t="str">
            <v>118107</v>
          </cell>
          <cell r="B1714" t="str">
            <v>TK. MITRA</v>
          </cell>
          <cell r="C1714" t="str">
            <v>JL. KEMIRI II/25, SALATIGA</v>
          </cell>
          <cell r="D1714" t="str">
            <v>SMG</v>
          </cell>
          <cell r="E1714">
            <v>3</v>
          </cell>
        </row>
        <row r="1715">
          <cell r="A1715" t="str">
            <v>90097</v>
          </cell>
          <cell r="B1715" t="str">
            <v>TK. S A</v>
          </cell>
          <cell r="C1715" t="str">
            <v>JL. PUSPANJOLO TGH RY.238, SMG</v>
          </cell>
          <cell r="D1715" t="str">
            <v>SMG</v>
          </cell>
          <cell r="E1715">
            <v>3</v>
          </cell>
        </row>
        <row r="1716">
          <cell r="A1716" t="str">
            <v>92007</v>
          </cell>
          <cell r="B1716" t="str">
            <v>MM. GLORY</v>
          </cell>
          <cell r="C1716" t="str">
            <v>JL. PURI ANJASMORO B 1/19, SMG</v>
          </cell>
          <cell r="D1716" t="str">
            <v>SMG</v>
          </cell>
          <cell r="E1716">
            <v>3</v>
          </cell>
        </row>
        <row r="1717">
          <cell r="A1717" t="str">
            <v>555629</v>
          </cell>
          <cell r="B1717" t="str">
            <v>TK. NURIIN</v>
          </cell>
          <cell r="C1717" t="str">
            <v>PS. KEMBANGSARI K29, SALATIGA</v>
          </cell>
          <cell r="D1717" t="str">
            <v>SMG</v>
          </cell>
          <cell r="E1717">
            <v>3</v>
          </cell>
        </row>
        <row r="1718">
          <cell r="A1718" t="str">
            <v>634183</v>
          </cell>
          <cell r="B1718" t="str">
            <v>TK. NOVI</v>
          </cell>
          <cell r="C1718" t="str">
            <v>KIOS PS. SURUH LOS DAGING 1, KABUPATEN SEMARA</v>
          </cell>
          <cell r="D1718" t="str">
            <v>SMG</v>
          </cell>
          <cell r="E1718">
            <v>3</v>
          </cell>
        </row>
        <row r="1719">
          <cell r="A1719" t="str">
            <v>92006</v>
          </cell>
          <cell r="B1719" t="str">
            <v>MM. GAPURA PUTRA</v>
          </cell>
          <cell r="C1719" t="str">
            <v>JL. PERUMAHAN SRONDOL BUMI INDAH NO. 19, SEMA</v>
          </cell>
          <cell r="D1719" t="str">
            <v>SMG</v>
          </cell>
          <cell r="E1719">
            <v>3</v>
          </cell>
        </row>
        <row r="1720">
          <cell r="A1720" t="str">
            <v>535866</v>
          </cell>
          <cell r="B1720" t="str">
            <v>TK. REJE-Q (REJEKI)</v>
          </cell>
          <cell r="C1720" t="str">
            <v>JL. RY. SEKARAN NO. 01, GNPT, SEMARANG</v>
          </cell>
          <cell r="D1720" t="str">
            <v>SMG</v>
          </cell>
          <cell r="E1720">
            <v>3</v>
          </cell>
        </row>
        <row r="1721">
          <cell r="A1721" t="str">
            <v>952318</v>
          </cell>
          <cell r="B1721" t="str">
            <v>TK. JAN KURNIAWAN</v>
          </cell>
          <cell r="C1721" t="str">
            <v>JL. KARANGWULAN SELATAN NO.805-B, JAGALAN, SE</v>
          </cell>
          <cell r="D1721" t="str">
            <v>SMG</v>
          </cell>
          <cell r="E1721">
            <v>3</v>
          </cell>
        </row>
        <row r="1722">
          <cell r="A1722" t="str">
            <v>91940</v>
          </cell>
          <cell r="B1722" t="str">
            <v>PT. LIMA SEMPURNA MAKMUR</v>
          </cell>
          <cell r="C1722" t="str">
            <v>JL. KARANGANYAR NO. 2,SEMARANG</v>
          </cell>
          <cell r="D1722" t="str">
            <v>SMG</v>
          </cell>
          <cell r="E1722">
            <v>2</v>
          </cell>
        </row>
        <row r="1723">
          <cell r="A1723" t="str">
            <v>92034</v>
          </cell>
          <cell r="B1723" t="str">
            <v>MM. INDORISKI</v>
          </cell>
          <cell r="C1723" t="str">
            <v>JL. PASAR 17, SUKOREJO</v>
          </cell>
          <cell r="D1723" t="str">
            <v>SMG</v>
          </cell>
          <cell r="E1723">
            <v>2</v>
          </cell>
        </row>
        <row r="1724">
          <cell r="A1724" t="str">
            <v>830147</v>
          </cell>
          <cell r="B1724" t="str">
            <v>KOP. MANUNGGAL (DAMATEX)</v>
          </cell>
          <cell r="C1724" t="str">
            <v>JL. ARGOBUSONO NO. 1, SALATIGA</v>
          </cell>
          <cell r="D1724" t="str">
            <v>SMG</v>
          </cell>
          <cell r="E1724">
            <v>2</v>
          </cell>
        </row>
        <row r="1725">
          <cell r="A1725" t="str">
            <v>921891</v>
          </cell>
          <cell r="B1725" t="str">
            <v>TK. ANUGRAH JAYA</v>
          </cell>
          <cell r="C1725" t="str">
            <v>JL. RAYA GUNUNG PATI NO.28, GUNUNGPATI, GUNUN</v>
          </cell>
          <cell r="D1725" t="str">
            <v>SMG</v>
          </cell>
          <cell r="E1725">
            <v>2</v>
          </cell>
        </row>
        <row r="1726">
          <cell r="A1726" t="str">
            <v>722107</v>
          </cell>
          <cell r="B1726" t="str">
            <v>TK. PELANGI</v>
          </cell>
          <cell r="C1726" t="str">
            <v>JL. BAHARI TAMBAKSARI KM. 14, WELERI</v>
          </cell>
          <cell r="D1726" t="str">
            <v>SMG</v>
          </cell>
          <cell r="E1726">
            <v>2</v>
          </cell>
        </row>
        <row r="1727">
          <cell r="A1727" t="str">
            <v>94955</v>
          </cell>
          <cell r="B1727" t="str">
            <v>TK. MUNASIR</v>
          </cell>
          <cell r="C1727" t="str">
            <v>JL. DIPONEGORO 7, SALATIGA.</v>
          </cell>
          <cell r="D1727" t="str">
            <v>SMG</v>
          </cell>
          <cell r="E1727">
            <v>2</v>
          </cell>
        </row>
        <row r="1728">
          <cell r="A1728" t="str">
            <v>970529</v>
          </cell>
          <cell r="B1728" t="str">
            <v>UKM MART</v>
          </cell>
          <cell r="C1728" t="str">
            <v>JL. DIPONEGORO NO.145, PAKIS, BERINGIN, KAB.S</v>
          </cell>
          <cell r="D1728" t="str">
            <v>SMG</v>
          </cell>
          <cell r="E1728">
            <v>2</v>
          </cell>
        </row>
        <row r="1729">
          <cell r="A1729" t="str">
            <v>646196</v>
          </cell>
          <cell r="B1729" t="str">
            <v>MM. HARAPAN SENTOSA</v>
          </cell>
          <cell r="C1729" t="str">
            <v xml:space="preserve">JL. PERENG KUNING RT 01/01, GILANG, TEGARON, </v>
          </cell>
          <cell r="D1729" t="str">
            <v>SMG</v>
          </cell>
          <cell r="E1729">
            <v>2</v>
          </cell>
        </row>
        <row r="1730">
          <cell r="A1730" t="str">
            <v>982018</v>
          </cell>
          <cell r="B1730" t="str">
            <v>TK. MITRA SWALAYAN</v>
          </cell>
          <cell r="C1730" t="str">
            <v>JL. RAYA PAKIS, PAKIS, BRINGIN, KABUPATEN SEM</v>
          </cell>
          <cell r="D1730" t="str">
            <v>SMG</v>
          </cell>
          <cell r="E1730">
            <v>2</v>
          </cell>
        </row>
        <row r="1731">
          <cell r="A1731" t="str">
            <v>648107</v>
          </cell>
          <cell r="B1731" t="str">
            <v>TK. ZUFA</v>
          </cell>
          <cell r="C1731" t="str">
            <v>JL. PALAPA II, BOTOMULYO RT 5/3, CEPIRING</v>
          </cell>
          <cell r="D1731" t="str">
            <v>SMG</v>
          </cell>
          <cell r="E1731">
            <v>2</v>
          </cell>
        </row>
        <row r="1732">
          <cell r="A1732" t="str">
            <v>505319</v>
          </cell>
          <cell r="B1732" t="str">
            <v>TK. YULFAN</v>
          </cell>
          <cell r="C1732" t="str">
            <v>JL. PALAGAN 41, BAWEN</v>
          </cell>
          <cell r="D1732" t="str">
            <v>SMG</v>
          </cell>
          <cell r="E1732">
            <v>2</v>
          </cell>
        </row>
        <row r="1733">
          <cell r="A1733" t="str">
            <v>95200</v>
          </cell>
          <cell r="B1733" t="str">
            <v>TK. MONICA</v>
          </cell>
          <cell r="C1733" t="str">
            <v>JL. PEMUDA 150, BOJA</v>
          </cell>
          <cell r="D1733" t="str">
            <v>SMG</v>
          </cell>
          <cell r="E1733">
            <v>2</v>
          </cell>
        </row>
        <row r="1734">
          <cell r="A1734" t="str">
            <v>620781</v>
          </cell>
          <cell r="B1734" t="str">
            <v>TK. SEKAR SURYA</v>
          </cell>
          <cell r="C1734" t="str">
            <v>JL. KEDUNG SONGO RAYA NO. 5, SEMARANG</v>
          </cell>
          <cell r="D1734" t="str">
            <v>SMG</v>
          </cell>
          <cell r="E1734">
            <v>2</v>
          </cell>
        </row>
        <row r="1735">
          <cell r="A1735" t="str">
            <v>915598</v>
          </cell>
          <cell r="B1735" t="str">
            <v>TK. MURAH</v>
          </cell>
          <cell r="C1735" t="str">
            <v xml:space="preserve">JL. FLAMBOYAN RT.03 RW.03, KALIREJO, UNGARAN </v>
          </cell>
          <cell r="D1735" t="str">
            <v>SMG</v>
          </cell>
          <cell r="E1735">
            <v>2</v>
          </cell>
        </row>
        <row r="1736">
          <cell r="A1736" t="str">
            <v>92012</v>
          </cell>
          <cell r="B1736" t="str">
            <v>MM. SUKSES</v>
          </cell>
          <cell r="C1736" t="str">
            <v>JL. RAYA NO. 112, KALIWUNGU</v>
          </cell>
          <cell r="D1736" t="str">
            <v>SMG</v>
          </cell>
          <cell r="E1736">
            <v>2</v>
          </cell>
        </row>
        <row r="1737">
          <cell r="A1737" t="str">
            <v>91969</v>
          </cell>
          <cell r="B1737" t="str">
            <v>MM. LARIS</v>
          </cell>
          <cell r="C1737" t="str">
            <v>JL. TLOGOSARI I/3, SEMARANG</v>
          </cell>
          <cell r="D1737" t="str">
            <v>SMG</v>
          </cell>
          <cell r="E1737">
            <v>2</v>
          </cell>
        </row>
        <row r="1738">
          <cell r="A1738" t="str">
            <v>826374</v>
          </cell>
          <cell r="B1738" t="str">
            <v>TK. RAHMA</v>
          </cell>
          <cell r="C1738" t="str">
            <v>JLN. SMP 1 - WONOYOSO, PRINGAPUS</v>
          </cell>
          <cell r="D1738" t="str">
            <v>SMG</v>
          </cell>
          <cell r="E1738">
            <v>2</v>
          </cell>
        </row>
        <row r="1739">
          <cell r="A1739" t="str">
            <v>917651</v>
          </cell>
          <cell r="B1739" t="str">
            <v>KOPKAR HARAPAN JAYA</v>
          </cell>
          <cell r="C1739" t="str">
            <v>JL. CONDROKUSUMO NO 1 BONGSARI - SEMARANG BAR</v>
          </cell>
          <cell r="D1739" t="str">
            <v>SMG</v>
          </cell>
          <cell r="E1739">
            <v>2</v>
          </cell>
        </row>
        <row r="1740">
          <cell r="A1740" t="str">
            <v>856283</v>
          </cell>
          <cell r="B1740" t="str">
            <v>TK. AMANI</v>
          </cell>
          <cell r="C1740" t="str">
            <v>JL. RAYA SALATIGA - KOPENG KM 9, KEC. GETASAN</v>
          </cell>
          <cell r="D1740" t="str">
            <v>SMG</v>
          </cell>
          <cell r="E1740">
            <v>2</v>
          </cell>
        </row>
        <row r="1741">
          <cell r="A1741" t="str">
            <v>698800</v>
          </cell>
          <cell r="B1741" t="str">
            <v>JAVA MART</v>
          </cell>
          <cell r="C1741" t="str">
            <v>JL. TARUNA NO.3 (SBLH AP.ROWOSARI), ROWOSARI,</v>
          </cell>
          <cell r="D1741" t="str">
            <v>SMG</v>
          </cell>
          <cell r="E1741">
            <v>2</v>
          </cell>
        </row>
        <row r="1742">
          <cell r="A1742" t="str">
            <v>91955</v>
          </cell>
          <cell r="B1742" t="str">
            <v>MM. AULIA</v>
          </cell>
          <cell r="C1742" t="str">
            <v>JL. RAYA 283, WELERI</v>
          </cell>
          <cell r="D1742" t="str">
            <v>SMG</v>
          </cell>
          <cell r="E1742">
            <v>2</v>
          </cell>
        </row>
        <row r="1743">
          <cell r="A1743" t="str">
            <v>160008</v>
          </cell>
          <cell r="B1743" t="str">
            <v>TK. SRI JAYA</v>
          </cell>
          <cell r="C1743" t="str">
            <v>JL. PUPOGIWANG BRT 5,SEMARANG</v>
          </cell>
          <cell r="D1743" t="str">
            <v>SMG</v>
          </cell>
          <cell r="E1743">
            <v>2</v>
          </cell>
        </row>
        <row r="1744">
          <cell r="A1744" t="str">
            <v>91961</v>
          </cell>
          <cell r="B1744" t="str">
            <v>MM. ERDEM</v>
          </cell>
          <cell r="C1744" t="str">
            <v>JL. RY.PUCANG GADING 150, SMG.</v>
          </cell>
          <cell r="D1744" t="str">
            <v>SMG</v>
          </cell>
          <cell r="E1744">
            <v>2</v>
          </cell>
        </row>
        <row r="1745">
          <cell r="A1745" t="str">
            <v>700866</v>
          </cell>
          <cell r="B1745" t="str">
            <v>TK. N N</v>
          </cell>
          <cell r="C1745" t="str">
            <v>JL. RAYA KARANGJATI - PRINGAPUS NO. 45, NGEMP</v>
          </cell>
          <cell r="D1745" t="str">
            <v>SMG</v>
          </cell>
          <cell r="E1745">
            <v>2</v>
          </cell>
        </row>
        <row r="1746">
          <cell r="A1746" t="str">
            <v>553151</v>
          </cell>
          <cell r="B1746" t="str">
            <v>TK. SUMBER MAKMUR</v>
          </cell>
          <cell r="C1746" t="str">
            <v>JL. RY BOJA-KALIWUNGU NO.82, KENDAL</v>
          </cell>
          <cell r="D1746" t="str">
            <v>SMG</v>
          </cell>
          <cell r="E1746">
            <v>2</v>
          </cell>
        </row>
        <row r="1747">
          <cell r="A1747" t="str">
            <v>618628</v>
          </cell>
          <cell r="B1747" t="str">
            <v>TK. AZZAHRA</v>
          </cell>
          <cell r="C1747" t="str">
            <v>JL. RAYA PABELAN NO. 4, SALATIGA</v>
          </cell>
          <cell r="D1747" t="str">
            <v>SMG</v>
          </cell>
          <cell r="E1747">
            <v>2</v>
          </cell>
        </row>
        <row r="1748">
          <cell r="A1748" t="str">
            <v>100756</v>
          </cell>
          <cell r="B1748" t="str">
            <v>TK. SUMBER REJEKI</v>
          </cell>
          <cell r="C1748" t="str">
            <v>JL. SUSUKAN NO.6, SUSUKAN, SUSUKAN, KABUPATEN</v>
          </cell>
          <cell r="D1748" t="str">
            <v>SMG</v>
          </cell>
          <cell r="E1748">
            <v>2</v>
          </cell>
        </row>
        <row r="1749">
          <cell r="A1749" t="str">
            <v>687489</v>
          </cell>
          <cell r="B1749" t="str">
            <v>TK. NEVA</v>
          </cell>
          <cell r="C1749" t="str">
            <v>JL. GRIYA PRAJA MUKTI BLOK S NO. 1, KENDAL</v>
          </cell>
          <cell r="D1749" t="str">
            <v>SMG</v>
          </cell>
          <cell r="E1749">
            <v>2</v>
          </cell>
        </row>
        <row r="1750">
          <cell r="A1750" t="str">
            <v>92078</v>
          </cell>
          <cell r="B1750" t="str">
            <v>MM. TLOGOSARI INDAH</v>
          </cell>
          <cell r="C1750" t="str">
            <v>JL. TLGSR RAYA II 44-45,SMG</v>
          </cell>
          <cell r="D1750" t="str">
            <v>SMG</v>
          </cell>
          <cell r="E1750">
            <v>1.3333333333333333</v>
          </cell>
        </row>
        <row r="1751">
          <cell r="A1751" t="str">
            <v>95616</v>
          </cell>
          <cell r="B1751" t="str">
            <v>TK. SINAR MULIA</v>
          </cell>
          <cell r="C1751" t="str">
            <v>JL. SIMONGAN 66 A, SEMARANG</v>
          </cell>
          <cell r="D1751" t="str">
            <v>SMG</v>
          </cell>
          <cell r="E1751">
            <v>1.1666666666666667</v>
          </cell>
        </row>
        <row r="1752">
          <cell r="A1752" t="str">
            <v>745429</v>
          </cell>
          <cell r="B1752" t="str">
            <v>TK. BUDI JAYA</v>
          </cell>
          <cell r="C1752" t="str">
            <v>JL. RAYA LEMAH ABANG KM. 5, PAKOPEN, BANDUNGA</v>
          </cell>
          <cell r="D1752" t="str">
            <v>SMG</v>
          </cell>
          <cell r="E1752">
            <v>1</v>
          </cell>
        </row>
        <row r="1753">
          <cell r="A1753" t="str">
            <v>523407</v>
          </cell>
          <cell r="B1753" t="str">
            <v>TK. AISAH</v>
          </cell>
          <cell r="C1753" t="str">
            <v>JL. RY. MASJID I, BOJA</v>
          </cell>
          <cell r="D1753" t="str">
            <v>SMG</v>
          </cell>
          <cell r="E1753">
            <v>1</v>
          </cell>
        </row>
        <row r="1754">
          <cell r="A1754" t="str">
            <v>762712</v>
          </cell>
          <cell r="B1754" t="str">
            <v>NURUL MART</v>
          </cell>
          <cell r="C1754" t="str">
            <v>JL. BUYARAN - GUNTUR KM 4, KARANGTENGAH, DEMA</v>
          </cell>
          <cell r="D1754" t="str">
            <v>SMG</v>
          </cell>
          <cell r="E1754">
            <v>1</v>
          </cell>
        </row>
        <row r="1755">
          <cell r="A1755" t="str">
            <v>923360</v>
          </cell>
          <cell r="B1755" t="str">
            <v>TK. INDO CAHAYA</v>
          </cell>
          <cell r="C1755" t="str">
            <v>JL. LINGKAR AMBARAWA, POJOKSARI, AMBARAWA, KA</v>
          </cell>
          <cell r="D1755" t="str">
            <v>SMG</v>
          </cell>
          <cell r="E1755">
            <v>1</v>
          </cell>
        </row>
        <row r="1756">
          <cell r="A1756" t="str">
            <v>91904</v>
          </cell>
          <cell r="B1756" t="str">
            <v>KOP. BANK INDONESIA</v>
          </cell>
          <cell r="C1756" t="str">
            <v>JL. IMAM BARJO NO.4, SMG</v>
          </cell>
          <cell r="D1756" t="str">
            <v>SMG</v>
          </cell>
          <cell r="E1756">
            <v>1</v>
          </cell>
        </row>
        <row r="1757">
          <cell r="A1757" t="str">
            <v>93003</v>
          </cell>
          <cell r="B1757" t="str">
            <v>TK. MEKAR</v>
          </cell>
          <cell r="C1757" t="str">
            <v>KARANGLO 14 KENTENG,BANDUNGAN.</v>
          </cell>
          <cell r="D1757" t="str">
            <v>SMG</v>
          </cell>
          <cell r="E1757">
            <v>1</v>
          </cell>
        </row>
        <row r="1758">
          <cell r="A1758" t="str">
            <v>759801</v>
          </cell>
          <cell r="B1758" t="str">
            <v>TK. WAHANA 2</v>
          </cell>
          <cell r="C1758" t="str">
            <v>JL. IMAM BONJOL KM. 04, BANDUNGAN RT 2 RW 01,</v>
          </cell>
          <cell r="D1758" t="str">
            <v>SMG</v>
          </cell>
          <cell r="E1758">
            <v>1</v>
          </cell>
        </row>
        <row r="1759">
          <cell r="A1759" t="str">
            <v>937712</v>
          </cell>
          <cell r="B1759" t="str">
            <v>TK. MERDEKA</v>
          </cell>
          <cell r="C1759" t="str">
            <v>JL. ABDUL WAHID 24, MANGUNSARI, SIDOMUKTI, SA</v>
          </cell>
          <cell r="D1759" t="str">
            <v>SMG</v>
          </cell>
          <cell r="E1759">
            <v>1</v>
          </cell>
        </row>
        <row r="1760">
          <cell r="A1760" t="str">
            <v>100606</v>
          </cell>
          <cell r="B1760" t="str">
            <v>ARTHA MART</v>
          </cell>
          <cell r="C1760" t="str">
            <v>CUKIL RT.03 RW.01, CUKIL, TENGARAN, KAB. SEMA</v>
          </cell>
          <cell r="D1760" t="str">
            <v>SMG</v>
          </cell>
          <cell r="E1760">
            <v>1</v>
          </cell>
        </row>
        <row r="1761">
          <cell r="A1761" t="str">
            <v>939965</v>
          </cell>
          <cell r="B1761" t="str">
            <v>MM. MANTU LANANG</v>
          </cell>
          <cell r="C1761" t="str">
            <v>JL. TAMAN SISWA NO.9, SEKARAN, GUNUNGPATI, SE</v>
          </cell>
          <cell r="D1761" t="str">
            <v>SMG</v>
          </cell>
          <cell r="E1761">
            <v>1</v>
          </cell>
        </row>
        <row r="1762">
          <cell r="A1762" t="str">
            <v>101293</v>
          </cell>
          <cell r="B1762" t="str">
            <v>TORA SWALAYAN</v>
          </cell>
          <cell r="C1762" t="str">
            <v>JL. TAMAN SOMPOK NO.7, LAMPER LOR, SEMARANG S</v>
          </cell>
          <cell r="D1762" t="str">
            <v>SMG</v>
          </cell>
          <cell r="E1762">
            <v>1</v>
          </cell>
        </row>
        <row r="1763">
          <cell r="A1763" t="str">
            <v>940704</v>
          </cell>
          <cell r="B1763" t="str">
            <v>NO-FA JAYA</v>
          </cell>
          <cell r="C1763" t="str">
            <v>TERMINAL SUKOREJO NO.1, SUKOREJO, SUKOREJO, K</v>
          </cell>
          <cell r="D1763" t="str">
            <v>SMG</v>
          </cell>
          <cell r="E1763">
            <v>1</v>
          </cell>
        </row>
        <row r="1764">
          <cell r="A1764" t="str">
            <v>92098</v>
          </cell>
          <cell r="B1764" t="str">
            <v>MM. GENUK INDAH</v>
          </cell>
          <cell r="C1764" t="str">
            <v>PADI RAYA KV/618 BLOK E SMG.</v>
          </cell>
          <cell r="D1764" t="str">
            <v>SMG</v>
          </cell>
          <cell r="E1764">
            <v>1</v>
          </cell>
        </row>
        <row r="1765">
          <cell r="A1765" t="str">
            <v>915706</v>
          </cell>
          <cell r="B1765" t="str">
            <v>NURISMART</v>
          </cell>
          <cell r="C1765" t="str">
            <v>JL. SALATIGA - SOLO KM.8 KALIGANDU, KLERO, TE</v>
          </cell>
          <cell r="D1765" t="str">
            <v>SMG</v>
          </cell>
          <cell r="E1765">
            <v>1</v>
          </cell>
        </row>
        <row r="1766">
          <cell r="A1766" t="str">
            <v>748829</v>
          </cell>
          <cell r="B1766" t="str">
            <v>MM. SINAR JATI INDAH</v>
          </cell>
          <cell r="C1766" t="str">
            <v>JL. RAYA WEDUNG KM. 14, DEMAK</v>
          </cell>
          <cell r="D1766" t="str">
            <v>SMG</v>
          </cell>
          <cell r="E1766">
            <v>1</v>
          </cell>
        </row>
        <row r="1767">
          <cell r="A1767" t="str">
            <v>884337</v>
          </cell>
          <cell r="B1767" t="str">
            <v>TK. POJOK GAJAH</v>
          </cell>
          <cell r="C1767" t="str">
            <v>JL. RAYA SRATEN 24, TUNTANG, KAB.SEMARANG</v>
          </cell>
          <cell r="D1767" t="str">
            <v>SMG</v>
          </cell>
          <cell r="E1767">
            <v>1</v>
          </cell>
        </row>
        <row r="1768">
          <cell r="A1768" t="str">
            <v>92020</v>
          </cell>
          <cell r="B1768" t="str">
            <v>MM. ANUGRAH ILMU</v>
          </cell>
          <cell r="C1768" t="str">
            <v>JL. PUCANGGADING RAYA NO. 19, BATURSARI, MRAN</v>
          </cell>
          <cell r="D1768" t="str">
            <v>SMG</v>
          </cell>
          <cell r="E1768">
            <v>1</v>
          </cell>
        </row>
        <row r="1769">
          <cell r="A1769" t="str">
            <v>904164</v>
          </cell>
          <cell r="B1769" t="str">
            <v>TK. PUTRA KARYA</v>
          </cell>
          <cell r="C1769" t="str">
            <v xml:space="preserve">JL IMAM BONJOL 108A, SIDOREJO LOR, SIDOREJO, </v>
          </cell>
          <cell r="D1769" t="str">
            <v>SMG</v>
          </cell>
          <cell r="E1769">
            <v>1</v>
          </cell>
        </row>
        <row r="1770">
          <cell r="A1770" t="str">
            <v>826435</v>
          </cell>
          <cell r="B1770" t="str">
            <v>TK. AA</v>
          </cell>
          <cell r="C1770" t="str">
            <v>JL. RAYA KRAJAN RT 1 RW 1, PRAPATAN WONOYOSO,</v>
          </cell>
          <cell r="D1770" t="str">
            <v>SMG</v>
          </cell>
          <cell r="E1770">
            <v>1</v>
          </cell>
        </row>
        <row r="1771">
          <cell r="A1771" t="str">
            <v>674544</v>
          </cell>
          <cell r="B1771" t="str">
            <v>TK. SHA - SHA</v>
          </cell>
          <cell r="C1771" t="str">
            <v>JL. RY NGIJO RT 2 RW 4 (DPN MASJID), GUNUNGPA</v>
          </cell>
          <cell r="D1771" t="str">
            <v>SMG</v>
          </cell>
          <cell r="E1771">
            <v>1</v>
          </cell>
        </row>
        <row r="1772">
          <cell r="A1772" t="str">
            <v>92103</v>
          </cell>
          <cell r="B1772" t="str">
            <v>SM. RAMAI            PURI</v>
          </cell>
          <cell r="C1772" t="str">
            <v>JL. PURI ANJASMORO B1/3, SMG</v>
          </cell>
          <cell r="D1772" t="str">
            <v>SMG</v>
          </cell>
          <cell r="E1772">
            <v>1</v>
          </cell>
        </row>
        <row r="1773">
          <cell r="A1773" t="str">
            <v>95411</v>
          </cell>
          <cell r="B1773" t="str">
            <v>TK. RAHAYU</v>
          </cell>
          <cell r="C1773" t="str">
            <v>JL. RAYA 41, LIMBANGAN, BOJA</v>
          </cell>
          <cell r="D1773" t="str">
            <v>SMG</v>
          </cell>
          <cell r="E1773">
            <v>1</v>
          </cell>
        </row>
        <row r="1774">
          <cell r="A1774" t="str">
            <v>101141</v>
          </cell>
          <cell r="B1774" t="str">
            <v>MM. BONANG MART 1</v>
          </cell>
          <cell r="C1774" t="str">
            <v>JL. RAYA BONANGREJO NO.64, BONANGREJO, BONANG</v>
          </cell>
          <cell r="D1774" t="str">
            <v>SMG</v>
          </cell>
          <cell r="E1774">
            <v>1</v>
          </cell>
        </row>
        <row r="1775">
          <cell r="A1775" t="str">
            <v>879324</v>
          </cell>
          <cell r="B1775" t="str">
            <v>TK. GEMILANG</v>
          </cell>
          <cell r="C1775" t="str">
            <v>JL. PRIMAYUDA NO. 1, KEC. NGADIREJO, AMPEL, S</v>
          </cell>
          <cell r="D1775" t="str">
            <v>SMG</v>
          </cell>
          <cell r="E1775">
            <v>1</v>
          </cell>
        </row>
        <row r="1776">
          <cell r="A1776" t="str">
            <v>569500</v>
          </cell>
          <cell r="B1776" t="str">
            <v>TK. SEJAHTERA</v>
          </cell>
          <cell r="C1776" t="str">
            <v>JL. RAYA BERINGIN NO. 3, KABUPATEN SEMARANG</v>
          </cell>
          <cell r="D1776" t="str">
            <v>SMG</v>
          </cell>
          <cell r="E1776">
            <v>1</v>
          </cell>
        </row>
        <row r="1777">
          <cell r="A1777" t="str">
            <v>88113</v>
          </cell>
          <cell r="B1777" t="str">
            <v>TK. BAROKAH</v>
          </cell>
          <cell r="C1777" t="str">
            <v>JL. PASAR 10-11, KALIWUNGU.</v>
          </cell>
          <cell r="D1777" t="str">
            <v>SMG</v>
          </cell>
          <cell r="E1777">
            <v>1</v>
          </cell>
        </row>
        <row r="1778">
          <cell r="A1778" t="str">
            <v>987591</v>
          </cell>
          <cell r="B1778" t="str">
            <v>STORE ONE</v>
          </cell>
          <cell r="C1778" t="str">
            <v>JL. WALISONGO 424, TAMBAK AJI, NGALIYAN, SEMA</v>
          </cell>
          <cell r="D1778" t="str">
            <v>SMG</v>
          </cell>
          <cell r="E1778">
            <v>1</v>
          </cell>
        </row>
        <row r="1779">
          <cell r="A1779" t="str">
            <v>90567</v>
          </cell>
          <cell r="B1779" t="str">
            <v>TK. SUBUR</v>
          </cell>
          <cell r="C1779" t="str">
            <v>PS. WONOKERTO 1, BUYARAN.</v>
          </cell>
          <cell r="D1779" t="str">
            <v>SMG</v>
          </cell>
          <cell r="E1779">
            <v>1</v>
          </cell>
        </row>
        <row r="1780">
          <cell r="A1780" t="str">
            <v>556999</v>
          </cell>
          <cell r="B1780" t="str">
            <v>TK. JAYA MAKMUR</v>
          </cell>
          <cell r="C1780" t="str">
            <v>JL. LEMAH ABANG 33, UNGARAN</v>
          </cell>
          <cell r="D1780" t="str">
            <v>SMG</v>
          </cell>
          <cell r="E1780">
            <v>1</v>
          </cell>
        </row>
        <row r="1781">
          <cell r="A1781" t="str">
            <v>96191</v>
          </cell>
          <cell r="B1781" t="str">
            <v>TK. KARUNIA</v>
          </cell>
          <cell r="C1781" t="str">
            <v>JL. RAYA 34, KARANGJATI</v>
          </cell>
          <cell r="D1781" t="str">
            <v>SMG</v>
          </cell>
          <cell r="E1781">
            <v>1</v>
          </cell>
        </row>
        <row r="1782">
          <cell r="A1782" t="str">
            <v>100151</v>
          </cell>
          <cell r="B1782" t="str">
            <v>TK. AJI MAKMUR</v>
          </cell>
          <cell r="C1782" t="str">
            <v>JL. BANJARDOWO NO.101, BANJARDOWO, GENUK, SEM</v>
          </cell>
          <cell r="D1782" t="str">
            <v>SMG</v>
          </cell>
          <cell r="E1782">
            <v>0.16666666666666666</v>
          </cell>
        </row>
        <row r="1783">
          <cell r="B1783" t="str">
            <v>TK. BU LIES</v>
          </cell>
          <cell r="C1783" t="str">
            <v>JL. BANGETAYU 06/01, BANGETAYU, GENUK, SEMARA</v>
          </cell>
          <cell r="D1783" t="str">
            <v>SMG</v>
          </cell>
          <cell r="E1783">
            <v>0.16666666666666666</v>
          </cell>
        </row>
        <row r="1784">
          <cell r="B1784" t="str">
            <v>TK. SUTIKNO</v>
          </cell>
          <cell r="C1784" t="str">
            <v xml:space="preserve">JL. JROBANG RAYA 01/08, NGESREP, BANYUMANIK, </v>
          </cell>
          <cell r="D1784" t="str">
            <v>SMG</v>
          </cell>
          <cell r="E1784">
            <v>0.16666666666666666</v>
          </cell>
        </row>
        <row r="1785">
          <cell r="B1785" t="str">
            <v>TK. LIMA BERSAUDARA</v>
          </cell>
          <cell r="C1785" t="str">
            <v>JL. GENUK RAYA NO.56, BANJARDOWO, GENUK, SEMA</v>
          </cell>
          <cell r="D1785" t="str">
            <v>SMG</v>
          </cell>
          <cell r="E1785">
            <v>0.16666666666666666</v>
          </cell>
        </row>
        <row r="1786">
          <cell r="A1786" t="str">
            <v>100872</v>
          </cell>
          <cell r="B1786" t="str">
            <v>KIOS 34</v>
          </cell>
          <cell r="C1786" t="str">
            <v xml:space="preserve">JL. PLAMONGAN HIJAU NO.34, PEDURUNGAN KIDUL, </v>
          </cell>
          <cell r="D1786" t="str">
            <v>SMG</v>
          </cell>
          <cell r="E1786">
            <v>0.16666666666666666</v>
          </cell>
        </row>
        <row r="1787">
          <cell r="B1787" t="str">
            <v>TK. CAHAYA</v>
          </cell>
          <cell r="C1787" t="str">
            <v>JL. LIMAN MUKTI RAYA NO.353, PEDURUNGAN KIDUL</v>
          </cell>
          <cell r="D1787" t="str">
            <v>SMG</v>
          </cell>
          <cell r="E1787">
            <v>0.16666666666666666</v>
          </cell>
        </row>
        <row r="1788">
          <cell r="B1788" t="str">
            <v>TK. MAKMUR</v>
          </cell>
          <cell r="C1788" t="str">
            <v>PLAMONGAN HIJAU NO.523, PEDURUNGAN KIDUL, PED</v>
          </cell>
          <cell r="D1788" t="str">
            <v>SMG</v>
          </cell>
          <cell r="E1788">
            <v>0.16666666666666666</v>
          </cell>
        </row>
        <row r="1789">
          <cell r="A1789" t="str">
            <v>100044</v>
          </cell>
          <cell r="B1789" t="str">
            <v>TK. BERKAH</v>
          </cell>
          <cell r="C1789" t="str">
            <v>JL. DINAR ELOK A1 / 10, METESEH, TEMBALANG, S</v>
          </cell>
          <cell r="D1789" t="str">
            <v>SMG</v>
          </cell>
          <cell r="E1789">
            <v>0.16666666666666666</v>
          </cell>
        </row>
        <row r="1790">
          <cell r="B1790" t="str">
            <v>TK. MANGGUL</v>
          </cell>
          <cell r="C1790" t="str">
            <v>JL. METESEH RAYA NO.71, METESEH, TEMBALANG, S</v>
          </cell>
          <cell r="D1790" t="str">
            <v>SMG</v>
          </cell>
          <cell r="E1790">
            <v>0.16666666666666666</v>
          </cell>
        </row>
        <row r="1791">
          <cell r="A1791" t="str">
            <v>920199</v>
          </cell>
          <cell r="B1791" t="str">
            <v>TK. SLAMET</v>
          </cell>
          <cell r="C1791" t="str">
            <v>JL. MERBAU RAYA NO.282, BANYUMANIK, BANYUMANI</v>
          </cell>
          <cell r="D1791" t="str">
            <v>SMG</v>
          </cell>
          <cell r="E1791">
            <v>0.33333333333333331</v>
          </cell>
        </row>
        <row r="1792">
          <cell r="A1792" t="str">
            <v>533252</v>
          </cell>
          <cell r="B1792" t="str">
            <v>TK. KASTINI</v>
          </cell>
          <cell r="C1792" t="str">
            <v>JL. RY GRINGSING 12, BATANG</v>
          </cell>
          <cell r="D1792" t="str">
            <v>SMG</v>
          </cell>
          <cell r="E1792">
            <v>0.16666666666666666</v>
          </cell>
        </row>
        <row r="1793">
          <cell r="A1793" t="str">
            <v>517999</v>
          </cell>
          <cell r="B1793" t="str">
            <v>TK. YATMI</v>
          </cell>
          <cell r="C1793" t="str">
            <v>JL. SUKOREJO 4B, SUKOREJO.</v>
          </cell>
          <cell r="D1793" t="str">
            <v>SMG</v>
          </cell>
          <cell r="E1793">
            <v>0.16666666666666666</v>
          </cell>
        </row>
        <row r="1794">
          <cell r="A1794" t="str">
            <v>97602</v>
          </cell>
          <cell r="B1794" t="str">
            <v>TK. NUNUNG</v>
          </cell>
          <cell r="C1794" t="str">
            <v>JL.SIMONGAN RY DPN PANTJA TGGL</v>
          </cell>
          <cell r="D1794" t="str">
            <v>SMG</v>
          </cell>
          <cell r="E1794">
            <v>0.16666666666666666</v>
          </cell>
        </row>
        <row r="1795">
          <cell r="A1795" t="str">
            <v>576831</v>
          </cell>
          <cell r="B1795" t="str">
            <v>TK. IDA</v>
          </cell>
          <cell r="C1795" t="str">
            <v>JL. CENGEK 1/1, SURUH</v>
          </cell>
          <cell r="D1795" t="str">
            <v>SMG</v>
          </cell>
          <cell r="E1795">
            <v>0.16666666666666666</v>
          </cell>
        </row>
        <row r="1796">
          <cell r="A1796" t="str">
            <v>89147</v>
          </cell>
          <cell r="B1796" t="str">
            <v>TK. SEDERHANA</v>
          </cell>
          <cell r="C1796" t="str">
            <v>JL. MPU SENDOK 35, SEMARANG.</v>
          </cell>
          <cell r="D1796" t="str">
            <v>SMG</v>
          </cell>
          <cell r="E1796">
            <v>0.16666666666666666</v>
          </cell>
        </row>
        <row r="1797">
          <cell r="A1797" t="str">
            <v>576940</v>
          </cell>
          <cell r="B1797" t="str">
            <v>TK. EKO</v>
          </cell>
          <cell r="C1797" t="str">
            <v>JL. SERATEN 2/1, TUNTANG</v>
          </cell>
          <cell r="D1797" t="str">
            <v>SMG</v>
          </cell>
          <cell r="E1797">
            <v>0.16666666666666666</v>
          </cell>
        </row>
        <row r="1798">
          <cell r="A1798" t="str">
            <v>561830</v>
          </cell>
          <cell r="B1798" t="str">
            <v>TK. NABILA</v>
          </cell>
          <cell r="C1798" t="str">
            <v>JL. SAWAH BESAR VII, SEMARANG</v>
          </cell>
          <cell r="D1798" t="str">
            <v>SMG</v>
          </cell>
          <cell r="E1798">
            <v>0.16666666666666666</v>
          </cell>
        </row>
        <row r="1799">
          <cell r="A1799" t="str">
            <v>582709</v>
          </cell>
          <cell r="B1799" t="str">
            <v>TK. LARIS MANIS</v>
          </cell>
          <cell r="C1799" t="str">
            <v>JL. RY. SIMONGAN (DPN SPBU SIMONGAN), SMG</v>
          </cell>
          <cell r="D1799" t="str">
            <v>SMG</v>
          </cell>
          <cell r="E1799">
            <v>0.16666666666666666</v>
          </cell>
        </row>
        <row r="1800">
          <cell r="A1800" t="str">
            <v>517143</v>
          </cell>
          <cell r="B1800" t="str">
            <v>TK. TUN</v>
          </cell>
          <cell r="C1800" t="str">
            <v>JL. SUMBEREJO 16, SUKOREJO - KENDAL.</v>
          </cell>
          <cell r="D1800" t="str">
            <v>SMG</v>
          </cell>
          <cell r="E1800">
            <v>0.16666666666666666</v>
          </cell>
        </row>
        <row r="1801">
          <cell r="A1801" t="str">
            <v>90310</v>
          </cell>
          <cell r="B1801" t="str">
            <v>TK. AYU</v>
          </cell>
          <cell r="C1801" t="str">
            <v>JL. PS.GAYAMSARI BLOK A/24,SMG</v>
          </cell>
          <cell r="D1801" t="str">
            <v>SMG</v>
          </cell>
          <cell r="E1801">
            <v>0.16666666666666666</v>
          </cell>
        </row>
        <row r="1802">
          <cell r="A1802" t="str">
            <v>100007</v>
          </cell>
          <cell r="B1802" t="str">
            <v>TK. KIRMAN</v>
          </cell>
          <cell r="C1802" t="str">
            <v>JL. RASAMALA RAYA NO.94, SRONDOL WETAN, BANYU</v>
          </cell>
          <cell r="D1802" t="str">
            <v>SMG</v>
          </cell>
          <cell r="E1802">
            <v>0.16666666666666666</v>
          </cell>
        </row>
        <row r="1803">
          <cell r="A1803" t="str">
            <v>927767</v>
          </cell>
          <cell r="B1803" t="str">
            <v>TK. SINAR BAROKAH</v>
          </cell>
          <cell r="C1803" t="str">
            <v>JL. RY. DEMAK-KUDUS KM.5 RT.03 RW.01 JEBOR, B</v>
          </cell>
          <cell r="D1803" t="str">
            <v>SMG</v>
          </cell>
          <cell r="E1803">
            <v>0.16666666666666666</v>
          </cell>
        </row>
        <row r="1804">
          <cell r="A1804" t="str">
            <v>93857</v>
          </cell>
          <cell r="B1804" t="str">
            <v>TK. ABAS</v>
          </cell>
          <cell r="C1804" t="str">
            <v>JL. PS.SAYUNG 15, SAYUNG</v>
          </cell>
          <cell r="D1804" t="str">
            <v>SMG</v>
          </cell>
          <cell r="E1804">
            <v>0.16666666666666666</v>
          </cell>
        </row>
        <row r="1805">
          <cell r="A1805" t="str">
            <v>534109</v>
          </cell>
          <cell r="B1805" t="str">
            <v>TK. RIFAN</v>
          </cell>
          <cell r="C1805" t="str">
            <v>JL. KR. ASEM RT.5 RW.1, SURUH</v>
          </cell>
          <cell r="D1805" t="str">
            <v>SMG</v>
          </cell>
          <cell r="E1805">
            <v>0.16666666666666666</v>
          </cell>
        </row>
        <row r="1806">
          <cell r="A1806" t="str">
            <v>573118</v>
          </cell>
          <cell r="B1806" t="str">
            <v>TK. RUMIYATI</v>
          </cell>
          <cell r="C1806" t="str">
            <v>PS. SUMOWONO NO. 5, UNGARAN</v>
          </cell>
          <cell r="D1806" t="str">
            <v>SMG</v>
          </cell>
          <cell r="E1806">
            <v>0.16666666666666666</v>
          </cell>
        </row>
        <row r="1807">
          <cell r="A1807" t="str">
            <v>92809</v>
          </cell>
          <cell r="B1807" t="str">
            <v>TK. 71</v>
          </cell>
          <cell r="C1807" t="str">
            <v>JL. BUGANGAN RAYA 71/73, SMG.</v>
          </cell>
          <cell r="D1807" t="str">
            <v>SMG</v>
          </cell>
          <cell r="E1807">
            <v>0.16666666666666666</v>
          </cell>
        </row>
        <row r="1808">
          <cell r="A1808" t="str">
            <v>517099</v>
          </cell>
          <cell r="B1808" t="str">
            <v>TK. TIA</v>
          </cell>
          <cell r="C1808" t="str">
            <v>JL. SUKOREJO 30, SUKOREJO - KENDAL.</v>
          </cell>
          <cell r="D1808" t="str">
            <v>SMG</v>
          </cell>
          <cell r="E1808">
            <v>0.16666666666666666</v>
          </cell>
        </row>
        <row r="1809">
          <cell r="A1809" t="str">
            <v>92854</v>
          </cell>
          <cell r="B1809" t="str">
            <v>TK. SRI</v>
          </cell>
          <cell r="C1809" t="str">
            <v>JL. LOS PSR.SAMPANGAN E/1,SMG.</v>
          </cell>
          <cell r="D1809" t="str">
            <v>SMG</v>
          </cell>
          <cell r="E1809">
            <v>0.16666666666666666</v>
          </cell>
        </row>
        <row r="1810">
          <cell r="A1810" t="str">
            <v>847097</v>
          </cell>
          <cell r="B1810" t="str">
            <v>TK. AM</v>
          </cell>
          <cell r="C1810" t="str">
            <v>BANYU BIRU</v>
          </cell>
          <cell r="D1810" t="str">
            <v>SMG</v>
          </cell>
          <cell r="E1810">
            <v>0.16666666666666666</v>
          </cell>
        </row>
        <row r="1811">
          <cell r="A1811" t="str">
            <v>92919</v>
          </cell>
          <cell r="B1811" t="str">
            <v>TK. SRI RAHAYU</v>
          </cell>
          <cell r="C1811" t="str">
            <v>PS. LANANG KIOS 5, AMBARAWA</v>
          </cell>
          <cell r="D1811" t="str">
            <v>SMG</v>
          </cell>
          <cell r="E1811">
            <v>0.16666666666666666</v>
          </cell>
        </row>
        <row r="1812">
          <cell r="A1812" t="str">
            <v>533719</v>
          </cell>
          <cell r="B1812" t="str">
            <v>TK. SURIPTO</v>
          </cell>
          <cell r="C1812" t="str">
            <v>JL. RY BRINGIN 3, SLTG</v>
          </cell>
          <cell r="D1812" t="str">
            <v>SMG</v>
          </cell>
          <cell r="E1812">
            <v>0.16666666666666666</v>
          </cell>
        </row>
        <row r="1813">
          <cell r="A1813" t="str">
            <v>92924</v>
          </cell>
          <cell r="B1813" t="str">
            <v>TOKO KELONTONG-NINING</v>
          </cell>
          <cell r="C1813" t="str">
            <v>PS. SISINGAMANGARAJA B6, SMG</v>
          </cell>
          <cell r="D1813" t="str">
            <v>SMG</v>
          </cell>
          <cell r="E1813">
            <v>0.16666666666666666</v>
          </cell>
        </row>
        <row r="1814">
          <cell r="A1814" t="str">
            <v>92480</v>
          </cell>
          <cell r="B1814" t="str">
            <v>TK. ALFIAH</v>
          </cell>
          <cell r="C1814" t="str">
            <v>JL.PS.MANGKANG LOS DLM 27,SMG.</v>
          </cell>
          <cell r="D1814" t="str">
            <v>SMG</v>
          </cell>
          <cell r="E1814">
            <v>0.16666666666666666</v>
          </cell>
        </row>
        <row r="1815">
          <cell r="A1815" t="str">
            <v>929621</v>
          </cell>
          <cell r="B1815" t="str">
            <v>TK. KARYA MULIA</v>
          </cell>
          <cell r="C1815" t="str">
            <v>JL. RY. KARANGAYU - CEPIRING NO.22, KARANGAYU</v>
          </cell>
          <cell r="D1815" t="str">
            <v>SMG</v>
          </cell>
          <cell r="E1815">
            <v>0.16666666666666666</v>
          </cell>
        </row>
        <row r="1816">
          <cell r="A1816" t="str">
            <v>87960</v>
          </cell>
          <cell r="B1816" t="str">
            <v>TK. MASLAKAH</v>
          </cell>
          <cell r="C1816" t="str">
            <v>PS. SUKODONO 12, PEGANDON.</v>
          </cell>
          <cell r="D1816" t="str">
            <v>SMG</v>
          </cell>
          <cell r="E1816">
            <v>0.16666666666666666</v>
          </cell>
        </row>
        <row r="1817">
          <cell r="A1817" t="str">
            <v>88487</v>
          </cell>
          <cell r="B1817" t="str">
            <v>TK. YANTO</v>
          </cell>
          <cell r="C1817" t="str">
            <v>JL. PS. SAMPANGAN C1, SMG.</v>
          </cell>
          <cell r="D1817" t="str">
            <v>SMG</v>
          </cell>
          <cell r="E1817">
            <v>0.16666666666666666</v>
          </cell>
        </row>
        <row r="1818">
          <cell r="A1818" t="str">
            <v>505601</v>
          </cell>
          <cell r="B1818" t="str">
            <v>TK. SURYA</v>
          </cell>
          <cell r="C1818" t="str">
            <v>JL. HARJOSARI 86 RT1/8, BAWEN</v>
          </cell>
          <cell r="D1818" t="str">
            <v>SMG</v>
          </cell>
          <cell r="E1818">
            <v>0.16666666666666666</v>
          </cell>
        </row>
        <row r="1819">
          <cell r="A1819" t="str">
            <v>583528</v>
          </cell>
          <cell r="B1819" t="str">
            <v>TK. BARU</v>
          </cell>
          <cell r="C1819" t="str">
            <v>JL. RAYA MANGKANG KM 16 (DPN DOLOG), SMG</v>
          </cell>
          <cell r="D1819" t="str">
            <v>SMG</v>
          </cell>
          <cell r="E1819">
            <v>0.16666666666666666</v>
          </cell>
        </row>
        <row r="1820">
          <cell r="A1820" t="str">
            <v>95051</v>
          </cell>
          <cell r="B1820" t="str">
            <v>TK. 16</v>
          </cell>
          <cell r="C1820" t="str">
            <v>JL. TELAGA MAS 16, SEMARANG</v>
          </cell>
          <cell r="D1820" t="str">
            <v>SMG</v>
          </cell>
          <cell r="E1820">
            <v>0.16666666666666666</v>
          </cell>
        </row>
        <row r="1821">
          <cell r="A1821" t="str">
            <v>590895</v>
          </cell>
          <cell r="B1821" t="str">
            <v>TK. EFA</v>
          </cell>
          <cell r="C1821" t="str">
            <v>JL. STA. JRAKAH 14B, TAMBAKHARJO, SMG</v>
          </cell>
          <cell r="D1821" t="str">
            <v>SMG</v>
          </cell>
          <cell r="E1821">
            <v>0.16666666666666666</v>
          </cell>
        </row>
        <row r="1822">
          <cell r="A1822" t="str">
            <v>535668</v>
          </cell>
          <cell r="B1822" t="str">
            <v>TK. ASTUTI</v>
          </cell>
          <cell r="C1822" t="str">
            <v>JL.RY.MUNCUL RT 1 RW 1 AMBARAW</v>
          </cell>
          <cell r="D1822" t="str">
            <v>SMG</v>
          </cell>
          <cell r="E1822">
            <v>0.16666666666666666</v>
          </cell>
        </row>
        <row r="1823">
          <cell r="A1823" t="str">
            <v>93105</v>
          </cell>
          <cell r="B1823" t="str">
            <v>TK. HISAN JAYA</v>
          </cell>
          <cell r="C1823" t="str">
            <v>JL.TRAMBASI 1357/PLMG.IND,SMG.</v>
          </cell>
          <cell r="D1823" t="str">
            <v>SMG</v>
          </cell>
          <cell r="E1823">
            <v>0.16666666666666666</v>
          </cell>
        </row>
        <row r="1824">
          <cell r="A1824" t="str">
            <v>777864</v>
          </cell>
          <cell r="B1824" t="str">
            <v>TK.KARUNIA</v>
          </cell>
          <cell r="C1824" t="str">
            <v>PS. KANGKUNG BLOK C NO. 1, KENDAL</v>
          </cell>
          <cell r="D1824" t="str">
            <v>SMG</v>
          </cell>
          <cell r="E1824">
            <v>0.16666666666666666</v>
          </cell>
        </row>
        <row r="1825">
          <cell r="A1825" t="str">
            <v>931419</v>
          </cell>
          <cell r="B1825" t="str">
            <v>TK. LATANSA</v>
          </cell>
          <cell r="C1825" t="str">
            <v>JL. SEKOPEK 50, PLANTARAN, KALIWUNGU SELATAN,</v>
          </cell>
          <cell r="D1825" t="str">
            <v>SMG</v>
          </cell>
          <cell r="E1825">
            <v>0.16666666666666666</v>
          </cell>
        </row>
        <row r="1826">
          <cell r="A1826" t="str">
            <v>517097</v>
          </cell>
          <cell r="B1826" t="str">
            <v>TK. ANI</v>
          </cell>
          <cell r="C1826" t="str">
            <v>JL. KRIKIL 2/1, SUKOREJO - KENDAL.</v>
          </cell>
          <cell r="D1826" t="str">
            <v>SMG</v>
          </cell>
          <cell r="E1826">
            <v>0.16666666666666666</v>
          </cell>
        </row>
        <row r="1827">
          <cell r="A1827" t="str">
            <v>590907</v>
          </cell>
          <cell r="B1827" t="str">
            <v>TK. MAIMUN</v>
          </cell>
          <cell r="C1827" t="str">
            <v>JL. STA. JRAKAH RT 2 RW II, SEMARANG</v>
          </cell>
          <cell r="D1827" t="str">
            <v>SMG</v>
          </cell>
          <cell r="E1827">
            <v>0.16666666666666666</v>
          </cell>
        </row>
        <row r="1828">
          <cell r="A1828" t="str">
            <v>972736</v>
          </cell>
          <cell r="B1828" t="str">
            <v>TK. GALERY</v>
          </cell>
          <cell r="C1828" t="str">
            <v xml:space="preserve">JL. NGASINAN DPN RS.ISLAM, NGASINAN, WELERI, </v>
          </cell>
          <cell r="D1828" t="str">
            <v>SMG</v>
          </cell>
          <cell r="E1828">
            <v>0.16666666666666666</v>
          </cell>
        </row>
        <row r="1829">
          <cell r="A1829" t="str">
            <v>100611</v>
          </cell>
          <cell r="B1829" t="str">
            <v>TK. NINGSIH</v>
          </cell>
          <cell r="C1829" t="str">
            <v>JL. TEGARON WETAN 37, SALATIGA</v>
          </cell>
          <cell r="D1829" t="str">
            <v>SMG</v>
          </cell>
          <cell r="E1829">
            <v>0.16666666666666666</v>
          </cell>
        </row>
        <row r="1830">
          <cell r="A1830" t="str">
            <v>847080</v>
          </cell>
          <cell r="B1830" t="str">
            <v>TK. PARLAN</v>
          </cell>
          <cell r="C1830" t="str">
            <v>BANYU BIRU</v>
          </cell>
          <cell r="D1830" t="str">
            <v>SMG</v>
          </cell>
          <cell r="E1830">
            <v>0.16666666666666666</v>
          </cell>
        </row>
        <row r="1831">
          <cell r="A1831" t="str">
            <v>159530</v>
          </cell>
          <cell r="B1831" t="str">
            <v>TK. MELKA</v>
          </cell>
          <cell r="C1831" t="str">
            <v>JL. SUYUDONO 165, SEMARANG</v>
          </cell>
          <cell r="D1831" t="str">
            <v>SMG</v>
          </cell>
          <cell r="E1831">
            <v>0.16666666666666666</v>
          </cell>
        </row>
        <row r="1832">
          <cell r="A1832" t="str">
            <v>847102</v>
          </cell>
          <cell r="B1832" t="str">
            <v>TK. DEWI</v>
          </cell>
          <cell r="C1832" t="str">
            <v>BANYU BIRU</v>
          </cell>
          <cell r="D1832" t="str">
            <v>SMG</v>
          </cell>
          <cell r="E1832">
            <v>0.16666666666666666</v>
          </cell>
        </row>
        <row r="1833">
          <cell r="A1833" t="str">
            <v>91111</v>
          </cell>
          <cell r="B1833" t="str">
            <v>TK. ZAM ZAM</v>
          </cell>
          <cell r="C1833" t="str">
            <v>DPN.PT.APAC INTI CORP, BAWEN.</v>
          </cell>
          <cell r="D1833" t="str">
            <v>SMG</v>
          </cell>
          <cell r="E1833">
            <v>0.16666666666666666</v>
          </cell>
        </row>
        <row r="1834">
          <cell r="A1834" t="str">
            <v>90790</v>
          </cell>
          <cell r="B1834" t="str">
            <v>TK. SARJU</v>
          </cell>
          <cell r="C1834" t="str">
            <v>JL. PS.LANANG 10, AMBARAWA.</v>
          </cell>
          <cell r="D1834" t="str">
            <v>SMG</v>
          </cell>
          <cell r="E1834">
            <v>0.16666666666666666</v>
          </cell>
        </row>
        <row r="1835">
          <cell r="A1835" t="str">
            <v>201673</v>
          </cell>
          <cell r="B1835" t="str">
            <v>TK. ARIF</v>
          </cell>
          <cell r="C1835" t="str">
            <v>JL. PS. LANANG D3, AMABARAWA</v>
          </cell>
          <cell r="D1835" t="str">
            <v>SMG</v>
          </cell>
          <cell r="E1835">
            <v>0.16666666666666666</v>
          </cell>
        </row>
        <row r="1836">
          <cell r="A1836" t="str">
            <v>87207</v>
          </cell>
          <cell r="B1836" t="str">
            <v>TOKO KELONTONG-RAHAYU</v>
          </cell>
          <cell r="C1836" t="str">
            <v>JL. SISINGAMANGARAJA 13, SMG</v>
          </cell>
          <cell r="D1836" t="str">
            <v>SMG</v>
          </cell>
          <cell r="E1836">
            <v>0.16666666666666666</v>
          </cell>
        </row>
        <row r="1837">
          <cell r="A1837" t="str">
            <v>93355</v>
          </cell>
          <cell r="B1837" t="str">
            <v>TOKO KELONTONG-SRI</v>
          </cell>
          <cell r="C1837" t="str">
            <v>JL. SISINGAMANGARAJA 9, SMG.</v>
          </cell>
          <cell r="D1837" t="str">
            <v>SMG</v>
          </cell>
          <cell r="E1837">
            <v>0.16666666666666666</v>
          </cell>
        </row>
        <row r="1838">
          <cell r="A1838" t="str">
            <v>92627</v>
          </cell>
          <cell r="B1838" t="str">
            <v>TK. YASMIN</v>
          </cell>
          <cell r="C1838" t="str">
            <v>JL. PS.PEDURUNGAN A3,SEMARANG.</v>
          </cell>
          <cell r="D1838" t="str">
            <v>SMG</v>
          </cell>
          <cell r="E1838">
            <v>0.16666666666666666</v>
          </cell>
        </row>
        <row r="1839">
          <cell r="A1839" t="str">
            <v>201710</v>
          </cell>
          <cell r="B1839" t="str">
            <v>TK. WIDAYAH</v>
          </cell>
          <cell r="C1839" t="str">
            <v>JL. PS. LANANG LOS 12, AMBARAWA</v>
          </cell>
          <cell r="D1839" t="str">
            <v>SMG</v>
          </cell>
          <cell r="E1839">
            <v>0.16666666666666666</v>
          </cell>
        </row>
        <row r="1840">
          <cell r="A1840" t="str">
            <v>90148</v>
          </cell>
          <cell r="B1840" t="str">
            <v>TK. KINNO/CENDANA</v>
          </cell>
          <cell r="C1840" t="str">
            <v>JL. SIMONGAN RAYA 36, SMG.</v>
          </cell>
          <cell r="D1840" t="str">
            <v>SMG</v>
          </cell>
          <cell r="E1840">
            <v>0.16666666666666666</v>
          </cell>
        </row>
        <row r="1841">
          <cell r="A1841" t="str">
            <v>533425</v>
          </cell>
          <cell r="B1841" t="str">
            <v>TK. YATIN</v>
          </cell>
          <cell r="C1841" t="str">
            <v>JL. UTAMA WELERI RT.3/6, WELERI</v>
          </cell>
          <cell r="D1841" t="str">
            <v>SMG</v>
          </cell>
          <cell r="E1841">
            <v>0.16666666666666666</v>
          </cell>
        </row>
        <row r="1842">
          <cell r="A1842" t="str">
            <v>87816</v>
          </cell>
          <cell r="B1842" t="str">
            <v>TK. BUNAWIYAH</v>
          </cell>
          <cell r="C1842" t="str">
            <v>JL. KEDUNGMUNDU 117, SMG.</v>
          </cell>
          <cell r="D1842" t="str">
            <v>SMG</v>
          </cell>
          <cell r="E1842">
            <v>0.16666666666666666</v>
          </cell>
        </row>
        <row r="1843">
          <cell r="A1843" t="str">
            <v>93456</v>
          </cell>
          <cell r="B1843" t="str">
            <v>TK. MIMIN</v>
          </cell>
          <cell r="C1843" t="str">
            <v>SURTIKANTI TENGAH II/18,SMG.</v>
          </cell>
          <cell r="D1843" t="str">
            <v>SMG</v>
          </cell>
          <cell r="E1843">
            <v>0.16666666666666666</v>
          </cell>
        </row>
        <row r="1844">
          <cell r="A1844" t="str">
            <v>564025</v>
          </cell>
          <cell r="B1844" t="str">
            <v>TK. BAROKAH</v>
          </cell>
          <cell r="C1844" t="str">
            <v>JL. BOJA LIMBANGAN RT.3/1, BOJA</v>
          </cell>
          <cell r="D1844" t="str">
            <v>SMG</v>
          </cell>
          <cell r="E1844">
            <v>0.16666666666666666</v>
          </cell>
        </row>
        <row r="1845">
          <cell r="A1845" t="str">
            <v>201716</v>
          </cell>
          <cell r="B1845" t="str">
            <v>TK. SAHLIA</v>
          </cell>
          <cell r="C1845" t="str">
            <v>JL. PS. LANANG LOS 3, AMBARAWA</v>
          </cell>
          <cell r="D1845" t="str">
            <v>SMG</v>
          </cell>
          <cell r="E1845">
            <v>0.16666666666666666</v>
          </cell>
        </row>
        <row r="1846">
          <cell r="A1846" t="str">
            <v>99558</v>
          </cell>
          <cell r="B1846" t="str">
            <v>TK. RUKAYATI</v>
          </cell>
          <cell r="C1846" t="str">
            <v>PS. MRANGGEN F6, MRANGGEN</v>
          </cell>
          <cell r="D1846" t="str">
            <v>SMG</v>
          </cell>
          <cell r="E1846">
            <v>0.16666666666666666</v>
          </cell>
        </row>
        <row r="1847">
          <cell r="A1847" t="str">
            <v>534311</v>
          </cell>
          <cell r="B1847" t="str">
            <v>TK. SUTIAH</v>
          </cell>
          <cell r="C1847" t="str">
            <v>JL. BARUKAN RT.1RW.1, SURUH</v>
          </cell>
          <cell r="D1847" t="str">
            <v>SMG</v>
          </cell>
          <cell r="E1847">
            <v>0.16666666666666666</v>
          </cell>
        </row>
        <row r="1848">
          <cell r="A1848" t="str">
            <v>575228</v>
          </cell>
          <cell r="B1848" t="str">
            <v>TK. ANIK</v>
          </cell>
          <cell r="C1848" t="str">
            <v>JL. DIPONEGORO NO. 5, BRINGIN</v>
          </cell>
          <cell r="D1848" t="str">
            <v>SMG</v>
          </cell>
          <cell r="E1848">
            <v>0.16666666666666666</v>
          </cell>
        </row>
        <row r="1849">
          <cell r="A1849" t="str">
            <v>201745</v>
          </cell>
          <cell r="B1849" t="str">
            <v>TK. TUTIK</v>
          </cell>
          <cell r="C1849" t="str">
            <v>JL. PS. BANYU BIRU 11, AMBARAWA</v>
          </cell>
          <cell r="D1849" t="str">
            <v>SMG</v>
          </cell>
          <cell r="E1849">
            <v>0.16666666666666666</v>
          </cell>
        </row>
        <row r="1850">
          <cell r="A1850" t="str">
            <v>576824</v>
          </cell>
          <cell r="B1850" t="str">
            <v>TK. NARTI</v>
          </cell>
          <cell r="C1850" t="str">
            <v>JL. PANDEAN 1/2, SURUH</v>
          </cell>
          <cell r="D1850" t="str">
            <v>SMG</v>
          </cell>
          <cell r="E1850">
            <v>0.16666666666666666</v>
          </cell>
        </row>
        <row r="1851">
          <cell r="A1851" t="str">
            <v>115513</v>
          </cell>
          <cell r="B1851" t="str">
            <v>TK. ENI</v>
          </cell>
          <cell r="C1851" t="str">
            <v>JL. RY. GUNUNG PATI RT1/4</v>
          </cell>
          <cell r="D1851" t="str">
            <v>SMG</v>
          </cell>
          <cell r="E1851">
            <v>0.16666666666666666</v>
          </cell>
        </row>
        <row r="1852">
          <cell r="A1852" t="str">
            <v>87830</v>
          </cell>
          <cell r="B1852" t="str">
            <v>TK. RIDHO</v>
          </cell>
          <cell r="C1852" t="str">
            <v>JL. BRINGIN 200, SMG.</v>
          </cell>
          <cell r="D1852" t="str">
            <v>SMG</v>
          </cell>
          <cell r="E1852">
            <v>0.16666666666666666</v>
          </cell>
        </row>
        <row r="1853">
          <cell r="A1853" t="str">
            <v>201747</v>
          </cell>
          <cell r="B1853" t="str">
            <v>TK. LIMA</v>
          </cell>
          <cell r="C1853" t="str">
            <v>JL. BANYU BIRU 17, AMBARAWA</v>
          </cell>
          <cell r="D1853" t="str">
            <v>SMG</v>
          </cell>
          <cell r="E1853">
            <v>0.16666666666666666</v>
          </cell>
        </row>
        <row r="1854">
          <cell r="A1854" t="str">
            <v>893276</v>
          </cell>
          <cell r="B1854" t="str">
            <v>TK. PUTRA CELL</v>
          </cell>
          <cell r="C1854" t="str">
            <v>JL. TULUS HARAPAN B-10, SENDANGMULYO, TEMBALA</v>
          </cell>
          <cell r="D1854" t="str">
            <v>SMG</v>
          </cell>
          <cell r="E1854">
            <v>0.16666666666666666</v>
          </cell>
        </row>
        <row r="1855">
          <cell r="A1855" t="str">
            <v>93655</v>
          </cell>
          <cell r="B1855" t="str">
            <v>TK. SEKAWAN</v>
          </cell>
          <cell r="C1855" t="str">
            <v>JL. KRAKATAU RAYA 4, SEMARANG</v>
          </cell>
          <cell r="D1855" t="str">
            <v>SMG</v>
          </cell>
          <cell r="E1855">
            <v>0.16666666666666666</v>
          </cell>
        </row>
        <row r="1856">
          <cell r="A1856" t="str">
            <v>535717</v>
          </cell>
          <cell r="B1856" t="str">
            <v>TK. DIA</v>
          </cell>
          <cell r="C1856" t="str">
            <v>JL.MUNCUL RT2 RW2 AMBARAWA</v>
          </cell>
          <cell r="D1856" t="str">
            <v>SMG</v>
          </cell>
          <cell r="E1856">
            <v>0.16666666666666666</v>
          </cell>
        </row>
        <row r="1857">
          <cell r="A1857" t="str">
            <v>93668</v>
          </cell>
          <cell r="B1857" t="str">
            <v>TOKO KELONTONG-LISA</v>
          </cell>
          <cell r="C1857" t="str">
            <v>JL. SISINGAMANGARAJA 301A, SMG</v>
          </cell>
          <cell r="D1857" t="str">
            <v>SMG</v>
          </cell>
          <cell r="E1857">
            <v>0.16666666666666666</v>
          </cell>
        </row>
        <row r="1858">
          <cell r="A1858" t="str">
            <v>93014</v>
          </cell>
          <cell r="B1858" t="str">
            <v>TK. BANYUMUKTI</v>
          </cell>
          <cell r="C1858" t="str">
            <v>JL. KARTINI RY.21, SEMARANG.</v>
          </cell>
          <cell r="D1858" t="str">
            <v>SMG</v>
          </cell>
          <cell r="E1858">
            <v>0.16666666666666666</v>
          </cell>
        </row>
        <row r="1859">
          <cell r="A1859" t="str">
            <v>91251</v>
          </cell>
          <cell r="B1859" t="str">
            <v>TK. SANAH</v>
          </cell>
          <cell r="C1859" t="str">
            <v>JL. PS.TAMBRA LOS 4, SMG.</v>
          </cell>
          <cell r="D1859" t="str">
            <v>SMG</v>
          </cell>
          <cell r="E1859">
            <v>0.16666666666666666</v>
          </cell>
        </row>
        <row r="1860">
          <cell r="A1860" t="str">
            <v>100333</v>
          </cell>
          <cell r="B1860" t="str">
            <v>TK. HASIM</v>
          </cell>
          <cell r="C1860" t="str">
            <v>PS. GANEFO 138, MRANGGEN</v>
          </cell>
          <cell r="D1860" t="str">
            <v>SMG</v>
          </cell>
          <cell r="E1860">
            <v>0.16666666666666666</v>
          </cell>
        </row>
        <row r="1861">
          <cell r="A1861" t="str">
            <v>201749</v>
          </cell>
          <cell r="B1861" t="str">
            <v>TK. LUMRAH</v>
          </cell>
          <cell r="C1861" t="str">
            <v>JL. BANYU BIRU 15, AMBARAWA</v>
          </cell>
          <cell r="D1861" t="str">
            <v>SMG</v>
          </cell>
          <cell r="E1861">
            <v>0.16666666666666666</v>
          </cell>
        </row>
        <row r="1862">
          <cell r="A1862" t="str">
            <v>92467</v>
          </cell>
          <cell r="B1862" t="str">
            <v>TK. TRI</v>
          </cell>
          <cell r="C1862" t="str">
            <v>JL. PS.JRAKAH LOS DLM 19, SMG.</v>
          </cell>
          <cell r="D1862" t="str">
            <v>SMG</v>
          </cell>
          <cell r="E1862">
            <v>0.16666666666666666</v>
          </cell>
        </row>
        <row r="1863">
          <cell r="A1863" t="str">
            <v>201752</v>
          </cell>
          <cell r="B1863" t="str">
            <v>TK. DARMINI</v>
          </cell>
          <cell r="C1863" t="str">
            <v>JL. BANYU BIRU 27, AMBARAWA</v>
          </cell>
          <cell r="D1863" t="str">
            <v>SMG</v>
          </cell>
          <cell r="E1863">
            <v>0.16666666666666666</v>
          </cell>
        </row>
        <row r="1864">
          <cell r="A1864" t="str">
            <v>97154</v>
          </cell>
          <cell r="B1864" t="str">
            <v>TK. WAGINAH</v>
          </cell>
          <cell r="C1864" t="str">
            <v>PS. JRAKAH 26, SEMARANG</v>
          </cell>
          <cell r="D1864" t="str">
            <v>SMG</v>
          </cell>
          <cell r="E1864">
            <v>0.16666666666666666</v>
          </cell>
        </row>
        <row r="1865">
          <cell r="A1865" t="str">
            <v>569846</v>
          </cell>
          <cell r="B1865" t="str">
            <v>TK. AGUNG</v>
          </cell>
          <cell r="C1865" t="str">
            <v>PS. KARANGJATI BLOK B 21-22, UNGARAN</v>
          </cell>
          <cell r="D1865" t="str">
            <v>SMG</v>
          </cell>
          <cell r="E1865">
            <v>0.16666666666666666</v>
          </cell>
        </row>
        <row r="1866">
          <cell r="A1866" t="str">
            <v>97191</v>
          </cell>
          <cell r="B1866" t="str">
            <v>TK. SRIATI</v>
          </cell>
          <cell r="C1866" t="str">
            <v>PS. JRAKAH 11, SEMARANG</v>
          </cell>
          <cell r="D1866" t="str">
            <v>SMG</v>
          </cell>
          <cell r="E1866">
            <v>0.16666666666666666</v>
          </cell>
        </row>
        <row r="1867">
          <cell r="A1867" t="str">
            <v>937849</v>
          </cell>
          <cell r="B1867" t="str">
            <v>TK. HETI</v>
          </cell>
          <cell r="C1867" t="str">
            <v>SUKOMULYO RT.02 RW.04, SUKOMULYO, KALIWUNGU S</v>
          </cell>
          <cell r="D1867" t="str">
            <v>SMG</v>
          </cell>
          <cell r="E1867">
            <v>0.16666666666666666</v>
          </cell>
        </row>
        <row r="1868">
          <cell r="A1868" t="str">
            <v>97503</v>
          </cell>
          <cell r="B1868" t="str">
            <v>TK. PRATIWI</v>
          </cell>
          <cell r="C1868" t="str">
            <v>JL. SISINGAMANGARAJA 302, SMG</v>
          </cell>
          <cell r="D1868" t="str">
            <v>SMG</v>
          </cell>
          <cell r="E1868">
            <v>0.16666666666666666</v>
          </cell>
        </row>
        <row r="1869">
          <cell r="A1869" t="str">
            <v>937872</v>
          </cell>
          <cell r="B1869" t="str">
            <v>TK. KIRANA</v>
          </cell>
          <cell r="C1869" t="str">
            <v>JL. GEBANGAN RT.03 RW.02, TAMBAHREJO, PAGERRU</v>
          </cell>
          <cell r="D1869" t="str">
            <v>SMG</v>
          </cell>
          <cell r="E1869">
            <v>0.16666666666666666</v>
          </cell>
        </row>
        <row r="1870">
          <cell r="A1870" t="str">
            <v>920371</v>
          </cell>
          <cell r="B1870" t="str">
            <v>TK. ANDALAS</v>
          </cell>
          <cell r="C1870" t="str">
            <v xml:space="preserve">JL. FLAMBOYAN RT.01 RW.04, KALIREJO, UNGARAN </v>
          </cell>
          <cell r="D1870" t="str">
            <v>SMG</v>
          </cell>
          <cell r="E1870">
            <v>0.16666666666666666</v>
          </cell>
        </row>
        <row r="1871">
          <cell r="A1871" t="str">
            <v>201754</v>
          </cell>
          <cell r="B1871" t="str">
            <v>TK.HARTONO</v>
          </cell>
          <cell r="C1871" t="str">
            <v>JL. BANYU BIRU 151, AMABRAWA</v>
          </cell>
          <cell r="D1871" t="str">
            <v>SMG</v>
          </cell>
          <cell r="E1871">
            <v>0.16666666666666666</v>
          </cell>
        </row>
        <row r="1872">
          <cell r="A1872" t="str">
            <v>847088</v>
          </cell>
          <cell r="B1872" t="str">
            <v>TK. SAM</v>
          </cell>
          <cell r="C1872" t="str">
            <v>BANYU BIRU</v>
          </cell>
          <cell r="D1872" t="str">
            <v>SMG</v>
          </cell>
          <cell r="E1872">
            <v>0.16666666666666666</v>
          </cell>
        </row>
        <row r="1873">
          <cell r="A1873" t="str">
            <v>202018</v>
          </cell>
          <cell r="B1873" t="str">
            <v>TK. WAWAN</v>
          </cell>
          <cell r="C1873" t="str">
            <v>JL. SUKOREJO RAYA 7, KENDAL</v>
          </cell>
          <cell r="D1873" t="str">
            <v>SMG</v>
          </cell>
          <cell r="E1873">
            <v>0.16666666666666666</v>
          </cell>
        </row>
        <row r="1874">
          <cell r="A1874" t="str">
            <v>97933</v>
          </cell>
          <cell r="B1874" t="str">
            <v>TK. ENDANG</v>
          </cell>
          <cell r="C1874" t="str">
            <v>PS. LANANG 15, AMBARAWA</v>
          </cell>
          <cell r="D1874" t="str">
            <v>SMG</v>
          </cell>
          <cell r="E1874">
            <v>0.16666666666666666</v>
          </cell>
        </row>
        <row r="1875">
          <cell r="A1875" t="str">
            <v>202020</v>
          </cell>
          <cell r="B1875" t="str">
            <v>TK. KARDI</v>
          </cell>
          <cell r="C1875" t="str">
            <v>JL. SUKOREJO RAYA 18, KDL.</v>
          </cell>
          <cell r="D1875" t="str">
            <v>SMG</v>
          </cell>
          <cell r="E1875">
            <v>0.16666666666666666</v>
          </cell>
        </row>
        <row r="1876">
          <cell r="A1876" t="str">
            <v>517140</v>
          </cell>
          <cell r="B1876" t="str">
            <v>TK. DIAH</v>
          </cell>
          <cell r="C1876" t="str">
            <v>JL. SUKOREJO 105, SUKOREJO - KENDAL.</v>
          </cell>
          <cell r="D1876" t="str">
            <v>SMG</v>
          </cell>
          <cell r="E1876">
            <v>0.16666666666666666</v>
          </cell>
        </row>
        <row r="1877">
          <cell r="A1877" t="str">
            <v>113861</v>
          </cell>
          <cell r="B1877" t="str">
            <v>TK. SUM</v>
          </cell>
          <cell r="C1877" t="str">
            <v>PS. DAMAR BLK POJOK, SEMARANG</v>
          </cell>
          <cell r="D1877" t="str">
            <v>SMG</v>
          </cell>
          <cell r="E1877">
            <v>0.16666666666666666</v>
          </cell>
        </row>
        <row r="1878">
          <cell r="A1878" t="str">
            <v>866391</v>
          </cell>
          <cell r="B1878" t="str">
            <v>TK. SUMBER REJEKI</v>
          </cell>
          <cell r="C1878" t="str">
            <v>TMN SURYO KUSUMA I NO. 8 RT 001 / RW 019 MUKT</v>
          </cell>
          <cell r="D1878" t="str">
            <v>SMG</v>
          </cell>
          <cell r="E1878">
            <v>0.16666666666666666</v>
          </cell>
        </row>
        <row r="1879">
          <cell r="A1879" t="str">
            <v>572248</v>
          </cell>
          <cell r="B1879" t="str">
            <v>TK. SUYADI</v>
          </cell>
          <cell r="C1879" t="str">
            <v>JL. TUNTANG BRINGIN KM 2, SALATIGA</v>
          </cell>
          <cell r="D1879" t="str">
            <v>SMG</v>
          </cell>
          <cell r="E1879">
            <v>0.16666666666666666</v>
          </cell>
        </row>
        <row r="1880">
          <cell r="A1880" t="str">
            <v>116512</v>
          </cell>
          <cell r="B1880" t="str">
            <v>TK. RAFINAH</v>
          </cell>
          <cell r="C1880" t="str">
            <v>PS. DAMAR LOS TGH 1</v>
          </cell>
          <cell r="D1880" t="str">
            <v>SMG</v>
          </cell>
          <cell r="E1880">
            <v>0.16666666666666666</v>
          </cell>
        </row>
        <row r="1881">
          <cell r="A1881" t="str">
            <v>572250</v>
          </cell>
          <cell r="B1881" t="str">
            <v>TK. HARTANTI</v>
          </cell>
          <cell r="C1881" t="str">
            <v>JL. TUNTANG BRINGIN KM 5, SALATIGA</v>
          </cell>
          <cell r="D1881" t="str">
            <v>SMG</v>
          </cell>
          <cell r="E1881">
            <v>0.16666666666666666</v>
          </cell>
        </row>
        <row r="1882">
          <cell r="A1882" t="str">
            <v>517994</v>
          </cell>
          <cell r="B1882" t="str">
            <v>TK. KOMSIAH</v>
          </cell>
          <cell r="C1882" t="str">
            <v>JL. SUKOREJO 3A, SUKOREJO.</v>
          </cell>
          <cell r="D1882" t="str">
            <v>SMG</v>
          </cell>
          <cell r="E1882">
            <v>0.16666666666666666</v>
          </cell>
        </row>
        <row r="1883">
          <cell r="A1883" t="str">
            <v>202023</v>
          </cell>
          <cell r="B1883" t="str">
            <v>TK. SANTI</v>
          </cell>
          <cell r="C1883" t="str">
            <v>JL. SUKOREJO RAYA 21, KENDAL</v>
          </cell>
          <cell r="D1883" t="str">
            <v>SMG</v>
          </cell>
          <cell r="E1883">
            <v>0.16666666666666666</v>
          </cell>
        </row>
        <row r="1884">
          <cell r="A1884" t="str">
            <v>87217</v>
          </cell>
          <cell r="B1884" t="str">
            <v>TK. MUL</v>
          </cell>
          <cell r="C1884" t="str">
            <v>PS. SUKODONO 1, PEGANDON</v>
          </cell>
          <cell r="D1884" t="str">
            <v>SMG</v>
          </cell>
          <cell r="E1884">
            <v>0.16666666666666666</v>
          </cell>
        </row>
        <row r="1885">
          <cell r="A1885" t="str">
            <v>202024</v>
          </cell>
          <cell r="B1885" t="str">
            <v>TK. YANI</v>
          </cell>
          <cell r="C1885" t="str">
            <v>JL. SUKOREJO RAYA 33, KENDAL</v>
          </cell>
          <cell r="D1885" t="str">
            <v>SMG</v>
          </cell>
          <cell r="E1885">
            <v>0.16666666666666666</v>
          </cell>
        </row>
        <row r="1886">
          <cell r="A1886" t="str">
            <v>117847</v>
          </cell>
          <cell r="B1886" t="str">
            <v>TK. PRAPTI</v>
          </cell>
          <cell r="C1886" t="str">
            <v>JL. SUYUDONO 129, SMG.</v>
          </cell>
          <cell r="D1886" t="str">
            <v>SMG</v>
          </cell>
          <cell r="E1886">
            <v>0.16666666666666666</v>
          </cell>
        </row>
        <row r="1887">
          <cell r="A1887" t="str">
            <v>202025</v>
          </cell>
          <cell r="B1887" t="str">
            <v>TK. TOMO</v>
          </cell>
          <cell r="C1887" t="str">
            <v>JL. SUKOREJO RAYA 38, KENDAL</v>
          </cell>
          <cell r="D1887" t="str">
            <v>SMG</v>
          </cell>
          <cell r="E1887">
            <v>0.16666666666666666</v>
          </cell>
        </row>
        <row r="1888">
          <cell r="A1888" t="str">
            <v>87490</v>
          </cell>
          <cell r="B1888" t="str">
            <v>TOKO KELONTONG-ARIA</v>
          </cell>
          <cell r="C1888" t="str">
            <v>JL. SISINGAMANGARAJA 17, SMG.</v>
          </cell>
          <cell r="D1888" t="str">
            <v>SMG</v>
          </cell>
          <cell r="E1888">
            <v>0.16666666666666666</v>
          </cell>
        </row>
        <row r="1889">
          <cell r="A1889" t="str">
            <v>202033</v>
          </cell>
          <cell r="B1889" t="str">
            <v>TK. SLAMET</v>
          </cell>
          <cell r="C1889" t="str">
            <v>JL. RAYA 40, SUKOREJO</v>
          </cell>
          <cell r="D1889" t="str">
            <v>SMG</v>
          </cell>
          <cell r="E1889">
            <v>0.16666666666666666</v>
          </cell>
        </row>
        <row r="1890">
          <cell r="A1890" t="str">
            <v>87562</v>
          </cell>
          <cell r="B1890" t="str">
            <v>TK. HASAN</v>
          </cell>
          <cell r="C1890" t="str">
            <v>PS. MANGKANG NO. 2, SEMARANG</v>
          </cell>
          <cell r="D1890" t="str">
            <v>SMG</v>
          </cell>
          <cell r="E1890">
            <v>0.16666666666666666</v>
          </cell>
        </row>
        <row r="1891">
          <cell r="A1891" t="str">
            <v>213183</v>
          </cell>
          <cell r="B1891" t="str">
            <v>TK. ABA</v>
          </cell>
          <cell r="C1891" t="str">
            <v>JL. PERUM P4, RENJANA 36, SMG</v>
          </cell>
          <cell r="D1891" t="str">
            <v>SMG</v>
          </cell>
          <cell r="E1891">
            <v>0.16666666666666666</v>
          </cell>
        </row>
        <row r="1892">
          <cell r="A1892" t="str">
            <v>100169</v>
          </cell>
          <cell r="B1892" t="str">
            <v>TK. SISWANTO</v>
          </cell>
          <cell r="C1892" t="str">
            <v>PS. DAMAR LOS DEPAN NO.18, PADANGSARI, BANYUM</v>
          </cell>
          <cell r="D1892" t="str">
            <v>SMG</v>
          </cell>
          <cell r="E1892">
            <v>0.16666666666666666</v>
          </cell>
        </row>
        <row r="1893">
          <cell r="A1893" t="str">
            <v>534310</v>
          </cell>
          <cell r="B1893" t="str">
            <v>TK. SRI WAHYUNI</v>
          </cell>
          <cell r="C1893" t="str">
            <v>JL. BARUKAN RT.1 RW.1, SURUH</v>
          </cell>
          <cell r="D1893" t="str">
            <v>SMG</v>
          </cell>
          <cell r="E1893">
            <v>0.16666666666666666</v>
          </cell>
        </row>
        <row r="1894">
          <cell r="A1894" t="str">
            <v>92533</v>
          </cell>
          <cell r="B1894" t="str">
            <v>TK. API</v>
          </cell>
          <cell r="C1894" t="str">
            <v>JL. PS.TAMBRA LOS 8, SMG.</v>
          </cell>
          <cell r="D1894" t="str">
            <v>SMG</v>
          </cell>
          <cell r="E1894">
            <v>0.16666666666666666</v>
          </cell>
        </row>
        <row r="1895">
          <cell r="A1895" t="str">
            <v>94332</v>
          </cell>
          <cell r="B1895" t="str">
            <v>TK. LESTARI</v>
          </cell>
          <cell r="C1895" t="str">
            <v>JL. PASAR LANANG 5, AMBARAWA.</v>
          </cell>
          <cell r="D1895" t="str">
            <v>SMG</v>
          </cell>
          <cell r="E1895">
            <v>0.16666666666666666</v>
          </cell>
        </row>
        <row r="1896">
          <cell r="A1896" t="str">
            <v>989494</v>
          </cell>
          <cell r="B1896" t="str">
            <v>TK. SURYA MAKMUR</v>
          </cell>
          <cell r="C1896" t="str">
            <v>PERUM PANDANSARI NO.31, WELERI, WELERI, KENDA</v>
          </cell>
          <cell r="D1896" t="str">
            <v>SMG</v>
          </cell>
          <cell r="E1896">
            <v>0.16666666666666666</v>
          </cell>
        </row>
        <row r="1897">
          <cell r="A1897" t="str">
            <v>629401</v>
          </cell>
          <cell r="B1897" t="str">
            <v>PRIMKOPAD S-14</v>
          </cell>
          <cell r="C1897" t="str">
            <v>JL. PERINTIS KEMERDEKAAN NO.1, BANYUMANIK</v>
          </cell>
          <cell r="D1897" t="str">
            <v>SMG</v>
          </cell>
          <cell r="E1897">
            <v>0.16666666666666666</v>
          </cell>
        </row>
        <row r="1898">
          <cell r="A1898" t="str">
            <v>533235</v>
          </cell>
          <cell r="B1898" t="str">
            <v>TK. SARIYEM</v>
          </cell>
          <cell r="C1898" t="str">
            <v>JL. RY GRINGSING 2, BATANG</v>
          </cell>
          <cell r="D1898" t="str">
            <v>SMG</v>
          </cell>
          <cell r="E1898">
            <v>0.16666666666666666</v>
          </cell>
        </row>
        <row r="1899">
          <cell r="A1899" t="str">
            <v>630039</v>
          </cell>
          <cell r="B1899" t="str">
            <v>TK. PALA MAS</v>
          </cell>
          <cell r="C1899" t="str">
            <v>JL. SRI KUNCORO UTARA 3/10, SEMARANG</v>
          </cell>
          <cell r="D1899" t="str">
            <v>SMG</v>
          </cell>
          <cell r="E1899">
            <v>0.16666666666666666</v>
          </cell>
        </row>
        <row r="1900">
          <cell r="A1900" t="str">
            <v>88066</v>
          </cell>
          <cell r="B1900" t="str">
            <v>TK. SUMBER WANGI</v>
          </cell>
          <cell r="C1900" t="str">
            <v>JL. MT. HARYONO 914B, SEMARANG</v>
          </cell>
          <cell r="D1900" t="str">
            <v>SMG</v>
          </cell>
          <cell r="E1900">
            <v>0.16666666666666666</v>
          </cell>
        </row>
        <row r="1901">
          <cell r="A1901" t="str">
            <v>91394</v>
          </cell>
          <cell r="B1901" t="str">
            <v>TK. ROHMAT</v>
          </cell>
          <cell r="C1901" t="str">
            <v>JL. RAYA SURUH NO. 100, SLTG</v>
          </cell>
          <cell r="D1901" t="str">
            <v>SMG</v>
          </cell>
          <cell r="E1901">
            <v>0.16666666666666666</v>
          </cell>
        </row>
        <row r="1902">
          <cell r="A1902" t="str">
            <v>533237</v>
          </cell>
          <cell r="B1902" t="str">
            <v>TK. KUMIYATI</v>
          </cell>
          <cell r="C1902" t="str">
            <v>JL. RY GRINGSING 4, BATANG</v>
          </cell>
          <cell r="D1902" t="str">
            <v>SMG</v>
          </cell>
          <cell r="E1902">
            <v>0.16666666666666666</v>
          </cell>
        </row>
        <row r="1903">
          <cell r="A1903" t="str">
            <v>632071</v>
          </cell>
          <cell r="B1903" t="str">
            <v>TK. ABADI 2</v>
          </cell>
          <cell r="C1903" t="str">
            <v>JL. PRAMUKA NO. 4, SEMARANG</v>
          </cell>
          <cell r="D1903" t="str">
            <v>SMG</v>
          </cell>
          <cell r="E1903">
            <v>0.16666666666666666</v>
          </cell>
        </row>
        <row r="1904">
          <cell r="A1904" t="str">
            <v>533240</v>
          </cell>
          <cell r="B1904" t="str">
            <v>TK. KINAH</v>
          </cell>
          <cell r="C1904" t="str">
            <v>JL. RY GRINGSING 5, BATANG</v>
          </cell>
          <cell r="D1904" t="str">
            <v>SMG</v>
          </cell>
          <cell r="E1904">
            <v>0.16666666666666666</v>
          </cell>
        </row>
        <row r="1905">
          <cell r="A1905" t="str">
            <v>634098</v>
          </cell>
          <cell r="B1905" t="str">
            <v>KOP. NARA KARYA SENTOSA (AQUARIA)</v>
          </cell>
          <cell r="C1905" t="str">
            <v>JL. MAJAPAHIT 765, SEMARANG</v>
          </cell>
          <cell r="D1905" t="str">
            <v>SMG</v>
          </cell>
          <cell r="E1905">
            <v>0.16666666666666666</v>
          </cell>
        </row>
        <row r="1906">
          <cell r="A1906" t="str">
            <v>540538</v>
          </cell>
          <cell r="B1906" t="str">
            <v>KOPMENSA</v>
          </cell>
          <cell r="C1906" t="str">
            <v>KOMPL.RSI SULTAN AGUNG,JL.KALIGAWE KM 4, SMG</v>
          </cell>
          <cell r="D1906" t="str">
            <v>SMG</v>
          </cell>
          <cell r="E1906">
            <v>0.16666666666666666</v>
          </cell>
        </row>
        <row r="1907">
          <cell r="A1907" t="str">
            <v>549316</v>
          </cell>
          <cell r="B1907" t="str">
            <v>TK. BONI</v>
          </cell>
          <cell r="C1907" t="str">
            <v>PS. PETERONGAN BELAKANG, SMG</v>
          </cell>
          <cell r="D1907" t="str">
            <v>SMG</v>
          </cell>
          <cell r="E1907">
            <v>0.16666666666666666</v>
          </cell>
        </row>
        <row r="1908">
          <cell r="A1908" t="str">
            <v>640076</v>
          </cell>
          <cell r="B1908" t="str">
            <v>TK. AMINAH</v>
          </cell>
          <cell r="C1908" t="str">
            <v>JL. BRINGIN RT 3/5, SEMARANG</v>
          </cell>
          <cell r="D1908" t="str">
            <v>SMG</v>
          </cell>
          <cell r="E1908">
            <v>0.16666666666666666</v>
          </cell>
        </row>
        <row r="1909">
          <cell r="A1909" t="str">
            <v>402414</v>
          </cell>
          <cell r="B1909" t="str">
            <v>KOP. KARYAWAN AMSATA</v>
          </cell>
          <cell r="C1909" t="str">
            <v>JL. DIPONEGORO PO BOX.108 235, GENUK , UNGARA</v>
          </cell>
          <cell r="D1909" t="str">
            <v>SMG</v>
          </cell>
          <cell r="E1909">
            <v>0.16666666666666666</v>
          </cell>
        </row>
        <row r="1910">
          <cell r="A1910" t="str">
            <v>567895</v>
          </cell>
          <cell r="B1910" t="str">
            <v>TOKO KELONTONG-REJEKI</v>
          </cell>
          <cell r="C1910" t="str">
            <v>PS. SISINGAMANGARAJA 2, SEMARANG</v>
          </cell>
          <cell r="D1910" t="str">
            <v>SMG</v>
          </cell>
          <cell r="E1910">
            <v>0.16666666666666666</v>
          </cell>
        </row>
        <row r="1911">
          <cell r="A1911" t="str">
            <v>555376</v>
          </cell>
          <cell r="B1911" t="str">
            <v>TK. ANDI</v>
          </cell>
          <cell r="C1911" t="str">
            <v>PS. LANANG 7, AMBARAWA</v>
          </cell>
          <cell r="D1911" t="str">
            <v>SMG</v>
          </cell>
          <cell r="E1911">
            <v>0.16666666666666666</v>
          </cell>
        </row>
        <row r="1912">
          <cell r="A1912" t="str">
            <v>644936</v>
          </cell>
          <cell r="B1912" t="str">
            <v>TK. LINA</v>
          </cell>
          <cell r="C1912" t="str">
            <v>JL. BROTOJOYO I NO. 9, SEMARANG</v>
          </cell>
          <cell r="D1912" t="str">
            <v>SMG</v>
          </cell>
          <cell r="E1912">
            <v>0.16666666666666666</v>
          </cell>
        </row>
        <row r="1913">
          <cell r="A1913" t="str">
            <v>90245</v>
          </cell>
          <cell r="B1913" t="str">
            <v>TK. FARID</v>
          </cell>
          <cell r="C1913" t="str">
            <v>JL. PS.MANGKANG LOS DLM 6,SMG.</v>
          </cell>
          <cell r="D1913" t="str">
            <v>SMG</v>
          </cell>
          <cell r="E1913">
            <v>0.16666666666666666</v>
          </cell>
        </row>
        <row r="1914">
          <cell r="A1914" t="str">
            <v>88231</v>
          </cell>
          <cell r="B1914" t="str">
            <v>TK. ALIP</v>
          </cell>
          <cell r="C1914" t="str">
            <v>PS. MANGKANG 27, SEMARANG.</v>
          </cell>
          <cell r="D1914" t="str">
            <v>SMG</v>
          </cell>
          <cell r="E1914">
            <v>0.16666666666666666</v>
          </cell>
        </row>
        <row r="1915">
          <cell r="A1915" t="str">
            <v>449931</v>
          </cell>
          <cell r="B1915" t="str">
            <v>TK. YULITA</v>
          </cell>
          <cell r="C1915" t="str">
            <v>JL. WELERI RAYA, KENDAL.</v>
          </cell>
          <cell r="D1915" t="str">
            <v>SMG</v>
          </cell>
          <cell r="E1915">
            <v>0.16666666666666666</v>
          </cell>
        </row>
        <row r="1916">
          <cell r="A1916" t="str">
            <v>88165</v>
          </cell>
          <cell r="B1916" t="str">
            <v>TK. KASTAWI</v>
          </cell>
          <cell r="C1916" t="str">
            <v>JL. BRINGIN 10, SMG.</v>
          </cell>
          <cell r="D1916" t="str">
            <v>SMG</v>
          </cell>
          <cell r="E1916">
            <v>0.16666666666666666</v>
          </cell>
        </row>
        <row r="1917">
          <cell r="A1917" t="str">
            <v>100105</v>
          </cell>
          <cell r="B1917" t="str">
            <v>TK. PAK MULYADI</v>
          </cell>
          <cell r="C1917" t="str">
            <v>JL. BANTENG 02/03, JANGLI, TEMBALANG, SEMARAN</v>
          </cell>
          <cell r="D1917" t="str">
            <v>SMG</v>
          </cell>
          <cell r="E1917">
            <v>0.16666666666666666</v>
          </cell>
        </row>
        <row r="1918">
          <cell r="A1918" t="str">
            <v>535669</v>
          </cell>
          <cell r="B1918" t="str">
            <v>TK. BAROKAH</v>
          </cell>
          <cell r="C1918" t="str">
            <v>JL. RY. MUNCUL RT 1 RW 1, AMBARAWA</v>
          </cell>
          <cell r="D1918" t="str">
            <v>SMG</v>
          </cell>
          <cell r="E1918">
            <v>0.16666666666666666</v>
          </cell>
        </row>
        <row r="1919">
          <cell r="A1919" t="str">
            <v>94607</v>
          </cell>
          <cell r="B1919" t="str">
            <v>TK. WINA JAYA</v>
          </cell>
          <cell r="C1919" t="str">
            <v>JL. TENTARA PELAJAR 33A, SMG.</v>
          </cell>
          <cell r="D1919" t="str">
            <v>SMG</v>
          </cell>
          <cell r="E1919">
            <v>0.16666666666666666</v>
          </cell>
        </row>
        <row r="1920">
          <cell r="A1920" t="str">
            <v>535671</v>
          </cell>
          <cell r="B1920" t="str">
            <v>TK. TINI</v>
          </cell>
          <cell r="C1920" t="str">
            <v>JL.RY MUNCUL RT1 RW 1AMBARAWA</v>
          </cell>
          <cell r="D1920" t="str">
            <v>SMG</v>
          </cell>
          <cell r="E1920">
            <v>0.16666666666666666</v>
          </cell>
        </row>
        <row r="1921">
          <cell r="A1921" t="str">
            <v>505046</v>
          </cell>
          <cell r="B1921" t="str">
            <v>TK. MUSTIKA</v>
          </cell>
          <cell r="C1921" t="str">
            <v>JL. WELERI RAYA 45, KENDAL.</v>
          </cell>
          <cell r="D1921" t="str">
            <v>SMG</v>
          </cell>
          <cell r="E1921">
            <v>0.16666666666666666</v>
          </cell>
        </row>
        <row r="1922">
          <cell r="A1922" t="str">
            <v>535701</v>
          </cell>
          <cell r="B1922" t="str">
            <v>TK. SRI MULYANI</v>
          </cell>
          <cell r="C1922" t="str">
            <v>JL.RY MUNCUL 2 AMBARAWA</v>
          </cell>
          <cell r="D1922" t="str">
            <v>SMG</v>
          </cell>
          <cell r="E1922">
            <v>0.16666666666666666</v>
          </cell>
        </row>
        <row r="1923">
          <cell r="A1923" t="str">
            <v>555979</v>
          </cell>
          <cell r="B1923" t="str">
            <v>TOKO KELONTONG-HAMID</v>
          </cell>
          <cell r="C1923" t="str">
            <v xml:space="preserve">JL. HADIJIANTO NO. 01, SEKARAN, GUNUNG PATI, </v>
          </cell>
          <cell r="D1923" t="str">
            <v>SMG</v>
          </cell>
          <cell r="E1923">
            <v>0.16666666666666666</v>
          </cell>
        </row>
        <row r="1924">
          <cell r="A1924" t="str">
            <v>576928</v>
          </cell>
          <cell r="B1924" t="str">
            <v>TK. YANTO</v>
          </cell>
          <cell r="C1924" t="str">
            <v>JL. RAYA MUNCUL 3/1, AMBARAWA</v>
          </cell>
          <cell r="D1924" t="str">
            <v>SMG</v>
          </cell>
          <cell r="E1924">
            <v>0.16666666666666666</v>
          </cell>
        </row>
        <row r="1925">
          <cell r="A1925" t="str">
            <v>90385</v>
          </cell>
          <cell r="B1925" t="str">
            <v>TK. ZAINAH</v>
          </cell>
          <cell r="C1925" t="str">
            <v>JL. PS.JRAKAH 16B, SEMARANG.</v>
          </cell>
          <cell r="D1925" t="str">
            <v>SMG</v>
          </cell>
          <cell r="E1925">
            <v>0.16666666666666666</v>
          </cell>
        </row>
        <row r="1926">
          <cell r="A1926" t="str">
            <v>578884</v>
          </cell>
          <cell r="B1926" t="str">
            <v>TK. SAFIRAH</v>
          </cell>
          <cell r="C1926" t="str">
            <v>JL. RAYA MUNCUL 5/10, AMBARAWA</v>
          </cell>
          <cell r="D1926" t="str">
            <v>SMG</v>
          </cell>
          <cell r="E1926">
            <v>0.16666666666666666</v>
          </cell>
        </row>
        <row r="1927">
          <cell r="A1927" t="str">
            <v>505472</v>
          </cell>
          <cell r="B1927" t="str">
            <v>TK. WAHYU</v>
          </cell>
          <cell r="C1927" t="str">
            <v>JL. RUKO E GRIYA PAYUNG ASRI</v>
          </cell>
          <cell r="D1927" t="str">
            <v>SMG</v>
          </cell>
          <cell r="E1927">
            <v>0.16666666666666666</v>
          </cell>
        </row>
        <row r="1928">
          <cell r="A1928" t="str">
            <v>868722</v>
          </cell>
          <cell r="B1928" t="str">
            <v>TK. DWI</v>
          </cell>
          <cell r="C1928" t="str">
            <v>JL. PEMUDA NO. 73 RT 01 / RW 03 (SEBELAH SOTO</v>
          </cell>
          <cell r="D1928" t="str">
            <v>SMG</v>
          </cell>
          <cell r="E1928">
            <v>0.16666666666666666</v>
          </cell>
        </row>
        <row r="1929">
          <cell r="A1929" t="str">
            <v>100779</v>
          </cell>
          <cell r="B1929" t="str">
            <v>TK. BU ROH</v>
          </cell>
          <cell r="C1929" t="str">
            <v>JL. KARANGLO RAYA NO.76 A, GEMAH, PEDURUNGAN,</v>
          </cell>
          <cell r="D1929" t="str">
            <v>SMG</v>
          </cell>
          <cell r="E1929">
            <v>0.16666666666666666</v>
          </cell>
        </row>
        <row r="1930">
          <cell r="A1930" t="str">
            <v>533409</v>
          </cell>
          <cell r="B1930" t="str">
            <v>TK. PURWANTO</v>
          </cell>
          <cell r="C1930" t="str">
            <v>PS. WELERI LOS DPN 5, WELERI</v>
          </cell>
          <cell r="D1930" t="str">
            <v>SMG</v>
          </cell>
          <cell r="E1930">
            <v>0.16666666666666666</v>
          </cell>
        </row>
        <row r="1931">
          <cell r="A1931" t="str">
            <v>644902</v>
          </cell>
          <cell r="B1931" t="str">
            <v>TK. 21</v>
          </cell>
          <cell r="C1931" t="str">
            <v>JL. SURTIKANTI TENGAH II/21, SEMARANG</v>
          </cell>
          <cell r="D1931" t="str">
            <v>SMG</v>
          </cell>
          <cell r="E1931">
            <v>0.16666666666666666</v>
          </cell>
        </row>
        <row r="1932">
          <cell r="A1932" t="str">
            <v>930354</v>
          </cell>
          <cell r="B1932" t="str">
            <v>TK. ILMU PADI</v>
          </cell>
          <cell r="C1932" t="str">
            <v>JL. JATI RAYA BLOK J 1 NO.2, BANYUMANIK, BANY</v>
          </cell>
          <cell r="D1932" t="str">
            <v>SMG</v>
          </cell>
          <cell r="E1932">
            <v>0.16666666666666666</v>
          </cell>
        </row>
        <row r="1933">
          <cell r="A1933" t="str">
            <v>644931</v>
          </cell>
          <cell r="B1933" t="str">
            <v>TK. ROSALINE</v>
          </cell>
          <cell r="C1933" t="str">
            <v>JL. SURTIKANTI TENGAH III/11A, SEMARANG</v>
          </cell>
          <cell r="D1933" t="str">
            <v>SMG</v>
          </cell>
          <cell r="E1933">
            <v>0.16666666666666666</v>
          </cell>
        </row>
        <row r="1934">
          <cell r="A1934" t="str">
            <v>506356</v>
          </cell>
          <cell r="B1934" t="str">
            <v>TK. MARNO</v>
          </cell>
          <cell r="C1934" t="str">
            <v>JL. SAWAH BESAR I/6, SEMARANG</v>
          </cell>
          <cell r="D1934" t="str">
            <v>SMG</v>
          </cell>
          <cell r="E1934">
            <v>0.16666666666666666</v>
          </cell>
        </row>
        <row r="1935">
          <cell r="A1935" t="str">
            <v>644935</v>
          </cell>
          <cell r="B1935" t="str">
            <v>TOKO KELONTONG-SUTONO</v>
          </cell>
          <cell r="C1935" t="str">
            <v>JL. BANOWATI SELATAN I NO. 26, SEMARANG</v>
          </cell>
          <cell r="D1935" t="str">
            <v>SMG</v>
          </cell>
          <cell r="E1935">
            <v>0.16666666666666666</v>
          </cell>
        </row>
        <row r="1936">
          <cell r="A1936" t="str">
            <v>763246</v>
          </cell>
          <cell r="B1936" t="str">
            <v>TK. TUTIK</v>
          </cell>
          <cell r="C1936" t="str">
            <v>JL. GAJAH TIMUR DALEM I NO 1, SEMARANG</v>
          </cell>
          <cell r="D1936" t="str">
            <v>SMG</v>
          </cell>
          <cell r="E1936">
            <v>0.16666666666666666</v>
          </cell>
        </row>
        <row r="1937">
          <cell r="A1937" t="str">
            <v>644937</v>
          </cell>
          <cell r="B1937" t="str">
            <v>TK. ASTUTI</v>
          </cell>
          <cell r="C1937" t="str">
            <v>JL. PERGIWATI II/10, SEMARANG</v>
          </cell>
          <cell r="D1937" t="str">
            <v>SMG</v>
          </cell>
          <cell r="E1937">
            <v>0.16666666666666666</v>
          </cell>
        </row>
        <row r="1938">
          <cell r="A1938" t="str">
            <v>773729</v>
          </cell>
          <cell r="B1938" t="str">
            <v>TK. ONI</v>
          </cell>
          <cell r="C1938" t="str">
            <v>JL. GAJAH TIMUR 4, GAYAMSARI, SEMARANG</v>
          </cell>
          <cell r="D1938" t="str">
            <v>SMG</v>
          </cell>
          <cell r="E1938">
            <v>0.16666666666666666</v>
          </cell>
        </row>
        <row r="1939">
          <cell r="A1939" t="str">
            <v>947823</v>
          </cell>
          <cell r="B1939" t="str">
            <v>TK. REDJOSARI</v>
          </cell>
          <cell r="C1939" t="str">
            <v>JL. KERTANEGARA NO.18, LANGENSARI BARAT, UNGA</v>
          </cell>
          <cell r="D1939" t="str">
            <v>SMG</v>
          </cell>
          <cell r="E1939">
            <v>0.16666666666666666</v>
          </cell>
        </row>
        <row r="1940">
          <cell r="A1940" t="str">
            <v>97159</v>
          </cell>
          <cell r="B1940" t="str">
            <v>TOKO KELONTONG-ALFA</v>
          </cell>
          <cell r="C1940" t="str">
            <v>PS. GUNUNG PATI B2, SEMARANG</v>
          </cell>
          <cell r="D1940" t="str">
            <v>SMG</v>
          </cell>
          <cell r="E1940">
            <v>0.16666666666666666</v>
          </cell>
        </row>
        <row r="1941">
          <cell r="A1941" t="str">
            <v>645276</v>
          </cell>
          <cell r="B1941" t="str">
            <v>KOP. TEKNIKATAMA</v>
          </cell>
          <cell r="C1941" t="str">
            <v>JL. PROF. SUDARTO SH. NO. 1 (DEKANAT F. TEKNI</v>
          </cell>
          <cell r="D1941" t="str">
            <v>SMG</v>
          </cell>
          <cell r="E1941">
            <v>0.16666666666666666</v>
          </cell>
        </row>
        <row r="1942">
          <cell r="A1942" t="str">
            <v>533718</v>
          </cell>
          <cell r="B1942" t="str">
            <v>TK. WARDI</v>
          </cell>
          <cell r="C1942" t="str">
            <v>JL. RY BRINGIN 9, SLTG</v>
          </cell>
          <cell r="D1942" t="str">
            <v>SMG</v>
          </cell>
          <cell r="E1942">
            <v>0.16666666666666666</v>
          </cell>
        </row>
        <row r="1943">
          <cell r="A1943" t="str">
            <v>100006</v>
          </cell>
          <cell r="B1943" t="str">
            <v>TK. YULI SUSANTO</v>
          </cell>
          <cell r="C1943" t="str">
            <v>JL. PAGERSALAM RT.01 / 02 SUMURHARJO (KAPLING</v>
          </cell>
          <cell r="D1943" t="str">
            <v>SMG</v>
          </cell>
          <cell r="E1943">
            <v>0.16666666666666666</v>
          </cell>
        </row>
        <row r="1944">
          <cell r="A1944" t="str">
            <v>517136</v>
          </cell>
          <cell r="B1944" t="str">
            <v>TK. ARIS</v>
          </cell>
          <cell r="C1944" t="str">
            <v>JL. RY. SUKOREJO 101, SUKOREJO - KENDAL.</v>
          </cell>
          <cell r="D1944" t="str">
            <v>SMG</v>
          </cell>
          <cell r="E1944">
            <v>0.16666666666666666</v>
          </cell>
        </row>
        <row r="1945">
          <cell r="A1945" t="str">
            <v>94829</v>
          </cell>
          <cell r="B1945" t="str">
            <v>TK. SUMBER PROTEIN</v>
          </cell>
          <cell r="C1945" t="str">
            <v>JL. GATOT SUBROTO 9B, UNGARAN.</v>
          </cell>
          <cell r="D1945" t="str">
            <v>SMG</v>
          </cell>
          <cell r="E1945">
            <v>0.16666666666666666</v>
          </cell>
        </row>
        <row r="1946">
          <cell r="A1946" t="str">
            <v>90712</v>
          </cell>
          <cell r="B1946" t="str">
            <v>TK. WARNI</v>
          </cell>
          <cell r="C1946" t="str">
            <v>JL. PS.SAMPANGAN 3E, SMG.</v>
          </cell>
          <cell r="D1946" t="str">
            <v>SMG</v>
          </cell>
          <cell r="E1946">
            <v>0.16666666666666666</v>
          </cell>
        </row>
        <row r="1947">
          <cell r="A1947" t="str">
            <v>88559</v>
          </cell>
          <cell r="B1947" t="str">
            <v>TK. KARMIEM</v>
          </cell>
          <cell r="C1947" t="str">
            <v>PS. SISINGAMANGARAJA I/1A, SMG</v>
          </cell>
          <cell r="D1947" t="str">
            <v>SMG</v>
          </cell>
          <cell r="E1947">
            <v>0.16666666666666666</v>
          </cell>
        </row>
        <row r="1948">
          <cell r="A1948" t="str">
            <v>97598</v>
          </cell>
          <cell r="B1948" t="str">
            <v>TK. MUNAWAR</v>
          </cell>
          <cell r="C1948" t="str">
            <v>JL. SIMONGAN RAYA 43, SEMARANG</v>
          </cell>
          <cell r="D1948" t="str">
            <v>SMG</v>
          </cell>
          <cell r="E1948">
            <v>0.16666666666666666</v>
          </cell>
        </row>
        <row r="1949">
          <cell r="A1949" t="str">
            <v>92134</v>
          </cell>
          <cell r="B1949" t="str">
            <v>TK. HADI</v>
          </cell>
          <cell r="C1949" t="str">
            <v>JL. PAHLAWAN 15, KENDAL.</v>
          </cell>
          <cell r="D1949" t="str">
            <v>SMG</v>
          </cell>
          <cell r="E1949">
            <v>0.16666666666666666</v>
          </cell>
        </row>
        <row r="1950">
          <cell r="A1950" t="str">
            <v>534307</v>
          </cell>
          <cell r="B1950" t="str">
            <v>TK. TIKA</v>
          </cell>
          <cell r="C1950" t="str">
            <v>JL. BARUKAN RT.1 RW.1, SURUH</v>
          </cell>
          <cell r="D1950" t="str">
            <v>SMG</v>
          </cell>
          <cell r="E1950">
            <v>0.16666666666666666</v>
          </cell>
        </row>
        <row r="1951">
          <cell r="A1951" t="str">
            <v>93947</v>
          </cell>
          <cell r="B1951" t="str">
            <v>TK. JASWADI</v>
          </cell>
          <cell r="C1951" t="str">
            <v>JL.PS.DAMAR A/10-B.MANIK, SMG</v>
          </cell>
          <cell r="D1951" t="str">
            <v>SMG</v>
          </cell>
          <cell r="E1951">
            <v>0.16666666666666666</v>
          </cell>
        </row>
        <row r="1952">
          <cell r="A1952" t="str">
            <v>97656</v>
          </cell>
          <cell r="B1952" t="str">
            <v>TK. REZA ( WARTEL )</v>
          </cell>
          <cell r="C1952" t="str">
            <v>JL. HILIR SAPTA MARGA 204, SMG</v>
          </cell>
          <cell r="D1952" t="str">
            <v>SMG</v>
          </cell>
          <cell r="E1952">
            <v>0.16666666666666666</v>
          </cell>
        </row>
        <row r="1953">
          <cell r="A1953" t="str">
            <v>949504</v>
          </cell>
          <cell r="B1953" t="str">
            <v>TK. DIAH</v>
          </cell>
          <cell r="C1953" t="str">
            <v>JL. EROWATI SELATAN NO.23 (SMPNG PS.SURTIKANT</v>
          </cell>
          <cell r="D1953" t="str">
            <v>SMG</v>
          </cell>
          <cell r="E1953">
            <v>0.16666666666666666</v>
          </cell>
        </row>
        <row r="1954">
          <cell r="A1954" t="str">
            <v>97741</v>
          </cell>
          <cell r="B1954" t="str">
            <v>TK. SILVI</v>
          </cell>
          <cell r="C1954" t="str">
            <v>JL. SIMONGAN 59, SEMARANG</v>
          </cell>
          <cell r="D1954" t="str">
            <v>SMG</v>
          </cell>
          <cell r="E1954">
            <v>0.16666666666666666</v>
          </cell>
        </row>
        <row r="1955">
          <cell r="A1955" t="str">
            <v>534110</v>
          </cell>
          <cell r="B1955" t="str">
            <v>TK. FARIDA</v>
          </cell>
          <cell r="C1955" t="str">
            <v>JL. KR. ASEM RT.1 RW.1, SURUH</v>
          </cell>
          <cell r="D1955" t="str">
            <v>SMG</v>
          </cell>
          <cell r="E1955">
            <v>0.16666666666666666</v>
          </cell>
        </row>
        <row r="1956">
          <cell r="A1956" t="str">
            <v>847092</v>
          </cell>
          <cell r="B1956" t="str">
            <v>TK. MUJI</v>
          </cell>
          <cell r="C1956" t="str">
            <v>BANYU BIRU</v>
          </cell>
          <cell r="D1956" t="str">
            <v>SMG</v>
          </cell>
          <cell r="E1956">
            <v>0.16666666666666666</v>
          </cell>
        </row>
        <row r="1957">
          <cell r="A1957" t="str">
            <v>89230</v>
          </cell>
          <cell r="B1957" t="str">
            <v>TK. YANTI</v>
          </cell>
          <cell r="C1957" t="str">
            <v>PS.LOS BLK SROGO 13, PEGANDON.</v>
          </cell>
          <cell r="D1957" t="str">
            <v>SMG</v>
          </cell>
          <cell r="E1957">
            <v>0.16666666666666666</v>
          </cell>
        </row>
        <row r="1958">
          <cell r="A1958" t="str">
            <v>574896</v>
          </cell>
          <cell r="B1958" t="str">
            <v>TK. CANDI</v>
          </cell>
          <cell r="C1958" t="str">
            <v>JL. SISINGAMANGARAJA 1, SEMARANG</v>
          </cell>
          <cell r="D1958" t="str">
            <v>SMG</v>
          </cell>
          <cell r="E1958">
            <v>0.16666666666666666</v>
          </cell>
        </row>
        <row r="1959">
          <cell r="A1959" t="str">
            <v>647411</v>
          </cell>
          <cell r="B1959" t="str">
            <v>TK. AISYAH</v>
          </cell>
          <cell r="C1959" t="str">
            <v>JL. RATAN CILIK BANJARDOWO RT 06/02, GENUK, S</v>
          </cell>
          <cell r="D1959" t="str">
            <v>SMG</v>
          </cell>
          <cell r="E1959">
            <v>0.16666666666666666</v>
          </cell>
        </row>
        <row r="1960">
          <cell r="A1960" t="str">
            <v>97974</v>
          </cell>
          <cell r="B1960" t="str">
            <v>TK. TITIK</v>
          </cell>
          <cell r="C1960" t="str">
            <v>PS. SAMPANGAN A1, SMG.</v>
          </cell>
          <cell r="D1960" t="str">
            <v>SMG</v>
          </cell>
          <cell r="E1960">
            <v>0.16666666666666666</v>
          </cell>
        </row>
        <row r="1961">
          <cell r="A1961" t="str">
            <v>114289</v>
          </cell>
          <cell r="B1961" t="str">
            <v>TK. SAE</v>
          </cell>
          <cell r="C1961" t="str">
            <v>JL. PUCANG GADING RAYA 101,SMG</v>
          </cell>
          <cell r="D1961" t="str">
            <v>SMG</v>
          </cell>
          <cell r="E1961">
            <v>0.16666666666666666</v>
          </cell>
        </row>
        <row r="1962">
          <cell r="A1962" t="str">
            <v>517137</v>
          </cell>
          <cell r="B1962" t="str">
            <v>TK. WATI</v>
          </cell>
          <cell r="C1962" t="str">
            <v>JL. SUKOREJO 102, SUKOREJO - KENDAL.</v>
          </cell>
          <cell r="D1962" t="str">
            <v>SMG</v>
          </cell>
          <cell r="E1962">
            <v>0.16666666666666666</v>
          </cell>
        </row>
        <row r="1963">
          <cell r="A1963" t="str">
            <v>649108</v>
          </cell>
          <cell r="B1963" t="str">
            <v>TK. SINAR JAYA</v>
          </cell>
          <cell r="C1963" t="str">
            <v>PS. LIMBANGAN NO. 6, BOJA</v>
          </cell>
          <cell r="D1963" t="str">
            <v>SMG</v>
          </cell>
          <cell r="E1963">
            <v>0.16666666666666666</v>
          </cell>
        </row>
        <row r="1964">
          <cell r="A1964" t="str">
            <v>98074</v>
          </cell>
          <cell r="B1964" t="str">
            <v>TK. ERNA</v>
          </cell>
          <cell r="C1964" t="str">
            <v>JL. KAYU LAPIS 70, KALIWUNGU.</v>
          </cell>
          <cell r="D1964" t="str">
            <v>SMG</v>
          </cell>
          <cell r="E1964">
            <v>0.16666666666666666</v>
          </cell>
        </row>
        <row r="1965">
          <cell r="A1965" t="str">
            <v>658925</v>
          </cell>
          <cell r="B1965" t="str">
            <v>TK. PUJI</v>
          </cell>
          <cell r="C1965" t="str">
            <v>JL. SURTIKANTI RAYA 50, SEMARANG</v>
          </cell>
          <cell r="D1965" t="str">
            <v>SMG</v>
          </cell>
          <cell r="E1965">
            <v>0.16666666666666666</v>
          </cell>
        </row>
        <row r="1966">
          <cell r="A1966" t="str">
            <v>559480</v>
          </cell>
          <cell r="B1966" t="str">
            <v>TK. ADNAN</v>
          </cell>
          <cell r="C1966" t="str">
            <v>JL. ABIMANYU NO. 13 RT. 01 RW. 02, SEMARANG</v>
          </cell>
          <cell r="D1966" t="str">
            <v>SMG</v>
          </cell>
          <cell r="E1966">
            <v>0.16666666666666666</v>
          </cell>
        </row>
        <row r="1967">
          <cell r="A1967" t="str">
            <v>664344</v>
          </cell>
          <cell r="B1967" t="str">
            <v>TK. FAIZAL</v>
          </cell>
          <cell r="C1967" t="str">
            <v>JL. RAYA BEBENGAN 22, BOJA</v>
          </cell>
          <cell r="D1967" t="str">
            <v>SMG</v>
          </cell>
          <cell r="E1967">
            <v>0.16666666666666666</v>
          </cell>
        </row>
        <row r="1968">
          <cell r="A1968" t="str">
            <v>517149</v>
          </cell>
          <cell r="B1968" t="str">
            <v>TK. SRI</v>
          </cell>
          <cell r="C1968" t="str">
            <v>JL. SUMBEREJO 31, SUKOREJO - KENDAL.</v>
          </cell>
          <cell r="D1968" t="str">
            <v>SMG</v>
          </cell>
          <cell r="E1968">
            <v>0.16666666666666666</v>
          </cell>
        </row>
        <row r="1969">
          <cell r="A1969" t="str">
            <v>90762</v>
          </cell>
          <cell r="B1969" t="str">
            <v>TK. SUNAR</v>
          </cell>
          <cell r="C1969" t="str">
            <v>JL. SUYUDONO 204, SEMARANG.</v>
          </cell>
          <cell r="D1969" t="str">
            <v>SMG</v>
          </cell>
          <cell r="E1969">
            <v>0.16666666666666666</v>
          </cell>
        </row>
        <row r="1970">
          <cell r="A1970" t="str">
            <v>517253</v>
          </cell>
          <cell r="B1970" t="str">
            <v>TK. ZULAIKAH</v>
          </cell>
          <cell r="C1970" t="str">
            <v>JL. TUNTANG DELIK RT.1/5</v>
          </cell>
          <cell r="D1970" t="str">
            <v>SMG</v>
          </cell>
          <cell r="E1970">
            <v>0.16666666666666666</v>
          </cell>
        </row>
        <row r="1971">
          <cell r="A1971" t="str">
            <v>95205</v>
          </cell>
          <cell r="B1971" t="str">
            <v>TK. YANUAR</v>
          </cell>
          <cell r="C1971" t="str">
            <v>JL. KIOS PASAR 15, SAYUNG.</v>
          </cell>
          <cell r="D1971" t="str">
            <v>SMG</v>
          </cell>
          <cell r="E1971">
            <v>0.16666666666666666</v>
          </cell>
        </row>
        <row r="1972">
          <cell r="A1972" t="str">
            <v>517973</v>
          </cell>
          <cell r="B1972" t="str">
            <v>TK. TUTUR</v>
          </cell>
          <cell r="C1972" t="str">
            <v>JL. SUKOREJO 24, SUKOREJO.</v>
          </cell>
          <cell r="D1972" t="str">
            <v>SMG</v>
          </cell>
          <cell r="E1972">
            <v>0.16666666666666666</v>
          </cell>
        </row>
        <row r="1973">
          <cell r="A1973" t="str">
            <v>667484</v>
          </cell>
          <cell r="B1973" t="str">
            <v>TK. ANDRIA</v>
          </cell>
          <cell r="C1973" t="str">
            <v>JL. KI AGENG MATARAM NO. 32, LIMBANGAN, BOJA</v>
          </cell>
          <cell r="D1973" t="str">
            <v>SMG</v>
          </cell>
          <cell r="E1973">
            <v>0.16666666666666666</v>
          </cell>
        </row>
        <row r="1974">
          <cell r="A1974" t="str">
            <v>86988</v>
          </cell>
          <cell r="B1974" t="str">
            <v>TK. SATRIA</v>
          </cell>
          <cell r="C1974" t="str">
            <v>BLIMBING KUNING 41, BANYU BIRU</v>
          </cell>
          <cell r="D1974" t="str">
            <v>SMG</v>
          </cell>
          <cell r="E1974">
            <v>0.16666666666666666</v>
          </cell>
        </row>
        <row r="1975">
          <cell r="A1975" t="str">
            <v>572253</v>
          </cell>
          <cell r="B1975" t="str">
            <v>TK. BAMBANG</v>
          </cell>
          <cell r="C1975" t="str">
            <v>JL. DIPONEGORO RT.07/RW.01, BRINGIN</v>
          </cell>
          <cell r="D1975" t="str">
            <v>SMG</v>
          </cell>
          <cell r="E1975">
            <v>0.16666666666666666</v>
          </cell>
        </row>
        <row r="1976">
          <cell r="A1976" t="str">
            <v>533762</v>
          </cell>
          <cell r="B1976" t="str">
            <v>TK. BAMIN</v>
          </cell>
          <cell r="C1976" t="str">
            <v>JL. RY BRINGIN 8, SLTG</v>
          </cell>
          <cell r="D1976" t="str">
            <v>SMG</v>
          </cell>
          <cell r="E1976">
            <v>0.16666666666666666</v>
          </cell>
        </row>
        <row r="1977">
          <cell r="A1977" t="str">
            <v>551084</v>
          </cell>
          <cell r="B1977" t="str">
            <v>TK. BADRIYAH</v>
          </cell>
          <cell r="C1977" t="str">
            <v>PS. MANGKANG LOS DALAM 42, SEMARANG</v>
          </cell>
          <cell r="D1977" t="str">
            <v>SMG</v>
          </cell>
          <cell r="E1977">
            <v>0.16666666666666666</v>
          </cell>
        </row>
        <row r="1978">
          <cell r="A1978" t="str">
            <v>517996</v>
          </cell>
          <cell r="B1978" t="str">
            <v>TK. SUKIR</v>
          </cell>
          <cell r="C1978" t="str">
            <v>JL. SUKOREJO 4A, SUKOREJO.</v>
          </cell>
          <cell r="D1978" t="str">
            <v>SMG</v>
          </cell>
          <cell r="E1978">
            <v>0.16666666666666666</v>
          </cell>
        </row>
        <row r="1979">
          <cell r="A1979" t="str">
            <v>952515</v>
          </cell>
          <cell r="B1979" t="str">
            <v>TK. GIRI MAKMUR</v>
          </cell>
          <cell r="C1979" t="str">
            <v>JL. RY. BEBENGAN (DPN PERHUTANI BOJA), BANYUR</v>
          </cell>
          <cell r="D1979" t="str">
            <v>SMG</v>
          </cell>
          <cell r="E1979">
            <v>0.16666666666666666</v>
          </cell>
        </row>
        <row r="1980">
          <cell r="A1980" t="str">
            <v>87322</v>
          </cell>
          <cell r="B1980" t="str">
            <v>TK. KEMBAR</v>
          </cell>
          <cell r="C1980" t="str">
            <v>JL. PS.LANANG A1, AMBARAWA.</v>
          </cell>
          <cell r="D1980" t="str">
            <v>SMG</v>
          </cell>
          <cell r="E1980">
            <v>0.16666666666666666</v>
          </cell>
        </row>
        <row r="1981">
          <cell r="A1981" t="str">
            <v>95262</v>
          </cell>
          <cell r="B1981" t="str">
            <v>TOKO KELONTONG-TOYO</v>
          </cell>
          <cell r="C1981" t="str">
            <v>PS.SISINGAMANGARAJA B9/10,SMG.</v>
          </cell>
          <cell r="D1981" t="str">
            <v>SMG</v>
          </cell>
          <cell r="E1981">
            <v>0.16666666666666666</v>
          </cell>
        </row>
        <row r="1982">
          <cell r="A1982" t="str">
            <v>518002</v>
          </cell>
          <cell r="B1982" t="str">
            <v>TK. AGUS</v>
          </cell>
          <cell r="C1982" t="str">
            <v>JL. SUKOREJO 1A, SUKOREJO.</v>
          </cell>
          <cell r="D1982" t="str">
            <v>SMG</v>
          </cell>
          <cell r="E1982">
            <v>0.16666666666666666</v>
          </cell>
        </row>
        <row r="1983">
          <cell r="A1983" t="str">
            <v>591407</v>
          </cell>
          <cell r="B1983" t="str">
            <v>TK. SUMIATUN</v>
          </cell>
          <cell r="C1983" t="str">
            <v>JL. SAWAH BESAR RAYA 7, SEMARANG</v>
          </cell>
          <cell r="D1983" t="str">
            <v>SMG</v>
          </cell>
          <cell r="E1983">
            <v>0.16666666666666666</v>
          </cell>
        </row>
        <row r="1984">
          <cell r="A1984" t="str">
            <v>518018</v>
          </cell>
          <cell r="B1984" t="str">
            <v>TK. SUTEJO</v>
          </cell>
          <cell r="C1984" t="str">
            <v>JL. SUKOREJO 23A, SUKOREJO.</v>
          </cell>
          <cell r="D1984" t="str">
            <v>SMG</v>
          </cell>
          <cell r="E1984">
            <v>0.16666666666666666</v>
          </cell>
        </row>
        <row r="1985">
          <cell r="A1985" t="str">
            <v>540983</v>
          </cell>
          <cell r="B1985" t="str">
            <v>TK. WAHYU</v>
          </cell>
          <cell r="C1985" t="str">
            <v>JL. JERUK RAYA NO. 6, LAMPER LOR, SMG</v>
          </cell>
          <cell r="D1985" t="str">
            <v>SMG</v>
          </cell>
          <cell r="E1985">
            <v>0.16666666666666666</v>
          </cell>
        </row>
        <row r="1986">
          <cell r="A1986" t="str">
            <v>521672</v>
          </cell>
          <cell r="B1986" t="str">
            <v>TK. HARTI</v>
          </cell>
          <cell r="C1986" t="str">
            <v>JL. RY. SURUH RT 2, SURUH</v>
          </cell>
          <cell r="D1986" t="str">
            <v>SMG</v>
          </cell>
          <cell r="E1986">
            <v>0.16666666666666666</v>
          </cell>
        </row>
        <row r="1987">
          <cell r="A1987" t="str">
            <v>533770</v>
          </cell>
          <cell r="B1987" t="str">
            <v>TK. DAR</v>
          </cell>
          <cell r="C1987" t="str">
            <v>JL. RY BRINGIN 1, SLTG</v>
          </cell>
          <cell r="D1987" t="str">
            <v>SMG</v>
          </cell>
          <cell r="E1987">
            <v>0.16666666666666666</v>
          </cell>
        </row>
        <row r="1988">
          <cell r="A1988" t="str">
            <v>87508</v>
          </cell>
          <cell r="B1988" t="str">
            <v>TK. WATI</v>
          </cell>
          <cell r="C1988" t="str">
            <v>JL. PS. TAMBRA POJOK 1, SMG.</v>
          </cell>
          <cell r="D1988" t="str">
            <v>SMG</v>
          </cell>
          <cell r="E1988">
            <v>0.16666666666666666</v>
          </cell>
        </row>
        <row r="1989">
          <cell r="A1989" t="str">
            <v>567896</v>
          </cell>
          <cell r="B1989" t="str">
            <v>TOKO KELONTONG-MINARNI</v>
          </cell>
          <cell r="C1989" t="str">
            <v>PS. SISINGAMANGARAJA LOS TENGAH 4, SMG</v>
          </cell>
          <cell r="D1989" t="str">
            <v>SMG</v>
          </cell>
          <cell r="E1989">
            <v>0.16666666666666666</v>
          </cell>
        </row>
        <row r="1990">
          <cell r="A1990" t="str">
            <v>564023</v>
          </cell>
          <cell r="B1990" t="str">
            <v>TK. ALARIS</v>
          </cell>
          <cell r="C1990" t="str">
            <v>PS. LIMBANGAN 21, BOJA</v>
          </cell>
          <cell r="D1990" t="str">
            <v>SMG</v>
          </cell>
          <cell r="E1990">
            <v>0.16666666666666666</v>
          </cell>
        </row>
        <row r="1991">
          <cell r="A1991" t="str">
            <v>506640</v>
          </cell>
          <cell r="B1991" t="str">
            <v>TOKO KELONTONG-INUNG</v>
          </cell>
          <cell r="C1991" t="str">
            <v>JL. RY GUNUNG PATI 123, SMG</v>
          </cell>
          <cell r="D1991" t="str">
            <v>SMG</v>
          </cell>
          <cell r="E1991">
            <v>0.16666666666666666</v>
          </cell>
        </row>
        <row r="1992">
          <cell r="A1992" t="str">
            <v>575000</v>
          </cell>
          <cell r="B1992" t="str">
            <v>TK. RINA</v>
          </cell>
          <cell r="C1992" t="str">
            <v>JL. RAYA WELERI NO. 144, WELERI</v>
          </cell>
          <cell r="D1992" t="str">
            <v>SMG</v>
          </cell>
          <cell r="E1992">
            <v>0.16666666666666666</v>
          </cell>
        </row>
        <row r="1993">
          <cell r="A1993" t="str">
            <v>90559</v>
          </cell>
          <cell r="B1993" t="str">
            <v>TK. RANTI</v>
          </cell>
          <cell r="C1993" t="str">
            <v>JL. PS.SURTIKANTI A14, SMG.</v>
          </cell>
          <cell r="D1993" t="str">
            <v>SMG</v>
          </cell>
          <cell r="E1993">
            <v>0.16666666666666666</v>
          </cell>
        </row>
        <row r="1994">
          <cell r="A1994" t="str">
            <v>98821</v>
          </cell>
          <cell r="B1994" t="str">
            <v>TK. MIFTAH</v>
          </cell>
          <cell r="C1994" t="str">
            <v>JL. STASIUN JRAKAH RT5/RW2,SMG</v>
          </cell>
          <cell r="D1994" t="str">
            <v>SMG</v>
          </cell>
          <cell r="E1994">
            <v>0.16666666666666666</v>
          </cell>
        </row>
        <row r="1995">
          <cell r="A1995" t="str">
            <v>506672</v>
          </cell>
          <cell r="B1995" t="str">
            <v>TK. INDAH</v>
          </cell>
          <cell r="C1995" t="str">
            <v>JL. MANGKANG 38A, SEMARANG</v>
          </cell>
          <cell r="D1995" t="str">
            <v>SMG</v>
          </cell>
          <cell r="E1995">
            <v>0.16666666666666666</v>
          </cell>
        </row>
        <row r="1996">
          <cell r="A1996" t="str">
            <v>87632</v>
          </cell>
          <cell r="B1996" t="str">
            <v>TK. ETIK</v>
          </cell>
          <cell r="C1996" t="str">
            <v>PS. TAMBRA A-4, SEMARANG</v>
          </cell>
          <cell r="D1996" t="str">
            <v>SMG</v>
          </cell>
          <cell r="E1996">
            <v>0.16666666666666666</v>
          </cell>
        </row>
        <row r="1997">
          <cell r="A1997" t="str">
            <v>95469</v>
          </cell>
          <cell r="B1997" t="str">
            <v>TK. INDAH JAYA</v>
          </cell>
          <cell r="C1997" t="str">
            <v>KENDAL PERMAI NO. 10, KENDAL</v>
          </cell>
          <cell r="D1997" t="str">
            <v>SMG</v>
          </cell>
          <cell r="E1997">
            <v>0.16666666666666666</v>
          </cell>
        </row>
        <row r="1998">
          <cell r="A1998" t="str">
            <v>101119</v>
          </cell>
          <cell r="B1998" t="str">
            <v>TK. IMAM FATHONI / KARA</v>
          </cell>
          <cell r="C1998" t="str">
            <v>JL. KERUING RAYA NO.123, SRONDOL WETAN, BANYU</v>
          </cell>
          <cell r="D1998" t="str">
            <v>SMG</v>
          </cell>
          <cell r="E1998">
            <v>0.16666666666666666</v>
          </cell>
        </row>
        <row r="1999">
          <cell r="A1999" t="str">
            <v>694035</v>
          </cell>
          <cell r="B1999" t="str">
            <v>TK. RHEMA JAYA</v>
          </cell>
          <cell r="C1999" t="str">
            <v>JL. KELAPA SAWIT RAYA NO. 412, PLAMONGAN INDA</v>
          </cell>
          <cell r="D1999" t="str">
            <v>SMG</v>
          </cell>
          <cell r="E1999">
            <v>0.16666666666666666</v>
          </cell>
        </row>
        <row r="2000">
          <cell r="A2000" t="str">
            <v>576821</v>
          </cell>
          <cell r="B2000" t="str">
            <v>TK. MARKINI</v>
          </cell>
          <cell r="C2000" t="str">
            <v>JL. PLUMBON 10/3, SURUH</v>
          </cell>
          <cell r="D2000" t="str">
            <v>SMG</v>
          </cell>
          <cell r="E2000">
            <v>0.16666666666666666</v>
          </cell>
        </row>
        <row r="2001">
          <cell r="A2001" t="str">
            <v>696452</v>
          </cell>
          <cell r="B2001" t="str">
            <v>TK. TRISNA JAYA</v>
          </cell>
          <cell r="C2001" t="str">
            <v>JL. KEDUNG MUNDU NO. 181, SEMARANG</v>
          </cell>
          <cell r="D2001" t="str">
            <v>SMG</v>
          </cell>
          <cell r="E2001">
            <v>0.16666666666666666</v>
          </cell>
        </row>
        <row r="2002">
          <cell r="A2002" t="str">
            <v>988970</v>
          </cell>
          <cell r="B2002" t="str">
            <v>TK. ALFINA</v>
          </cell>
          <cell r="C2002" t="str">
            <v>JL. LIMBANGAN RT.03 RW.03, LIMBANGAN, LIMBANG</v>
          </cell>
          <cell r="D2002" t="str">
            <v>SMG</v>
          </cell>
          <cell r="E2002">
            <v>0.16666666666666666</v>
          </cell>
        </row>
        <row r="2003">
          <cell r="A2003" t="str">
            <v>506684</v>
          </cell>
          <cell r="B2003" t="str">
            <v>TK. IGA</v>
          </cell>
          <cell r="C2003" t="str">
            <v>JL. SURTIKANTI M2, SEMARANG</v>
          </cell>
          <cell r="D2003" t="str">
            <v>SMG</v>
          </cell>
          <cell r="E2003">
            <v>0.16666666666666666</v>
          </cell>
        </row>
        <row r="2004">
          <cell r="A2004" t="str">
            <v>576822</v>
          </cell>
          <cell r="B2004" t="str">
            <v>TK. WARTI</v>
          </cell>
          <cell r="C2004" t="str">
            <v>JL. PLUMBON 3/2, SURUH</v>
          </cell>
          <cell r="D2004" t="str">
            <v>SMG</v>
          </cell>
          <cell r="E2004">
            <v>0.16666666666666666</v>
          </cell>
        </row>
        <row r="2005">
          <cell r="A2005" t="str">
            <v>533771</v>
          </cell>
          <cell r="B2005" t="str">
            <v>TK. MAMIK</v>
          </cell>
          <cell r="C2005" t="str">
            <v>JL. RY BRINGIN 6, SLTG</v>
          </cell>
          <cell r="D2005" t="str">
            <v>SMG</v>
          </cell>
          <cell r="E2005">
            <v>0.16666666666666666</v>
          </cell>
        </row>
        <row r="2006">
          <cell r="A2006" t="str">
            <v>531910</v>
          </cell>
          <cell r="B2006" t="str">
            <v>TK. YADI</v>
          </cell>
          <cell r="C2006" t="str">
            <v>JL. DELIK TUNTANG RT/RW :1/5, AMB</v>
          </cell>
          <cell r="D2006" t="str">
            <v>SMG</v>
          </cell>
          <cell r="E2006">
            <v>0.16666666666666666</v>
          </cell>
        </row>
        <row r="2007">
          <cell r="A2007" t="str">
            <v>95526</v>
          </cell>
          <cell r="B2007" t="str">
            <v>TOKO KELONTONG-EKA</v>
          </cell>
          <cell r="C2007" t="str">
            <v>JL. SUYUDONO 23, SEMARANG.</v>
          </cell>
          <cell r="D2007" t="str">
            <v>SMG</v>
          </cell>
          <cell r="E2007">
            <v>0.16666666666666666</v>
          </cell>
        </row>
        <row r="2008">
          <cell r="A2008" t="str">
            <v>88017</v>
          </cell>
          <cell r="B2008" t="str">
            <v>TOKO KELONTONG-B12</v>
          </cell>
          <cell r="C2008" t="str">
            <v>JL. PS.GUNUNG PATI B12, SMG.</v>
          </cell>
          <cell r="D2008" t="str">
            <v>SMG</v>
          </cell>
          <cell r="E2008">
            <v>0.16666666666666666</v>
          </cell>
        </row>
        <row r="2009">
          <cell r="A2009" t="str">
            <v>507048</v>
          </cell>
          <cell r="B2009" t="str">
            <v>TOKO KELONTONG-BERKAH</v>
          </cell>
          <cell r="C2009" t="str">
            <v>JL. SEKARAN 12, GUNUNG PATI</v>
          </cell>
          <cell r="D2009" t="str">
            <v>SMG</v>
          </cell>
          <cell r="E2009">
            <v>0.16666666666666666</v>
          </cell>
        </row>
        <row r="2010">
          <cell r="A2010" t="str">
            <v>90149</v>
          </cell>
          <cell r="B2010" t="str">
            <v>TK. RATNA</v>
          </cell>
          <cell r="C2010" t="str">
            <v>JL. SIMONGAN RAYA 201, SMG.</v>
          </cell>
          <cell r="D2010" t="str">
            <v>SMG</v>
          </cell>
          <cell r="E2010">
            <v>0.16666666666666666</v>
          </cell>
        </row>
        <row r="2011">
          <cell r="A2011" t="str">
            <v>955752</v>
          </cell>
          <cell r="B2011" t="str">
            <v>TK. FARADAM</v>
          </cell>
          <cell r="C2011" t="str">
            <v>JL. KARTINI NO.4 C, BAWEN, BAWEN, KAB. SEMARA</v>
          </cell>
          <cell r="D2011" t="str">
            <v>SMG</v>
          </cell>
          <cell r="E2011">
            <v>0.16666666666666666</v>
          </cell>
        </row>
        <row r="2012">
          <cell r="A2012" t="str">
            <v>576823</v>
          </cell>
          <cell r="B2012" t="str">
            <v>TK. WATINI</v>
          </cell>
          <cell r="C2012" t="str">
            <v>JL. PLUMBON 3/2, SURUH</v>
          </cell>
          <cell r="D2012" t="str">
            <v>SMG</v>
          </cell>
          <cell r="E2012">
            <v>0.16666666666666666</v>
          </cell>
        </row>
        <row r="2013">
          <cell r="A2013" t="str">
            <v>95608</v>
          </cell>
          <cell r="B2013" t="str">
            <v>TK. LESTARI</v>
          </cell>
          <cell r="C2013" t="str">
            <v>JL. SIMONGAN NO. 37, SEMARANG</v>
          </cell>
          <cell r="D2013" t="str">
            <v>SMG</v>
          </cell>
          <cell r="E2013">
            <v>0.16666666666666666</v>
          </cell>
        </row>
        <row r="2014">
          <cell r="A2014" t="str">
            <v>99422</v>
          </cell>
          <cell r="B2014" t="str">
            <v>TK. 9</v>
          </cell>
          <cell r="C2014" t="str">
            <v>JL. PARANGKUSUMO RAYA 9, SMG</v>
          </cell>
          <cell r="D2014" t="str">
            <v>SMG</v>
          </cell>
          <cell r="E2014">
            <v>0.16666666666666666</v>
          </cell>
        </row>
        <row r="2015">
          <cell r="A2015" t="str">
            <v>89942</v>
          </cell>
          <cell r="B2015" t="str">
            <v>TK. TIAH</v>
          </cell>
          <cell r="C2015" t="str">
            <v>JL. PS.LANANG MK, AMBARAWA.</v>
          </cell>
          <cell r="D2015" t="str">
            <v>SMG</v>
          </cell>
          <cell r="E2015">
            <v>0.16666666666666666</v>
          </cell>
        </row>
        <row r="2016">
          <cell r="A2016" t="str">
            <v>99553</v>
          </cell>
          <cell r="B2016" t="str">
            <v>TK. AR RODIYAH</v>
          </cell>
          <cell r="C2016" t="str">
            <v>JL. SAMBIROTO 12, SEMARANG</v>
          </cell>
          <cell r="D2016" t="str">
            <v>SMG</v>
          </cell>
          <cell r="E2016">
            <v>0.16666666666666666</v>
          </cell>
        </row>
        <row r="2017">
          <cell r="A2017" t="str">
            <v>923634</v>
          </cell>
          <cell r="B2017" t="str">
            <v>TK. RAYA</v>
          </cell>
          <cell r="C2017" t="str">
            <v>JL. RAYA WATU KAJI NO.41, PUDAKPAYUNG, BANYUM</v>
          </cell>
          <cell r="D2017" t="str">
            <v>SMG</v>
          </cell>
          <cell r="E2017">
            <v>0.16666666666666666</v>
          </cell>
        </row>
        <row r="2018">
          <cell r="A2018" t="str">
            <v>99585</v>
          </cell>
          <cell r="B2018" t="str">
            <v>TK. NANA</v>
          </cell>
          <cell r="C2018" t="str">
            <v>JL. SIMONGAN 3, SEMARANG</v>
          </cell>
          <cell r="D2018" t="str">
            <v>SMG</v>
          </cell>
          <cell r="E2018">
            <v>0.16666666666666666</v>
          </cell>
        </row>
        <row r="2019">
          <cell r="A2019" t="str">
            <v>507260</v>
          </cell>
          <cell r="B2019" t="str">
            <v>TOKO KELONTONG-AMAT</v>
          </cell>
          <cell r="C2019" t="str">
            <v>JL. RY GUNUNG PATI 40,SEMARANG</v>
          </cell>
          <cell r="D2019" t="str">
            <v>SMG</v>
          </cell>
          <cell r="E2019">
            <v>0.16666666666666666</v>
          </cell>
        </row>
        <row r="2020">
          <cell r="A2020" t="str">
            <v>533251</v>
          </cell>
          <cell r="B2020" t="str">
            <v>TK. SANTI</v>
          </cell>
          <cell r="C2020" t="str">
            <v>JL. RY GRINGSING 11, BATANG</v>
          </cell>
          <cell r="D2020" t="str">
            <v>SMG</v>
          </cell>
          <cell r="E2020">
            <v>0.16666666666666666</v>
          </cell>
        </row>
        <row r="2021">
          <cell r="A2021" t="str">
            <v>89552</v>
          </cell>
          <cell r="B2021" t="str">
            <v>TK. DARMANTI</v>
          </cell>
          <cell r="C2021" t="str">
            <v>JL. PS.MANGKANG 7E, SMG.</v>
          </cell>
          <cell r="D2021" t="str">
            <v>SMG</v>
          </cell>
          <cell r="E2021">
            <v>0.16666666666666666</v>
          </cell>
        </row>
        <row r="2022">
          <cell r="A2022" t="str">
            <v>921868</v>
          </cell>
          <cell r="B2022" t="str">
            <v>TK. GOMBONG</v>
          </cell>
          <cell r="C2022" t="str">
            <v>JL. SEUDATI RAYA C-32, PUDAKPAYUNG, BANYUMANI</v>
          </cell>
          <cell r="D2022" t="str">
            <v>SMG</v>
          </cell>
          <cell r="E2022">
            <v>0.16666666666666666</v>
          </cell>
        </row>
        <row r="2023">
          <cell r="A2023" t="str">
            <v>100610</v>
          </cell>
          <cell r="B2023" t="str">
            <v>TK. ARIF</v>
          </cell>
          <cell r="C2023" t="str">
            <v>JL. TEGARON I/44, SALATIGA</v>
          </cell>
          <cell r="D2023" t="str">
            <v>SMG</v>
          </cell>
          <cell r="E2023">
            <v>0.16666666666666666</v>
          </cell>
        </row>
        <row r="2024">
          <cell r="A2024" t="str">
            <v>572249</v>
          </cell>
          <cell r="B2024" t="str">
            <v>TK. PUJIYANTO</v>
          </cell>
          <cell r="C2024" t="str">
            <v>JL. TUNTANG BRINGIN 41, SALATIGA</v>
          </cell>
          <cell r="D2024" t="str">
            <v>SMG</v>
          </cell>
          <cell r="E2024">
            <v>0.16666666666666666</v>
          </cell>
        </row>
        <row r="2025">
          <cell r="A2025" t="str">
            <v>95640</v>
          </cell>
          <cell r="B2025" t="str">
            <v>TK. LUMAYAN</v>
          </cell>
          <cell r="C2025" t="str">
            <v>PS. SISINGAMANGARAJA A1, SMG</v>
          </cell>
          <cell r="D2025" t="str">
            <v>SMG</v>
          </cell>
          <cell r="E2025">
            <v>0.16666666666666666</v>
          </cell>
        </row>
        <row r="2026">
          <cell r="A2026" t="str">
            <v>642903</v>
          </cell>
          <cell r="B2026" t="str">
            <v>TK. ENDANG</v>
          </cell>
          <cell r="C2026" t="str">
            <v>JL. BRINGIN RAYA RT 4/9, SEMARANG</v>
          </cell>
          <cell r="D2026" t="str">
            <v>SMG</v>
          </cell>
          <cell r="E2026">
            <v>0.16666666666666666</v>
          </cell>
        </row>
        <row r="2027">
          <cell r="A2027" t="str">
            <v>507295</v>
          </cell>
          <cell r="B2027" t="str">
            <v>TOKO KELONTONG-ALI</v>
          </cell>
          <cell r="C2027" t="str">
            <v>JL. GUNUNG PATI 2/5, SEMARANG</v>
          </cell>
          <cell r="D2027" t="str">
            <v>SMG</v>
          </cell>
          <cell r="E2027">
            <v>0.16666666666666666</v>
          </cell>
        </row>
        <row r="2028">
          <cell r="A2028" t="str">
            <v>548153</v>
          </cell>
          <cell r="B2028" t="str">
            <v>TK. KOPKAR SUARA MERDEKA</v>
          </cell>
          <cell r="C2028" t="str">
            <v>JL. KALIGAWE KM 5, GENUK, SEMARANG</v>
          </cell>
          <cell r="D2028" t="str">
            <v>SMG</v>
          </cell>
          <cell r="E2028">
            <v>0.16666666666666666</v>
          </cell>
        </row>
        <row r="2029">
          <cell r="A2029" t="str">
            <v>507312</v>
          </cell>
          <cell r="B2029" t="str">
            <v>TK. AGUS</v>
          </cell>
          <cell r="C2029" t="str">
            <v>PS. KR JATI LOS DLM 15,KR JATI</v>
          </cell>
          <cell r="D2029" t="str">
            <v>SMG</v>
          </cell>
          <cell r="E2029">
            <v>0.16666666666666666</v>
          </cell>
        </row>
        <row r="2030">
          <cell r="A2030" t="str">
            <v>541811</v>
          </cell>
          <cell r="B2030" t="str">
            <v>TK. KOPKAR NASMOCO KALIGAWE</v>
          </cell>
          <cell r="C2030" t="str">
            <v>JL. RY KALIGAWE KM. 5, SEMARANG</v>
          </cell>
          <cell r="D2030" t="str">
            <v>SMG</v>
          </cell>
          <cell r="E2030">
            <v>0.16666666666666666</v>
          </cell>
        </row>
        <row r="2031">
          <cell r="A2031" t="str">
            <v>508008</v>
          </cell>
          <cell r="B2031" t="str">
            <v>TK. MASHUDY/MILA</v>
          </cell>
          <cell r="C2031" t="str">
            <v>PS. SROGO 9, PEGANDON, KENDAL.</v>
          </cell>
          <cell r="D2031" t="str">
            <v>SMG</v>
          </cell>
          <cell r="E2031">
            <v>0.16666666666666666</v>
          </cell>
        </row>
        <row r="2032">
          <cell r="A2032" t="str">
            <v>94811</v>
          </cell>
          <cell r="B2032" t="str">
            <v>TK. ANEKA BARU</v>
          </cell>
          <cell r="C2032" t="str">
            <v>JL. JEND.SUDIRMAN NO. 330, GISIKDRONO,SEMARAN</v>
          </cell>
          <cell r="D2032" t="str">
            <v>SMG</v>
          </cell>
          <cell r="E2032">
            <v>0.16666666666666666</v>
          </cell>
        </row>
        <row r="2033">
          <cell r="A2033" t="str">
            <v>100609</v>
          </cell>
          <cell r="B2033" t="str">
            <v>TK. RINI</v>
          </cell>
          <cell r="C2033" t="str">
            <v>JL. TEGARON I/53, SALATIGA</v>
          </cell>
          <cell r="D2033" t="str">
            <v>SMG</v>
          </cell>
          <cell r="E2033">
            <v>0.16666666666666666</v>
          </cell>
        </row>
        <row r="2034">
          <cell r="A2034" t="str">
            <v>88667</v>
          </cell>
          <cell r="B2034" t="str">
            <v>TOKO KELONTONG-BONIYEM</v>
          </cell>
          <cell r="C2034" t="str">
            <v>JL. PASAR BULU K7, SEMARANG.</v>
          </cell>
          <cell r="D2034" t="str">
            <v>SMG</v>
          </cell>
          <cell r="E2034">
            <v>0.16666666666666666</v>
          </cell>
        </row>
        <row r="2035">
          <cell r="A2035" t="str">
            <v>508016</v>
          </cell>
          <cell r="B2035" t="str">
            <v>TK. ANEKA</v>
          </cell>
          <cell r="C2035" t="str">
            <v>PS. SUKODONO 11, PEGANDON, KENDAL.</v>
          </cell>
          <cell r="D2035" t="str">
            <v>SMG</v>
          </cell>
          <cell r="E2035">
            <v>0.16666666666666666</v>
          </cell>
        </row>
        <row r="2036">
          <cell r="A2036" t="str">
            <v>88519</v>
          </cell>
          <cell r="B2036" t="str">
            <v>TK. IJO</v>
          </cell>
          <cell r="C2036" t="str">
            <v>JL. RONGGOWARSITO 110, SMG.</v>
          </cell>
          <cell r="D2036" t="str">
            <v>SMG</v>
          </cell>
          <cell r="E2036">
            <v>0.16666666666666666</v>
          </cell>
        </row>
        <row r="2037">
          <cell r="A2037" t="str">
            <v>96044</v>
          </cell>
          <cell r="B2037" t="str">
            <v>TK. RIMA</v>
          </cell>
          <cell r="C2037" t="str">
            <v>JL. SUYUDONO II/18, SEMARANG</v>
          </cell>
          <cell r="D2037" t="str">
            <v>SMG</v>
          </cell>
          <cell r="E2037">
            <v>0.16666666666666666</v>
          </cell>
        </row>
        <row r="2038">
          <cell r="A2038" t="str">
            <v>599891</v>
          </cell>
          <cell r="B2038" t="str">
            <v>TOKO KELONTONG-ANUGRAH</v>
          </cell>
          <cell r="C2038" t="str">
            <v>JL. BULUSTALAN NO. 640, SEMARANG</v>
          </cell>
          <cell r="D2038" t="str">
            <v>SMG</v>
          </cell>
          <cell r="E2038">
            <v>0.16666666666666666</v>
          </cell>
        </row>
        <row r="2039">
          <cell r="A2039" t="str">
            <v>722103</v>
          </cell>
          <cell r="B2039" t="str">
            <v>TK. AMANAH</v>
          </cell>
          <cell r="C2039" t="str">
            <v>JL. BANDUNGAN NO. 39, BERGAS LOR, KAB. SEMARA</v>
          </cell>
          <cell r="D2039" t="str">
            <v>SMG</v>
          </cell>
          <cell r="E2039">
            <v>0.16666666666666666</v>
          </cell>
        </row>
        <row r="2040">
          <cell r="A2040" t="str">
            <v>87332</v>
          </cell>
          <cell r="B2040" t="str">
            <v>TK. KASTONO</v>
          </cell>
          <cell r="C2040" t="str">
            <v>JL. BRINGIN 18, SEMARANG.</v>
          </cell>
          <cell r="D2040" t="str">
            <v>SMG</v>
          </cell>
          <cell r="E2040">
            <v>0.16666666666666666</v>
          </cell>
        </row>
        <row r="2041">
          <cell r="A2041" t="str">
            <v>574874</v>
          </cell>
          <cell r="B2041" t="str">
            <v>TK. ALIF</v>
          </cell>
          <cell r="C2041" t="str">
            <v>JL. FATMAWATI 168, TUNTANG, SLTG</v>
          </cell>
          <cell r="D2041" t="str">
            <v>SMG</v>
          </cell>
          <cell r="E2041">
            <v>0.16666666666666666</v>
          </cell>
        </row>
        <row r="2042">
          <cell r="A2042" t="str">
            <v>87861</v>
          </cell>
          <cell r="B2042" t="str">
            <v>TK. SUBARI</v>
          </cell>
          <cell r="C2042" t="str">
            <v>JL. BRINGIN 1, SMG.</v>
          </cell>
          <cell r="D2042" t="str">
            <v>SMG</v>
          </cell>
          <cell r="E2042">
            <v>0.16666666666666666</v>
          </cell>
        </row>
        <row r="2043">
          <cell r="A2043" t="str">
            <v>90602</v>
          </cell>
          <cell r="B2043" t="str">
            <v>TK. RUMI</v>
          </cell>
          <cell r="C2043" t="str">
            <v>JL. PS. JRAKAH 23, SEMARANG.</v>
          </cell>
          <cell r="D2043" t="str">
            <v>SMG</v>
          </cell>
          <cell r="E2043">
            <v>0.16666666666666666</v>
          </cell>
        </row>
        <row r="2044">
          <cell r="A2044" t="str">
            <v>88096</v>
          </cell>
          <cell r="B2044" t="str">
            <v>TK. MUSIQAH</v>
          </cell>
          <cell r="C2044" t="str">
            <v>JL. BRINGIN 133, SEMARANG.</v>
          </cell>
          <cell r="D2044" t="str">
            <v>SMG</v>
          </cell>
          <cell r="E2044">
            <v>0.16666666666666666</v>
          </cell>
        </row>
        <row r="2045">
          <cell r="A2045" t="str">
            <v>603275</v>
          </cell>
          <cell r="B2045" t="str">
            <v>TK. WARDI</v>
          </cell>
          <cell r="C2045" t="str">
            <v>JL. SAWAH BESAR 13, SEMARANG</v>
          </cell>
          <cell r="D2045" t="str">
            <v>SMG</v>
          </cell>
          <cell r="E2045">
            <v>0.16666666666666666</v>
          </cell>
        </row>
        <row r="2046">
          <cell r="A2046" t="str">
            <v>92584</v>
          </cell>
          <cell r="B2046" t="str">
            <v>TK. IS</v>
          </cell>
          <cell r="C2046" t="str">
            <v>JL. PS.MANGKANG DLM 62, SMG.</v>
          </cell>
          <cell r="D2046" t="str">
            <v>SMG</v>
          </cell>
          <cell r="E2046">
            <v>0.16666666666666666</v>
          </cell>
        </row>
        <row r="2047">
          <cell r="A2047" t="str">
            <v>92425</v>
          </cell>
          <cell r="B2047" t="str">
            <v>TK. YULI</v>
          </cell>
          <cell r="C2047" t="str">
            <v>JL. PS. SAMPANGAN 1B, SMG.</v>
          </cell>
          <cell r="D2047" t="str">
            <v>SMG</v>
          </cell>
          <cell r="E2047">
            <v>0.16666666666666666</v>
          </cell>
        </row>
        <row r="2048">
          <cell r="A2048" t="str">
            <v>535718</v>
          </cell>
          <cell r="B2048" t="str">
            <v>TK. RIWAYATI</v>
          </cell>
          <cell r="C2048" t="str">
            <v>JL.RY MUNCUL RT2 AMBARAWA</v>
          </cell>
          <cell r="D2048" t="str">
            <v>SMG</v>
          </cell>
          <cell r="E2048">
            <v>0.16666666666666666</v>
          </cell>
        </row>
        <row r="2049">
          <cell r="A2049" t="str">
            <v>508018</v>
          </cell>
          <cell r="B2049" t="str">
            <v>TK. ASNAWI</v>
          </cell>
          <cell r="C2049" t="str">
            <v>PS. SUKODONO 14, PEGANDON, KENDAL.</v>
          </cell>
          <cell r="D2049" t="str">
            <v>SMG</v>
          </cell>
          <cell r="E2049">
            <v>0.16666666666666666</v>
          </cell>
        </row>
        <row r="2050">
          <cell r="A2050" t="str">
            <v>535670</v>
          </cell>
          <cell r="B2050" t="str">
            <v>TK. SITI</v>
          </cell>
          <cell r="C2050" t="str">
            <v>JL.RY MUNCUL RT1 RW 1 AMBARAWA</v>
          </cell>
          <cell r="D2050" t="str">
            <v>SMG</v>
          </cell>
          <cell r="E2050">
            <v>0.16666666666666666</v>
          </cell>
        </row>
        <row r="2051">
          <cell r="A2051" t="str">
            <v>92426</v>
          </cell>
          <cell r="B2051" t="str">
            <v>TK. TUN</v>
          </cell>
          <cell r="C2051" t="str">
            <v>JL. PS. SAMPANGAN 3D, SMG.</v>
          </cell>
          <cell r="D2051" t="str">
            <v>SMG</v>
          </cell>
          <cell r="E2051">
            <v>0.16666666666666666</v>
          </cell>
        </row>
        <row r="2052">
          <cell r="A2052" t="str">
            <v>95425</v>
          </cell>
          <cell r="B2052" t="str">
            <v>TK. POJOK RAYA</v>
          </cell>
          <cell r="C2052" t="str">
            <v>JL. INTAN RAYA 1 A, SEMARANG</v>
          </cell>
          <cell r="D2052" t="str">
            <v>SMG</v>
          </cell>
          <cell r="E2052">
            <v>0.16666666666666666</v>
          </cell>
        </row>
        <row r="2053">
          <cell r="A2053" t="str">
            <v>96586</v>
          </cell>
          <cell r="B2053" t="str">
            <v>TOKO KELONTONG-POJOK</v>
          </cell>
          <cell r="C2053" t="str">
            <v>JL. SISINGAMANGARAJA 5, SMG</v>
          </cell>
          <cell r="D2053" t="str">
            <v>SMG</v>
          </cell>
          <cell r="E2053">
            <v>0.16666666666666666</v>
          </cell>
        </row>
        <row r="2054">
          <cell r="A2054" t="str">
            <v>522885</v>
          </cell>
          <cell r="B2054" t="str">
            <v>TK. POJOK</v>
          </cell>
          <cell r="C2054" t="str">
            <v>JL. SENTUL 1, MUNCUL, AMBARAWA</v>
          </cell>
          <cell r="D2054" t="str">
            <v>SMG</v>
          </cell>
          <cell r="E2054">
            <v>0.16666666666666666</v>
          </cell>
        </row>
        <row r="2055">
          <cell r="A2055" t="str">
            <v>96588</v>
          </cell>
          <cell r="B2055" t="str">
            <v>TK. AGUS</v>
          </cell>
          <cell r="C2055" t="str">
            <v>JL. MUGAS GANG X/4, SEMARANG</v>
          </cell>
          <cell r="D2055" t="str">
            <v>SMG</v>
          </cell>
          <cell r="E2055">
            <v>0.16666666666666666</v>
          </cell>
        </row>
        <row r="2056">
          <cell r="A2056" t="str">
            <v>88301</v>
          </cell>
          <cell r="B2056" t="str">
            <v>TK. WIN</v>
          </cell>
          <cell r="C2056" t="str">
            <v>PS. SISINGAMANGARAJA I/7, SMG.</v>
          </cell>
          <cell r="D2056" t="str">
            <v>SMG</v>
          </cell>
          <cell r="E2056">
            <v>0.16666666666666666</v>
          </cell>
        </row>
        <row r="2057">
          <cell r="A2057" t="str">
            <v>96634</v>
          </cell>
          <cell r="B2057" t="str">
            <v>TK. WIDODO</v>
          </cell>
          <cell r="C2057" t="str">
            <v>PS. SAMPANGAN 5, SEMARANG</v>
          </cell>
          <cell r="D2057" t="str">
            <v>SMG</v>
          </cell>
          <cell r="E2057">
            <v>0.16666666666666666</v>
          </cell>
        </row>
        <row r="2058">
          <cell r="A2058" t="str">
            <v>576932</v>
          </cell>
          <cell r="B2058" t="str">
            <v>TK. JUPRI</v>
          </cell>
          <cell r="C2058" t="str">
            <v>JL. RAYA MUNCUL KM 1, AMBARAWA</v>
          </cell>
          <cell r="D2058" t="str">
            <v>SMG</v>
          </cell>
          <cell r="E2058">
            <v>0.16666666666666666</v>
          </cell>
        </row>
        <row r="2059">
          <cell r="A2059" t="str">
            <v>96657</v>
          </cell>
          <cell r="B2059" t="str">
            <v>TK. KASIH</v>
          </cell>
          <cell r="C2059" t="str">
            <v>JL. SUYUDONO 21, SEMARANG</v>
          </cell>
          <cell r="D2059" t="str">
            <v>SMG</v>
          </cell>
          <cell r="E2059">
            <v>0.16666666666666666</v>
          </cell>
        </row>
        <row r="2060">
          <cell r="A2060" t="str">
            <v>534411</v>
          </cell>
          <cell r="B2060" t="str">
            <v>TK. IE BE</v>
          </cell>
          <cell r="C2060" t="str">
            <v>JL. RY MUNCUL RT.2 RW.6, SLTG</v>
          </cell>
          <cell r="D2060" t="str">
            <v>SMG</v>
          </cell>
          <cell r="E2060">
            <v>0.16666666666666666</v>
          </cell>
        </row>
        <row r="2061">
          <cell r="A2061" t="str">
            <v>96658</v>
          </cell>
          <cell r="B2061" t="str">
            <v>TOKO KELONTONG-AYU</v>
          </cell>
          <cell r="C2061" t="str">
            <v>JL. SUYUDONO 38, SEMARANG</v>
          </cell>
          <cell r="D2061" t="str">
            <v>SMG</v>
          </cell>
          <cell r="E2061">
            <v>0.16666666666666666</v>
          </cell>
        </row>
        <row r="2062">
          <cell r="A2062" t="str">
            <v>535712</v>
          </cell>
          <cell r="B2062" t="str">
            <v>TK. HARNO</v>
          </cell>
          <cell r="C2062" t="str">
            <v>JL.RY MUNCUL 1 AMBARAWA</v>
          </cell>
          <cell r="D2062" t="str">
            <v>SMG</v>
          </cell>
          <cell r="E2062">
            <v>0.16666666666666666</v>
          </cell>
        </row>
        <row r="2063">
          <cell r="A2063" t="str">
            <v>90656</v>
          </cell>
          <cell r="B2063" t="str">
            <v>TK. HATTA</v>
          </cell>
          <cell r="C2063" t="str">
            <v>JL. SURTIKANTI 16, SMG.</v>
          </cell>
          <cell r="D2063" t="str">
            <v>SMG</v>
          </cell>
          <cell r="E2063">
            <v>0.16666666666666666</v>
          </cell>
        </row>
        <row r="2064">
          <cell r="A2064" t="str">
            <v>533253</v>
          </cell>
          <cell r="B2064" t="str">
            <v>TK. SITI JUMARIAH</v>
          </cell>
          <cell r="C2064" t="str">
            <v>JL. RY GRINGSING 13, BATANG</v>
          </cell>
          <cell r="D2064" t="str">
            <v>SMG</v>
          </cell>
          <cell r="E2064">
            <v>0.16666666666666666</v>
          </cell>
        </row>
        <row r="2065">
          <cell r="A2065" t="str">
            <v>747983</v>
          </cell>
          <cell r="B2065" t="str">
            <v>TK. HUDA</v>
          </cell>
          <cell r="C2065" t="str">
            <v>PS. PAGI LOS BARAT I, KALIWUNGU</v>
          </cell>
          <cell r="D2065" t="str">
            <v>SMG</v>
          </cell>
          <cell r="E2065">
            <v>0.16666666666666666</v>
          </cell>
        </row>
        <row r="2066">
          <cell r="A2066" t="str">
            <v>93443</v>
          </cell>
          <cell r="B2066" t="str">
            <v>TK. BARITO TIRTA</v>
          </cell>
          <cell r="C2066" t="str">
            <v>JL. PASAR C.33, WELERI.</v>
          </cell>
          <cell r="D2066" t="str">
            <v>SMG</v>
          </cell>
          <cell r="E2066">
            <v>0.16666666666666666</v>
          </cell>
        </row>
        <row r="2067">
          <cell r="A2067" t="str">
            <v>96833</v>
          </cell>
          <cell r="B2067" t="str">
            <v>TK. GITA</v>
          </cell>
          <cell r="C2067" t="str">
            <v>PS. MANGKANG 8, SEMARANG</v>
          </cell>
          <cell r="D2067" t="str">
            <v>SMG</v>
          </cell>
          <cell r="E2067">
            <v>0.16666666666666666</v>
          </cell>
        </row>
        <row r="2068">
          <cell r="A2068" t="str">
            <v>95014</v>
          </cell>
          <cell r="B2068" t="str">
            <v>TK. BARU</v>
          </cell>
          <cell r="C2068" t="str">
            <v>JL. RAYA 7, PEGANDON</v>
          </cell>
          <cell r="D2068" t="str">
            <v>SMG</v>
          </cell>
          <cell r="E2068">
            <v>0.16666666666666666</v>
          </cell>
        </row>
        <row r="2069">
          <cell r="A2069" t="str">
            <v>92428</v>
          </cell>
          <cell r="B2069" t="str">
            <v>TK. WAR</v>
          </cell>
          <cell r="C2069" t="str">
            <v>JL. PS.SAMPANGAN 6D,SEMARANG.</v>
          </cell>
          <cell r="D2069" t="str">
            <v>SMG</v>
          </cell>
          <cell r="E2069">
            <v>0.16666666666666666</v>
          </cell>
        </row>
        <row r="2070">
          <cell r="A2070" t="str">
            <v>95591</v>
          </cell>
          <cell r="B2070" t="str">
            <v>TK. SEDERHANA</v>
          </cell>
          <cell r="C2070" t="str">
            <v>JL.PEGANDON 44/PASAR, PEGANDON</v>
          </cell>
          <cell r="D2070" t="str">
            <v>SMG</v>
          </cell>
          <cell r="E2070">
            <v>0.16666666666666666</v>
          </cell>
        </row>
        <row r="2071">
          <cell r="A2071" t="str">
            <v>92430</v>
          </cell>
          <cell r="B2071" t="str">
            <v>TK. UNTORO</v>
          </cell>
          <cell r="C2071" t="str">
            <v>JL. PS. SAMPANGAN A3, SMG.</v>
          </cell>
          <cell r="D2071" t="str">
            <v>SMG</v>
          </cell>
          <cell r="E2071">
            <v>0.16666666666666666</v>
          </cell>
        </row>
        <row r="2072">
          <cell r="A2072" t="str">
            <v>100032</v>
          </cell>
          <cell r="B2072" t="str">
            <v>TK. SULIMAH</v>
          </cell>
          <cell r="C2072" t="str">
            <v>JL. KUDU 01/03, KUDU, GENUK, SEMARANG</v>
          </cell>
          <cell r="D2072" t="str">
            <v>SMG</v>
          </cell>
          <cell r="E2072">
            <v>0.16666666666666666</v>
          </cell>
        </row>
        <row r="2073">
          <cell r="A2073" t="str">
            <v>538824</v>
          </cell>
          <cell r="B2073" t="str">
            <v>TK. UTAMI</v>
          </cell>
          <cell r="C2073" t="str">
            <v>JL. SUYUDONO BLOK DPN NO. 8, SMG</v>
          </cell>
          <cell r="D2073" t="str">
            <v>SMG</v>
          </cell>
          <cell r="E2073">
            <v>0.16666666666666666</v>
          </cell>
        </row>
        <row r="2074">
          <cell r="A2074" t="str">
            <v>214371</v>
          </cell>
          <cell r="B2074" t="str">
            <v>TK. ISTIQOMAH</v>
          </cell>
          <cell r="C2074" t="str">
            <v>PS. MRANGGEN 41, MRANGGEN</v>
          </cell>
          <cell r="D2074" t="str">
            <v>SMG</v>
          </cell>
          <cell r="E2074">
            <v>0.16666666666666666</v>
          </cell>
        </row>
        <row r="2075">
          <cell r="A2075" t="str">
            <v>510747</v>
          </cell>
          <cell r="B2075" t="str">
            <v>TK. SRIATI</v>
          </cell>
          <cell r="C2075" t="str">
            <v>PS. LANANG M7, AMBARAWA.</v>
          </cell>
          <cell r="D2075" t="str">
            <v>SMG</v>
          </cell>
          <cell r="E2075">
            <v>0.16666666666666666</v>
          </cell>
        </row>
        <row r="2076">
          <cell r="A2076" t="str">
            <v>629856</v>
          </cell>
          <cell r="B2076" t="str">
            <v>TK. DARUSALAM</v>
          </cell>
          <cell r="C2076" t="str">
            <v>JL. NGESREP BARAT V/7A, SEMARANG</v>
          </cell>
          <cell r="D2076" t="str">
            <v>SMG</v>
          </cell>
          <cell r="E2076">
            <v>0.16666666666666666</v>
          </cell>
        </row>
        <row r="2077">
          <cell r="A2077" t="str">
            <v>92596</v>
          </cell>
          <cell r="B2077" t="str">
            <v>TK. AISAH</v>
          </cell>
          <cell r="C2077" t="str">
            <v>JL. PS.MANGKANG DLM.44, SMG.</v>
          </cell>
          <cell r="D2077" t="str">
            <v>SMG</v>
          </cell>
          <cell r="E2077">
            <v>0.16666666666666666</v>
          </cell>
        </row>
        <row r="2078">
          <cell r="A2078" t="str">
            <v>893957</v>
          </cell>
          <cell r="B2078" t="str">
            <v>TK. LESTARI MAKMUR</v>
          </cell>
          <cell r="C2078" t="str">
            <v>JL. EMPU SENDOK RUKO PKL TMR, PUDAK PAYUNG, B</v>
          </cell>
          <cell r="D2078" t="str">
            <v>SMG</v>
          </cell>
          <cell r="E2078">
            <v>0.16666666666666666</v>
          </cell>
        </row>
        <row r="2079">
          <cell r="A2079" t="str">
            <v>97045</v>
          </cell>
          <cell r="B2079" t="str">
            <v>TK. MAKMUR</v>
          </cell>
          <cell r="C2079" t="str">
            <v>PS. MANGKANG 80, SEMARANG</v>
          </cell>
          <cell r="D2079" t="str">
            <v>SMG</v>
          </cell>
          <cell r="E2079">
            <v>0.16666666666666666</v>
          </cell>
        </row>
        <row r="2080">
          <cell r="A2080" t="str">
            <v>92673</v>
          </cell>
          <cell r="B2080" t="str">
            <v>TK. RAHMA</v>
          </cell>
          <cell r="C2080" t="str">
            <v>JL. SIMONGAN 123, SEMARANG.</v>
          </cell>
          <cell r="D2080" t="str">
            <v>SMG</v>
          </cell>
          <cell r="E2080">
            <v>0.16666666666666666</v>
          </cell>
        </row>
        <row r="2081">
          <cell r="A2081" t="str">
            <v>92448</v>
          </cell>
          <cell r="B2081" t="str">
            <v>TK. WANDI</v>
          </cell>
          <cell r="C2081" t="str">
            <v>JL. PS.JRAKAH LOS DLM 28, SMG.</v>
          </cell>
          <cell r="D2081" t="str">
            <v>SMG</v>
          </cell>
          <cell r="E2081">
            <v>0.16666666666666666</v>
          </cell>
        </row>
        <row r="2082">
          <cell r="A2082" t="str">
            <v>96221</v>
          </cell>
          <cell r="B2082" t="str">
            <v>TK. LISA</v>
          </cell>
          <cell r="C2082" t="str">
            <v>JL. RAYA 377, WELERI.</v>
          </cell>
          <cell r="D2082" t="str">
            <v>SMG</v>
          </cell>
          <cell r="E2082">
            <v>0.16666666666666666</v>
          </cell>
        </row>
        <row r="2083">
          <cell r="A2083" t="str">
            <v>506515</v>
          </cell>
          <cell r="B2083" t="str">
            <v>TOKO KELONTONG-KASMO</v>
          </cell>
          <cell r="C2083" t="str">
            <v>PS. SISINGAMANGARAJA, SEMARANG</v>
          </cell>
          <cell r="D2083" t="str">
            <v>SMG</v>
          </cell>
          <cell r="E2083">
            <v>0.16666666666666666</v>
          </cell>
        </row>
        <row r="2084">
          <cell r="A2084" t="str">
            <v>94858</v>
          </cell>
          <cell r="B2084" t="str">
            <v>TK. MANIS</v>
          </cell>
          <cell r="C2084" t="str">
            <v>JL. RAYA 225, WELERI</v>
          </cell>
          <cell r="D2084" t="str">
            <v>SMG</v>
          </cell>
          <cell r="E2084">
            <v>0.16666666666666666</v>
          </cell>
        </row>
        <row r="2085">
          <cell r="A2085" t="str">
            <v>639810</v>
          </cell>
          <cell r="B2085" t="str">
            <v>HANDAYANI MART</v>
          </cell>
          <cell r="C2085" t="str">
            <v>JL. PS. PROJOSARI NO. 18, BAWEN</v>
          </cell>
          <cell r="D2085" t="str">
            <v>SMG</v>
          </cell>
          <cell r="E2085">
            <v>0.1111111111111111</v>
          </cell>
        </row>
        <row r="2086">
          <cell r="A2086" t="str">
            <v>897477</v>
          </cell>
          <cell r="B2086" t="str">
            <v>TK. TIMBUL SARI</v>
          </cell>
          <cell r="C2086" t="str">
            <v>KIOS PS. SUKOREJO NO.22 (LOS DEPAN) BLOK A, S</v>
          </cell>
          <cell r="D2086" t="str">
            <v>SMG</v>
          </cell>
          <cell r="E2086">
            <v>0</v>
          </cell>
        </row>
        <row r="2087">
          <cell r="A2087" t="str">
            <v>98922</v>
          </cell>
          <cell r="B2087" t="str">
            <v>TK. RAHAYU</v>
          </cell>
          <cell r="C2087" t="str">
            <v>JL. DEWI SARTIKA TIMUR NO. 7 (RUKO YPE), SEMA</v>
          </cell>
          <cell r="D2087" t="str">
            <v>SMG</v>
          </cell>
          <cell r="E2087">
            <v>0</v>
          </cell>
        </row>
        <row r="2088">
          <cell r="A2088" t="str">
            <v>975780</v>
          </cell>
          <cell r="B2088" t="str">
            <v>TK. KURNIA 2</v>
          </cell>
          <cell r="C2088" t="str">
            <v xml:space="preserve">JL. PRINGAPUS - KARANGJATI KM.1, KARANGJATI, </v>
          </cell>
          <cell r="D2088" t="str">
            <v>SMG</v>
          </cell>
          <cell r="E2088">
            <v>0</v>
          </cell>
        </row>
        <row r="2089">
          <cell r="A2089" t="str">
            <v>993070</v>
          </cell>
          <cell r="B2089" t="str">
            <v>PT. PRIMA NIAGA SEJAHTERA</v>
          </cell>
          <cell r="C2089" t="str">
            <v>JL. TLOGOSARI RAYA NO.16 RT.002 RW.001, TLOGO</v>
          </cell>
          <cell r="D2089" t="str">
            <v>SMG</v>
          </cell>
          <cell r="E2089">
            <v>-2.7777777777777776E-2</v>
          </cell>
        </row>
        <row r="2090">
          <cell r="A2090" t="str">
            <v>915293</v>
          </cell>
          <cell r="B2090" t="str">
            <v>TK. BAROKAH</v>
          </cell>
          <cell r="C2090" t="str">
            <v>JL. JEND. SUDIRMAN 24 (DPN PS. BABADAN), LANG</v>
          </cell>
          <cell r="D2090" t="str">
            <v>SMG</v>
          </cell>
          <cell r="E2090">
            <v>-5.5555555555555552E-2</v>
          </cell>
        </row>
        <row r="2091">
          <cell r="A2091" t="str">
            <v>94061</v>
          </cell>
          <cell r="B2091" t="str">
            <v>TK. SUMBER URIP</v>
          </cell>
          <cell r="C2091" t="str">
            <v>**************JL. SUDIRMAN 81E, AMBARAWA.</v>
          </cell>
          <cell r="D2091" t="str">
            <v>SMG</v>
          </cell>
          <cell r="E2091">
            <v>-0.41666666666666663</v>
          </cell>
        </row>
        <row r="2092">
          <cell r="A2092" t="str">
            <v>917555</v>
          </cell>
          <cell r="B2092" t="str">
            <v>PT. INTI CAKRAWALA CITRA</v>
          </cell>
          <cell r="C2092" t="str">
            <v>JL. RAYA KALIGAWE NO.38 KM 5.1 RT.01 RW.01, G</v>
          </cell>
          <cell r="D2092" t="str">
            <v>SMG</v>
          </cell>
          <cell r="E2092">
            <v>-5.833333333333333</v>
          </cell>
        </row>
        <row r="2093">
          <cell r="A2093" t="str">
            <v>713018</v>
          </cell>
          <cell r="B2093" t="str">
            <v>PT. LION SUPER INDO</v>
          </cell>
          <cell r="C2093" t="str">
            <v>JL. RAYA BY PASS MOJOKERTO NO. 8 KEDINDING MA</v>
          </cell>
          <cell r="D2093" t="str">
            <v>SB1</v>
          </cell>
          <cell r="E2093">
            <v>4150</v>
          </cell>
        </row>
        <row r="2094">
          <cell r="A2094" t="str">
            <v>560883</v>
          </cell>
          <cell r="B2094" t="str">
            <v>TK. MACHMUDAH</v>
          </cell>
          <cell r="C2094" t="str">
            <v>JL. PUTAT SELATAN RT.3 RW.1 TANGGULANGIN SIDO</v>
          </cell>
          <cell r="D2094" t="str">
            <v>SB1</v>
          </cell>
          <cell r="E2094">
            <v>2923</v>
          </cell>
        </row>
        <row r="2095">
          <cell r="A2095" t="str">
            <v>129928</v>
          </cell>
          <cell r="B2095" t="str">
            <v>TK. PODO SEHAT-AKEN</v>
          </cell>
          <cell r="C2095" t="str">
            <v>JL. SEROJA 150 JOMBANG</v>
          </cell>
          <cell r="D2095" t="str">
            <v>SB1</v>
          </cell>
          <cell r="E2095">
            <v>2000</v>
          </cell>
        </row>
        <row r="2096">
          <cell r="A2096" t="str">
            <v>101960</v>
          </cell>
          <cell r="B2096" t="str">
            <v>CV. SUMBER JAYA</v>
          </cell>
          <cell r="C2096" t="str">
            <v>JL. SEROJA NO.14 JOMBANG</v>
          </cell>
          <cell r="D2096" t="str">
            <v>SB1</v>
          </cell>
          <cell r="E2096">
            <v>1890</v>
          </cell>
        </row>
        <row r="2097">
          <cell r="A2097" t="str">
            <v>845073</v>
          </cell>
          <cell r="B2097" t="str">
            <v>TK. INDAH BAROKAH</v>
          </cell>
          <cell r="C2097" t="str">
            <v>JL. PESANTRAN 08 PORONG SIDOARJO</v>
          </cell>
          <cell r="D2097" t="str">
            <v>SB1</v>
          </cell>
          <cell r="E2097">
            <v>748</v>
          </cell>
        </row>
        <row r="2098">
          <cell r="C2098" t="str">
            <v>JL. PORONG BARU L2-4 SIDOARJO</v>
          </cell>
          <cell r="D2098" t="str">
            <v>SB1</v>
          </cell>
          <cell r="E2098">
            <v>400</v>
          </cell>
        </row>
        <row r="2099">
          <cell r="A2099" t="str">
            <v>101443</v>
          </cell>
          <cell r="B2099" t="str">
            <v>CV. MAKMUR JAYA</v>
          </cell>
          <cell r="C2099" t="str">
            <v>RUKO SEPANJANG TOWN HOUSE A NO. 1 RT.019 RW.0</v>
          </cell>
          <cell r="D2099" t="str">
            <v>SB1</v>
          </cell>
          <cell r="E2099">
            <v>1100</v>
          </cell>
        </row>
        <row r="2100">
          <cell r="A2100" t="str">
            <v>137820</v>
          </cell>
          <cell r="B2100" t="str">
            <v>TK. TINA</v>
          </cell>
          <cell r="C2100" t="str">
            <v>JL. SIDOSERMO  II BLOK H NO 5 SURABAYA</v>
          </cell>
          <cell r="D2100" t="str">
            <v>SB1</v>
          </cell>
          <cell r="E2100">
            <v>1033</v>
          </cell>
        </row>
        <row r="2101">
          <cell r="A2101" t="str">
            <v>127980</v>
          </cell>
          <cell r="B2101" t="str">
            <v>TK. DEWA SAMUDRA</v>
          </cell>
          <cell r="C2101" t="str">
            <v>JL. SETIA BUDI C-2 KRIAN</v>
          </cell>
          <cell r="D2101" t="str">
            <v>SB1</v>
          </cell>
          <cell r="E2101">
            <v>1028</v>
          </cell>
        </row>
        <row r="2102">
          <cell r="A2102" t="str">
            <v>882075</v>
          </cell>
          <cell r="B2102" t="str">
            <v>SUWONO-PKM</v>
          </cell>
          <cell r="C2102" t="str">
            <v>PS. SIWALANKERTO BLOK AA-22 SIWALANKERTO SURA</v>
          </cell>
          <cell r="D2102" t="str">
            <v>SB1</v>
          </cell>
          <cell r="E2102">
            <v>1009</v>
          </cell>
        </row>
        <row r="2103">
          <cell r="A2103" t="str">
            <v>988828</v>
          </cell>
          <cell r="B2103" t="str">
            <v>YUDI SUNYOTO</v>
          </cell>
          <cell r="C2103" t="str">
            <v>JL. RUNGKUT KIDUL INDUSTRI 28 RT 002 RW 005 R</v>
          </cell>
          <cell r="D2103" t="str">
            <v>SB1</v>
          </cell>
          <cell r="E2103">
            <v>1009</v>
          </cell>
        </row>
        <row r="2104">
          <cell r="A2104" t="str">
            <v>972142</v>
          </cell>
          <cell r="B2104" t="str">
            <v>TK. TANJUNG BARU</v>
          </cell>
          <cell r="C2104" t="str">
            <v>JL. TANJUNG NO. 8 JAGALAN MAGERSARI MOJOKERTO</v>
          </cell>
          <cell r="D2104" t="str">
            <v>SB1</v>
          </cell>
          <cell r="E2104">
            <v>956</v>
          </cell>
        </row>
        <row r="2105">
          <cell r="A2105" t="str">
            <v>159197</v>
          </cell>
          <cell r="B2105" t="str">
            <v>PT. INDOMARCO PRISMATAMA</v>
          </cell>
          <cell r="C2105" t="str">
            <v>JL. JENGGOLO 22 GEDANGAN SIDOARJO</v>
          </cell>
          <cell r="D2105" t="str">
            <v>SB1</v>
          </cell>
          <cell r="E2105">
            <v>481.47222222222223</v>
          </cell>
        </row>
        <row r="2106">
          <cell r="C2106" t="str">
            <v>JL. RAYA PETERONGAN KM 71.3 DESA CANDI JOGORO</v>
          </cell>
          <cell r="D2106" t="str">
            <v>SB1</v>
          </cell>
          <cell r="E2106">
            <v>433.00000000000006</v>
          </cell>
        </row>
        <row r="2107">
          <cell r="A2107" t="str">
            <v>692475</v>
          </cell>
          <cell r="B2107" t="str">
            <v>ANIK-PKM</v>
          </cell>
          <cell r="C2107" t="str">
            <v>JL. TURISARI IV/18-A SEPANJANG SIDOARJO</v>
          </cell>
          <cell r="D2107" t="str">
            <v>SB1</v>
          </cell>
          <cell r="E2107">
            <v>865</v>
          </cell>
        </row>
        <row r="2108">
          <cell r="A2108" t="str">
            <v>633038</v>
          </cell>
          <cell r="B2108" t="str">
            <v>KAROMAH</v>
          </cell>
          <cell r="C2108" t="str">
            <v xml:space="preserve">PASAR MANGGA 2 BLOK II/19-20 JAGIR WONOKROMO </v>
          </cell>
          <cell r="D2108" t="str">
            <v>SB1</v>
          </cell>
          <cell r="E2108">
            <v>850</v>
          </cell>
        </row>
        <row r="2109">
          <cell r="A2109" t="str">
            <v>583209</v>
          </cell>
          <cell r="B2109" t="str">
            <v>TK. BINTANG MAKMUR</v>
          </cell>
          <cell r="C2109" t="str">
            <v>JL. KOLONEL SUGIONO NO.17 KEPUH KIRIMAN PANJU</v>
          </cell>
          <cell r="D2109" t="str">
            <v>SB1</v>
          </cell>
          <cell r="E2109">
            <v>850</v>
          </cell>
        </row>
        <row r="2110">
          <cell r="A2110" t="str">
            <v>974574</v>
          </cell>
          <cell r="B2110" t="str">
            <v>TK. SITI AMINAH</v>
          </cell>
          <cell r="C2110" t="str">
            <v>JL. TALES III/4 JAGIR WONOKROMO SURABAYA</v>
          </cell>
          <cell r="D2110" t="str">
            <v>SB1</v>
          </cell>
          <cell r="E2110">
            <v>804</v>
          </cell>
        </row>
        <row r="2111">
          <cell r="A2111" t="str">
            <v>101559</v>
          </cell>
          <cell r="B2111" t="str">
            <v>CV. JAYA MAKMUR</v>
          </cell>
          <cell r="C2111" t="str">
            <v xml:space="preserve">SEPANJANG TOWN HOUSE BLOK A-32 RT.019 RW.002 </v>
          </cell>
          <cell r="D2111" t="str">
            <v>SB1</v>
          </cell>
          <cell r="E2111">
            <v>792</v>
          </cell>
        </row>
        <row r="2112">
          <cell r="A2112" t="str">
            <v>143597</v>
          </cell>
          <cell r="B2112" t="str">
            <v>PT. INTI CAKRAWALA CITRA (TO. INDOGROSIR</v>
          </cell>
          <cell r="C2112" t="str">
            <v>JL. JEMURSARI 351 PANJANGJIWO TENGGILIS MEJOY</v>
          </cell>
          <cell r="D2112" t="str">
            <v>SB1</v>
          </cell>
          <cell r="E2112">
            <v>770.27777777777783</v>
          </cell>
        </row>
        <row r="2113">
          <cell r="A2113" t="str">
            <v>988412</v>
          </cell>
          <cell r="B2113" t="str">
            <v>CV. BIMA INDO PRIMA</v>
          </cell>
          <cell r="C2113" t="str">
            <v>JL. RUNGKUT KIDUL NO.5 RUNGKUT SURABAYA</v>
          </cell>
          <cell r="D2113" t="str">
            <v>SB1</v>
          </cell>
          <cell r="E2113">
            <v>769</v>
          </cell>
        </row>
        <row r="2114">
          <cell r="A2114" t="str">
            <v>138168</v>
          </cell>
          <cell r="B2114" t="str">
            <v>TK. SOEGIANTO</v>
          </cell>
          <cell r="C2114" t="str">
            <v>JL. SISINGA MANGARAJA 2-4 SDA</v>
          </cell>
          <cell r="D2114" t="str">
            <v>SB1</v>
          </cell>
          <cell r="E2114">
            <v>768</v>
          </cell>
        </row>
        <row r="2115">
          <cell r="A2115" t="str">
            <v>137823</v>
          </cell>
          <cell r="B2115" t="str">
            <v>TK. ANUGRAH</v>
          </cell>
          <cell r="C2115" t="str">
            <v>PS. KEPUTRAN SELATAN D-11 SURABAYA</v>
          </cell>
          <cell r="D2115" t="str">
            <v>SB1</v>
          </cell>
          <cell r="E2115">
            <v>750</v>
          </cell>
        </row>
        <row r="2116">
          <cell r="A2116" t="str">
            <v>961726</v>
          </cell>
          <cell r="B2116" t="str">
            <v>TK. MUSTOFA</v>
          </cell>
          <cell r="C2116" t="str">
            <v>JL. M YAMIN NO. 407 KRIAN SIDOARJO</v>
          </cell>
          <cell r="D2116" t="str">
            <v>SB1</v>
          </cell>
          <cell r="E2116">
            <v>696</v>
          </cell>
        </row>
        <row r="2117">
          <cell r="A2117" t="str">
            <v>985789</v>
          </cell>
          <cell r="B2117" t="str">
            <v>TK. MAJU CENTER</v>
          </cell>
          <cell r="C2117" t="str">
            <v>JL. KH. NAWAWI NO.53 JAGALAN MAGERSARI MOJOKE</v>
          </cell>
          <cell r="D2117" t="str">
            <v>SB1</v>
          </cell>
          <cell r="E2117">
            <v>650</v>
          </cell>
        </row>
        <row r="2118">
          <cell r="A2118" t="str">
            <v>127691</v>
          </cell>
          <cell r="B2118" t="str">
            <v>ANA-PKM</v>
          </cell>
          <cell r="C2118" t="str">
            <v>JL. TARUNA 65 SEPANJANG SIDOARJO</v>
          </cell>
          <cell r="D2118" t="str">
            <v>SB1</v>
          </cell>
          <cell r="E2118">
            <v>612</v>
          </cell>
        </row>
        <row r="2119">
          <cell r="A2119" t="str">
            <v>137850</v>
          </cell>
          <cell r="B2119" t="str">
            <v>TK. YANI</v>
          </cell>
          <cell r="C2119" t="str">
            <v>JL. JAGIR SIDOMUKTI VII/14-16 SURABAYA</v>
          </cell>
          <cell r="D2119" t="str">
            <v>SB1</v>
          </cell>
          <cell r="E2119">
            <v>600</v>
          </cell>
        </row>
        <row r="2120">
          <cell r="A2120" t="str">
            <v>944358</v>
          </cell>
          <cell r="B2120" t="str">
            <v>TK. TAUFIQ</v>
          </cell>
          <cell r="C2120" t="str">
            <v>JL. SISINGAMANGARAJA NO 29 LEMAH PUTRO SIDOAR</v>
          </cell>
          <cell r="D2120" t="str">
            <v>SB1</v>
          </cell>
          <cell r="E2120">
            <v>598</v>
          </cell>
        </row>
        <row r="2121">
          <cell r="A2121" t="str">
            <v>908590</v>
          </cell>
          <cell r="B2121" t="str">
            <v>TK. DUA SEMBILAN/WINARTO</v>
          </cell>
          <cell r="C2121" t="str">
            <v>PS. GEDANGAN UNIT II NO. 24 GEDANGAN SIDOARJO</v>
          </cell>
          <cell r="D2121" t="str">
            <v>SB1</v>
          </cell>
          <cell r="E2121">
            <v>200</v>
          </cell>
        </row>
        <row r="2122">
          <cell r="C2122" t="str">
            <v>PS. GEDANGAN UNIT SWADAYA 29 SIDOARJO</v>
          </cell>
          <cell r="D2122" t="str">
            <v>SB1</v>
          </cell>
          <cell r="E2122">
            <v>387</v>
          </cell>
        </row>
        <row r="2123">
          <cell r="A2123" t="str">
            <v>124214</v>
          </cell>
          <cell r="B2123" t="str">
            <v>TK. DOREMON</v>
          </cell>
          <cell r="C2123" t="str">
            <v>ST. PASAR KRIAN</v>
          </cell>
          <cell r="D2123" t="str">
            <v>SB1</v>
          </cell>
          <cell r="E2123">
            <v>572</v>
          </cell>
        </row>
        <row r="2124">
          <cell r="A2124" t="str">
            <v>569309</v>
          </cell>
          <cell r="B2124" t="str">
            <v>LILIK-PKM</v>
          </cell>
          <cell r="C2124" t="str">
            <v>JL. RAYA RUNGKUT MENANGGAL 32 SURABAYA</v>
          </cell>
          <cell r="D2124" t="str">
            <v>SB1</v>
          </cell>
          <cell r="E2124">
            <v>560</v>
          </cell>
        </row>
        <row r="2125">
          <cell r="A2125" t="str">
            <v>159365</v>
          </cell>
          <cell r="B2125" t="str">
            <v>PT. SUMBER ALFARIA TRIJAYA TBK.</v>
          </cell>
          <cell r="C2125" t="str">
            <v>JL. RAYA SUKODONO 45 KEBOANSIKEP SIDOARJO</v>
          </cell>
          <cell r="D2125" t="str">
            <v>SB1</v>
          </cell>
          <cell r="E2125">
            <v>556.83333333333326</v>
          </cell>
        </row>
        <row r="2126">
          <cell r="A2126" t="str">
            <v>101052</v>
          </cell>
          <cell r="B2126" t="str">
            <v>TK. HASIL BUMI</v>
          </cell>
          <cell r="C2126" t="str">
            <v>JL. SETIA BUDI (RUKO SEBELAH PUSKESMAS KRIAN)</v>
          </cell>
          <cell r="D2126" t="str">
            <v>SB1</v>
          </cell>
          <cell r="E2126">
            <v>528</v>
          </cell>
        </row>
        <row r="2127">
          <cell r="A2127" t="str">
            <v>967451</v>
          </cell>
          <cell r="B2127" t="str">
            <v>TK. SUKSES</v>
          </cell>
          <cell r="C2127" t="str">
            <v>JL. DIPONEGORO 5 MOJOSARI MOJOKERTO ( SEBELUM</v>
          </cell>
          <cell r="D2127" t="str">
            <v>SB1</v>
          </cell>
          <cell r="E2127">
            <v>516</v>
          </cell>
        </row>
        <row r="2128">
          <cell r="A2128" t="str">
            <v>137044</v>
          </cell>
          <cell r="B2128" t="str">
            <v>TK. SAMI REJO</v>
          </cell>
          <cell r="C2128" t="str">
            <v>JL. DIPONEGORO 7 MOJOSARI MOJOKERTO</v>
          </cell>
          <cell r="D2128" t="str">
            <v>SB1</v>
          </cell>
          <cell r="E2128">
            <v>504</v>
          </cell>
        </row>
        <row r="2129">
          <cell r="A2129" t="str">
            <v>128587</v>
          </cell>
          <cell r="B2129" t="str">
            <v>TK. SALIM</v>
          </cell>
          <cell r="C2129" t="str">
            <v>ST. PASAR KRIAN</v>
          </cell>
          <cell r="D2129" t="str">
            <v>SB1</v>
          </cell>
          <cell r="E2129">
            <v>504</v>
          </cell>
        </row>
        <row r="2130">
          <cell r="A2130" t="str">
            <v>864368</v>
          </cell>
          <cell r="B2130" t="str">
            <v>TK. SLAMET</v>
          </cell>
          <cell r="C2130" t="str">
            <v>JL. GATOT SUBROTO 52 PORONG SIDOARJO</v>
          </cell>
          <cell r="D2130" t="str">
            <v>SB1</v>
          </cell>
          <cell r="E2130">
            <v>400</v>
          </cell>
        </row>
        <row r="2131">
          <cell r="C2131" t="str">
            <v>JL. PS PORONG M4-M5 JUWET PORONG SIDOARJO</v>
          </cell>
          <cell r="D2131" t="str">
            <v>SB1</v>
          </cell>
          <cell r="E2131">
            <v>100</v>
          </cell>
        </row>
        <row r="2132">
          <cell r="A2132" t="str">
            <v>984117</v>
          </cell>
          <cell r="B2132" t="str">
            <v>TK. BERKAT MELIMPAH</v>
          </cell>
          <cell r="C2132" t="str">
            <v>PS. LARANGAN BLOK A 11-12 LARANGAN SIDOARJO</v>
          </cell>
          <cell r="D2132" t="str">
            <v>SB1</v>
          </cell>
          <cell r="E2132">
            <v>500</v>
          </cell>
        </row>
        <row r="2133">
          <cell r="A2133" t="str">
            <v>864371</v>
          </cell>
          <cell r="B2133" t="str">
            <v>TK. MAHMUDA</v>
          </cell>
          <cell r="C2133" t="str">
            <v>PS. PORONG L2 NO.5 PORONG SIDOARJO</v>
          </cell>
          <cell r="D2133" t="str">
            <v>SB1</v>
          </cell>
          <cell r="E2133">
            <v>500</v>
          </cell>
        </row>
        <row r="2134">
          <cell r="A2134" t="str">
            <v>700139</v>
          </cell>
          <cell r="B2134" t="str">
            <v>CV. HANDOYO EKA PERKASA</v>
          </cell>
          <cell r="C2134" t="str">
            <v>JL. ABDUL RAHMAN SALEH 94 SAMBONGDUKUH JOMBAN</v>
          </cell>
          <cell r="D2134" t="str">
            <v>SB1</v>
          </cell>
          <cell r="E2134">
            <v>489</v>
          </cell>
        </row>
        <row r="2135">
          <cell r="A2135" t="str">
            <v>143462</v>
          </cell>
          <cell r="B2135" t="str">
            <v>TK. INDRA</v>
          </cell>
          <cell r="C2135" t="str">
            <v>JL. RY.RUNGKUT MENANGGAL 25A SURABAYA</v>
          </cell>
          <cell r="D2135" t="str">
            <v>SB1</v>
          </cell>
          <cell r="E2135">
            <v>480</v>
          </cell>
        </row>
        <row r="2136">
          <cell r="A2136" t="str">
            <v>129094</v>
          </cell>
          <cell r="B2136" t="str">
            <v>TK. JANOKO</v>
          </cell>
          <cell r="C2136" t="str">
            <v>JL. RAYA 66 SEPANJANG SIDOARJO</v>
          </cell>
          <cell r="D2136" t="str">
            <v>SB1</v>
          </cell>
          <cell r="E2136">
            <v>470</v>
          </cell>
        </row>
        <row r="2137">
          <cell r="A2137" t="str">
            <v>929820</v>
          </cell>
          <cell r="B2137" t="str">
            <v>TK. NANANG</v>
          </cell>
          <cell r="C2137" t="str">
            <v>JL. RAYA TAMAN RT.14 RW.03 DEKAT P.BAJA JATIM</v>
          </cell>
          <cell r="D2137" t="str">
            <v>SB1</v>
          </cell>
          <cell r="E2137">
            <v>456</v>
          </cell>
        </row>
        <row r="2138">
          <cell r="A2138" t="str">
            <v>978148</v>
          </cell>
          <cell r="B2138" t="str">
            <v>TK YUDI</v>
          </cell>
          <cell r="C2138" t="str">
            <v>DSN. KEPUHSARI PERAK JOMBANG</v>
          </cell>
          <cell r="D2138" t="str">
            <v>SB1</v>
          </cell>
          <cell r="E2138">
            <v>447</v>
          </cell>
        </row>
        <row r="2139">
          <cell r="A2139" t="str">
            <v>101188</v>
          </cell>
          <cell r="B2139" t="str">
            <v>TK. HASIL BUMI</v>
          </cell>
          <cell r="C2139" t="str">
            <v>RUKO JATIKEPUH BLOK D-15 ( SELATAN TK. SEMBIL</v>
          </cell>
          <cell r="D2139" t="str">
            <v>SB1</v>
          </cell>
          <cell r="E2139">
            <v>408</v>
          </cell>
        </row>
        <row r="2140">
          <cell r="B2140" t="str">
            <v>TK. TOKOKU</v>
          </cell>
          <cell r="C2140" t="str">
            <v>JL. RAYA PANDUGO KAV. 14-15 NO. 19 WONOREJO R</v>
          </cell>
          <cell r="D2140" t="str">
            <v>SB1</v>
          </cell>
          <cell r="E2140">
            <v>2</v>
          </cell>
        </row>
        <row r="2141">
          <cell r="A2141" t="str">
            <v>130643</v>
          </cell>
          <cell r="B2141" t="str">
            <v>TK. MULYO</v>
          </cell>
          <cell r="C2141" t="str">
            <v>PS. GEDANGAN I / 28-29 SIDOARJO</v>
          </cell>
          <cell r="D2141" t="str">
            <v>SB1</v>
          </cell>
          <cell r="E2141">
            <v>400</v>
          </cell>
        </row>
        <row r="2142">
          <cell r="A2142" t="str">
            <v>865598</v>
          </cell>
          <cell r="B2142" t="str">
            <v>TK. PETER SAPUTRA</v>
          </cell>
          <cell r="C2142" t="str">
            <v>JL. MANYAR SAMBONGAN 17-A SURABAYA</v>
          </cell>
          <cell r="D2142" t="str">
            <v>SB1</v>
          </cell>
          <cell r="E2142">
            <v>400</v>
          </cell>
        </row>
        <row r="2143">
          <cell r="A2143" t="str">
            <v>137591</v>
          </cell>
          <cell r="B2143" t="str">
            <v>TK. SURYA BERLIAN</v>
          </cell>
          <cell r="C2143" t="str">
            <v>JL. KEBOAN SIKEP 171 GEDANGAN</v>
          </cell>
          <cell r="D2143" t="str">
            <v>SB1</v>
          </cell>
          <cell r="E2143">
            <v>400</v>
          </cell>
        </row>
        <row r="2144">
          <cell r="A2144" t="str">
            <v>993812</v>
          </cell>
          <cell r="B2144" t="str">
            <v>TK. SUMBERDADI</v>
          </cell>
          <cell r="C2144" t="str">
            <v>JL. S DJAROT NO.16 (DEPAN KUA DAWAR BLANDONG)</v>
          </cell>
          <cell r="D2144" t="str">
            <v>SB1</v>
          </cell>
          <cell r="E2144">
            <v>395.72222222222223</v>
          </cell>
        </row>
        <row r="2145">
          <cell r="A2145" t="str">
            <v>100186</v>
          </cell>
          <cell r="B2145" t="str">
            <v>TK. HUDA</v>
          </cell>
          <cell r="C2145" t="str">
            <v>JL. BANJARASRI 007/002 BANJARASRI TANGGULANGI</v>
          </cell>
          <cell r="D2145" t="str">
            <v>SB1</v>
          </cell>
          <cell r="E2145">
            <v>384</v>
          </cell>
        </row>
        <row r="2146">
          <cell r="A2146" t="str">
            <v>971485</v>
          </cell>
          <cell r="B2146" t="str">
            <v>TK. SRI WILUJENG</v>
          </cell>
          <cell r="C2146" t="str">
            <v>JL. PRAPANCA 48 DEPAN KELURAHAN PRAPANCA MENT</v>
          </cell>
          <cell r="D2146" t="str">
            <v>SB1</v>
          </cell>
          <cell r="E2146">
            <v>380</v>
          </cell>
        </row>
        <row r="2147">
          <cell r="A2147" t="str">
            <v>877121</v>
          </cell>
          <cell r="B2147" t="str">
            <v>UD. SUMBER BAHAGIA</v>
          </cell>
          <cell r="C2147" t="str">
            <v>JL. RAYA MOJOAGUNG NO 43 JOMBANG</v>
          </cell>
          <cell r="D2147" t="str">
            <v>SB1</v>
          </cell>
          <cell r="E2147">
            <v>379</v>
          </cell>
        </row>
        <row r="2148">
          <cell r="A2148" t="str">
            <v>958601</v>
          </cell>
          <cell r="B2148" t="str">
            <v>TK. RINO SASONGKO</v>
          </cell>
          <cell r="C2148" t="str">
            <v>JL. PSR TANJUNG DPN TK. MAINAN C5 JAGALAN MAG</v>
          </cell>
          <cell r="D2148" t="str">
            <v>SB1</v>
          </cell>
          <cell r="E2148">
            <v>360</v>
          </cell>
        </row>
        <row r="2149">
          <cell r="A2149" t="str">
            <v>859592</v>
          </cell>
          <cell r="B2149" t="str">
            <v>UD. BAGUS PRATAMA</v>
          </cell>
          <cell r="C2149" t="str">
            <v>JL. WONOCOLO PERENG 129-B SEPANJANG SIDOARJO</v>
          </cell>
          <cell r="D2149" t="str">
            <v>SB1</v>
          </cell>
          <cell r="E2149">
            <v>338</v>
          </cell>
        </row>
        <row r="2150">
          <cell r="A2150" t="str">
            <v>983012</v>
          </cell>
          <cell r="B2150" t="str">
            <v>TK. SAKLAH</v>
          </cell>
          <cell r="C2150" t="str">
            <v>JL. JAGALAN I RT.12 RW.13 KRIAN SIDOARJO</v>
          </cell>
          <cell r="D2150" t="str">
            <v>SB1</v>
          </cell>
          <cell r="E2150">
            <v>336</v>
          </cell>
        </row>
        <row r="2151">
          <cell r="A2151" t="str">
            <v>124755</v>
          </cell>
          <cell r="B2151" t="str">
            <v>TK. SUMBER GEDE</v>
          </cell>
          <cell r="C2151" t="str">
            <v>JL. DIPONEGORO 40 MOJOSARI</v>
          </cell>
          <cell r="D2151" t="str">
            <v>SB1</v>
          </cell>
          <cell r="E2151">
            <v>324</v>
          </cell>
        </row>
        <row r="2152">
          <cell r="A2152" t="str">
            <v>592452</v>
          </cell>
          <cell r="B2152" t="str">
            <v>TK. NURIL</v>
          </cell>
          <cell r="C2152" t="str">
            <v>JL. GRAHA ASRI SUKODONO A-8 SIDOARJO</v>
          </cell>
          <cell r="D2152" t="str">
            <v>SB1</v>
          </cell>
          <cell r="E2152">
            <v>312</v>
          </cell>
        </row>
        <row r="2153">
          <cell r="A2153" t="str">
            <v>986427</v>
          </cell>
          <cell r="B2153" t="str">
            <v>TK. META JAYA</v>
          </cell>
          <cell r="C2153" t="str">
            <v>PERUM PERMATA SAFIRA A2-9 MENGANTI LIDAH KULO</v>
          </cell>
          <cell r="D2153" t="str">
            <v>SB1</v>
          </cell>
          <cell r="E2153">
            <v>312</v>
          </cell>
        </row>
        <row r="2154">
          <cell r="A2154" t="str">
            <v>989517</v>
          </cell>
          <cell r="B2154" t="str">
            <v>TK. MIMAH</v>
          </cell>
          <cell r="C2154" t="str">
            <v>PS. LARANGAN UNIT I B NO.6 LARANGAN CANDI SID</v>
          </cell>
          <cell r="D2154" t="str">
            <v>SB1</v>
          </cell>
          <cell r="E2154">
            <v>312</v>
          </cell>
        </row>
        <row r="2155">
          <cell r="A2155" t="str">
            <v>127811</v>
          </cell>
          <cell r="B2155" t="str">
            <v>TK. SOEGIARTO</v>
          </cell>
          <cell r="C2155" t="str">
            <v>RK.JENGGALAMAS NO.RTA-1 JL. SP.SUDARMO SDA</v>
          </cell>
          <cell r="D2155" t="str">
            <v>SB1</v>
          </cell>
          <cell r="E2155">
            <v>312</v>
          </cell>
        </row>
        <row r="2156">
          <cell r="A2156" t="str">
            <v>924324</v>
          </cell>
          <cell r="B2156" t="str">
            <v>CV. TIRTO MULYO</v>
          </cell>
          <cell r="C2156" t="str">
            <v>JL. KH. MUKMIN NO.3 RT.005 RW.002 SIDOKARE SI</v>
          </cell>
          <cell r="D2156" t="str">
            <v>SB1</v>
          </cell>
          <cell r="E2156">
            <v>-8.3333333333333329E-2</v>
          </cell>
        </row>
        <row r="2157">
          <cell r="C2157" t="str">
            <v>JL. MOJOPAHIT RUKO JATIKEPUH PERMAI D-26 SIDO</v>
          </cell>
          <cell r="D2157" t="str">
            <v>SB1</v>
          </cell>
          <cell r="E2157">
            <v>311</v>
          </cell>
        </row>
        <row r="2158">
          <cell r="A2158" t="str">
            <v>131992</v>
          </cell>
          <cell r="B2158" t="str">
            <v>TK. RD/RIDWAN</v>
          </cell>
          <cell r="C2158" t="str">
            <v>JL. PUTAT JAYA SEKOLAHAN 23 SURABAYA</v>
          </cell>
          <cell r="D2158" t="str">
            <v>SB1</v>
          </cell>
          <cell r="E2158">
            <v>300</v>
          </cell>
        </row>
        <row r="2159">
          <cell r="A2159" t="str">
            <v>124651</v>
          </cell>
          <cell r="B2159" t="str">
            <v>TK. PELITA</v>
          </cell>
          <cell r="C2159" t="str">
            <v>JL. NGAGEL JAYA SEL. 81 SBY</v>
          </cell>
          <cell r="D2159" t="str">
            <v>SB1</v>
          </cell>
          <cell r="E2159">
            <v>300</v>
          </cell>
        </row>
        <row r="2160">
          <cell r="A2160" t="str">
            <v>130652</v>
          </cell>
          <cell r="B2160" t="str">
            <v>TK. SANTOSO</v>
          </cell>
          <cell r="C2160" t="str">
            <v>JL. S.PRIYOSUDARMO RK 4-1 SIDOARJO</v>
          </cell>
          <cell r="D2160" t="str">
            <v>SB1</v>
          </cell>
          <cell r="E2160">
            <v>293</v>
          </cell>
        </row>
        <row r="2161">
          <cell r="A2161" t="str">
            <v>983097</v>
          </cell>
          <cell r="B2161" t="str">
            <v>TK. ANTON</v>
          </cell>
          <cell r="C2161" t="str">
            <v>JL. PONDOK MUTIARA BK NO.5 BANJARBENDO SIDOAR</v>
          </cell>
          <cell r="D2161" t="str">
            <v>SB1</v>
          </cell>
          <cell r="E2161">
            <v>290</v>
          </cell>
        </row>
        <row r="2162">
          <cell r="A2162" t="str">
            <v>989090</v>
          </cell>
          <cell r="B2162" t="str">
            <v>TK. MUZACHIM</v>
          </cell>
          <cell r="C2162" t="str">
            <v>DS. BORO RT.012 RW.003 TANGGULANGIN SIDOARJO</v>
          </cell>
          <cell r="D2162" t="str">
            <v>SB1</v>
          </cell>
          <cell r="E2162">
            <v>268</v>
          </cell>
        </row>
        <row r="2163">
          <cell r="A2163" t="str">
            <v>987429</v>
          </cell>
          <cell r="B2163" t="str">
            <v>TK. ERIK JAYA</v>
          </cell>
          <cell r="C2163" t="str">
            <v>JL. KWENI ANGGASWANGI RT.03 RW.02 SUKODONO SI</v>
          </cell>
          <cell r="D2163" t="str">
            <v>SB1</v>
          </cell>
          <cell r="E2163">
            <v>264</v>
          </cell>
        </row>
        <row r="2164">
          <cell r="A2164" t="str">
            <v>754850</v>
          </cell>
          <cell r="B2164" t="str">
            <v>PT. SAUDARA SEJATI SEJAHTERA</v>
          </cell>
          <cell r="C2164" t="str">
            <v>JL.YOS SUDARSO NO.78 JOMBANG</v>
          </cell>
          <cell r="D2164" t="str">
            <v>SB1</v>
          </cell>
          <cell r="E2164">
            <v>250</v>
          </cell>
        </row>
        <row r="2165">
          <cell r="A2165" t="str">
            <v>144387</v>
          </cell>
          <cell r="B2165" t="str">
            <v>WENSI</v>
          </cell>
          <cell r="C2165" t="str">
            <v>JL. LAGUNA INDAH-PAKUWON CITY A-5/12 SURABAYA</v>
          </cell>
          <cell r="D2165" t="str">
            <v>SB1</v>
          </cell>
          <cell r="E2165">
            <v>240</v>
          </cell>
        </row>
        <row r="2166">
          <cell r="A2166" t="str">
            <v>970891</v>
          </cell>
          <cell r="B2166" t="str">
            <v>TK. YULI</v>
          </cell>
          <cell r="C2166" t="str">
            <v>PASAR WIYUNG NO. 17A WIYUNG SURABAYA</v>
          </cell>
          <cell r="D2166" t="str">
            <v>SB1</v>
          </cell>
          <cell r="E2166">
            <v>240</v>
          </cell>
        </row>
        <row r="2167">
          <cell r="A2167" t="str">
            <v>988629</v>
          </cell>
          <cell r="B2167" t="str">
            <v>TK. SIDOMULYO 1</v>
          </cell>
          <cell r="C2167" t="str">
            <v>JL. KOPRAL USMAN NO. 23 PASAR TANJUNG JAGALAN</v>
          </cell>
          <cell r="D2167" t="str">
            <v>SB1</v>
          </cell>
          <cell r="E2167">
            <v>240</v>
          </cell>
        </row>
        <row r="2168">
          <cell r="A2168" t="str">
            <v>634211</v>
          </cell>
          <cell r="B2168" t="str">
            <v>TK. FRANS</v>
          </cell>
          <cell r="C2168" t="str">
            <v>JL. JAGIR WONOKROMO 76 SURABAYA</v>
          </cell>
          <cell r="D2168" t="str">
            <v>SB1</v>
          </cell>
          <cell r="E2168">
            <v>240</v>
          </cell>
        </row>
        <row r="2169">
          <cell r="A2169" t="str">
            <v>134073</v>
          </cell>
          <cell r="B2169" t="str">
            <v>TK. DWI TUNGGAL JAYA/BU IS</v>
          </cell>
          <cell r="C2169" t="str">
            <v>JL. BASUKI RAHMAD NO. 38 LARANGAN CANDI SIDOA</v>
          </cell>
          <cell r="D2169" t="str">
            <v>SB1</v>
          </cell>
          <cell r="E2169">
            <v>240</v>
          </cell>
        </row>
        <row r="2170">
          <cell r="A2170" t="str">
            <v>135076</v>
          </cell>
          <cell r="B2170" t="str">
            <v>TK. MULUR</v>
          </cell>
          <cell r="C2170" t="str">
            <v>JL. KH.NAWAWI 11A PS.TANJUNG MOJOKERTO</v>
          </cell>
          <cell r="D2170" t="str">
            <v>SB1</v>
          </cell>
          <cell r="E2170">
            <v>240</v>
          </cell>
        </row>
        <row r="2171">
          <cell r="A2171" t="str">
            <v>125972</v>
          </cell>
          <cell r="B2171" t="str">
            <v>TK. ANEKA JAYA</v>
          </cell>
          <cell r="C2171" t="str">
            <v>JL. RAYA KALIJATEN 80 SPJ</v>
          </cell>
          <cell r="D2171" t="str">
            <v>SB1</v>
          </cell>
          <cell r="E2171">
            <v>225</v>
          </cell>
        </row>
        <row r="2172">
          <cell r="A2172" t="str">
            <v>985733</v>
          </cell>
          <cell r="B2172" t="str">
            <v>TK. ABADI</v>
          </cell>
          <cell r="C2172" t="str">
            <v>JL. RAYA MEDOKAN SAWAH TIMUR 15 MEDOKAN RUNGK</v>
          </cell>
          <cell r="D2172" t="str">
            <v>SB1</v>
          </cell>
          <cell r="E2172">
            <v>220</v>
          </cell>
        </row>
        <row r="2173">
          <cell r="A2173" t="str">
            <v>134899</v>
          </cell>
          <cell r="B2173" t="str">
            <v>TK. 111</v>
          </cell>
          <cell r="C2173" t="str">
            <v>PS. RUNGKUT KIDUL 111 SBY</v>
          </cell>
          <cell r="D2173" t="str">
            <v>SB1</v>
          </cell>
          <cell r="E2173">
            <v>217</v>
          </cell>
        </row>
        <row r="2174">
          <cell r="A2174" t="str">
            <v>123992</v>
          </cell>
          <cell r="B2174" t="str">
            <v>TK. META BARU</v>
          </cell>
          <cell r="C2174" t="str">
            <v>ST. PASAR Q1/2 PORONG</v>
          </cell>
          <cell r="D2174" t="str">
            <v>SB1</v>
          </cell>
          <cell r="E2174">
            <v>216</v>
          </cell>
        </row>
        <row r="2175">
          <cell r="A2175" t="str">
            <v>993484</v>
          </cell>
          <cell r="B2175" t="str">
            <v>TK. NAFIRI</v>
          </cell>
          <cell r="C2175" t="str">
            <v>PS. PORONG N-02 JUWET PORONG SIDOARJO</v>
          </cell>
          <cell r="D2175" t="str">
            <v>SB1</v>
          </cell>
          <cell r="E2175">
            <v>214</v>
          </cell>
        </row>
        <row r="2176">
          <cell r="A2176" t="str">
            <v>101582</v>
          </cell>
          <cell r="B2176" t="str">
            <v>RICA RICA ENTOK-WARUNG MENAK</v>
          </cell>
          <cell r="C2176" t="str">
            <v>JL. RUNGKUT ASRI BARAT NO.7 GUNUNG ANYAR SURA</v>
          </cell>
          <cell r="D2176" t="str">
            <v>SB1</v>
          </cell>
          <cell r="E2176">
            <v>200</v>
          </cell>
        </row>
        <row r="2177">
          <cell r="A2177" t="str">
            <v>516265</v>
          </cell>
          <cell r="B2177" t="str">
            <v>TK. TIMUR JAYA</v>
          </cell>
          <cell r="C2177" t="str">
            <v>JL. BOGANGIN MASTRIP 8 KEDURUS SURABAYA</v>
          </cell>
          <cell r="D2177" t="str">
            <v>SB1</v>
          </cell>
          <cell r="E2177">
            <v>200</v>
          </cell>
        </row>
        <row r="2178">
          <cell r="A2178" t="str">
            <v>972563</v>
          </cell>
          <cell r="B2178" t="str">
            <v>TK. AKBAR</v>
          </cell>
          <cell r="C2178" t="str">
            <v>JL. H YASIN NO. 17 TAMBAK OSO WARU SIDOARJO</v>
          </cell>
          <cell r="D2178" t="str">
            <v>SB1</v>
          </cell>
          <cell r="E2178">
            <v>200</v>
          </cell>
        </row>
        <row r="2179">
          <cell r="A2179" t="str">
            <v>995845</v>
          </cell>
          <cell r="B2179" t="str">
            <v>TK. BERKAH</v>
          </cell>
          <cell r="C2179" t="str">
            <v>JL. KARTINI NO. 64 TUNGGAL PAGER PUNGGING MOJ</v>
          </cell>
          <cell r="D2179" t="str">
            <v>SB1</v>
          </cell>
          <cell r="E2179">
            <v>200</v>
          </cell>
        </row>
        <row r="2180">
          <cell r="A2180" t="str">
            <v>132148</v>
          </cell>
          <cell r="B2180" t="str">
            <v>TK. SUMBER REJEKI</v>
          </cell>
          <cell r="C2180" t="str">
            <v>JL. BALONGBENDO 18 SIDOARJO</v>
          </cell>
          <cell r="D2180" t="str">
            <v>SB1</v>
          </cell>
          <cell r="E2180">
            <v>200</v>
          </cell>
        </row>
        <row r="2181">
          <cell r="A2181" t="str">
            <v>968465</v>
          </cell>
          <cell r="B2181" t="str">
            <v>TK. AMANAH</v>
          </cell>
          <cell r="C2181" t="str">
            <v xml:space="preserve">JL. BRAWIJAYA NO. 80 MENTIKAN PRAJURIT KULON </v>
          </cell>
          <cell r="D2181" t="str">
            <v>SB1</v>
          </cell>
          <cell r="E2181">
            <v>200</v>
          </cell>
        </row>
        <row r="2182">
          <cell r="A2182" t="str">
            <v>994187</v>
          </cell>
          <cell r="B2182" t="str">
            <v>TK. HAKIM</v>
          </cell>
          <cell r="C2182" t="str">
            <v xml:space="preserve">DSN. KEMANTREN WETAN RT.6 RW.1 TERUSAN GEDEG </v>
          </cell>
          <cell r="D2182" t="str">
            <v>SB1</v>
          </cell>
          <cell r="E2182">
            <v>195</v>
          </cell>
        </row>
        <row r="2183">
          <cell r="A2183" t="str">
            <v>125365</v>
          </cell>
          <cell r="B2183" t="str">
            <v>TK. PANGESTU</v>
          </cell>
          <cell r="C2183" t="str">
            <v>JL. RAYA KALIRUNGKUT NO.127-129 RUNGKUT SURAB</v>
          </cell>
          <cell r="D2183" t="str">
            <v>SB1</v>
          </cell>
          <cell r="E2183">
            <v>192</v>
          </cell>
        </row>
        <row r="2184">
          <cell r="A2184" t="str">
            <v>988034</v>
          </cell>
          <cell r="B2184" t="str">
            <v>TK. H KHANIF</v>
          </cell>
          <cell r="C2184" t="str">
            <v>PS. GEDANGAN UNIT II NO. 37 GEDANGAN</v>
          </cell>
          <cell r="D2184" t="str">
            <v>SB1</v>
          </cell>
          <cell r="E2184">
            <v>192</v>
          </cell>
        </row>
        <row r="2185">
          <cell r="A2185" t="str">
            <v>125355</v>
          </cell>
          <cell r="B2185" t="str">
            <v>TK. TERANG LANCAR</v>
          </cell>
          <cell r="C2185" t="str">
            <v>JL. KENDANGSARI  LEBAR 37 KENDANGSARI TENGGIL</v>
          </cell>
          <cell r="D2185" t="str">
            <v>SB1</v>
          </cell>
          <cell r="E2185">
            <v>192</v>
          </cell>
        </row>
        <row r="2186">
          <cell r="A2186" t="str">
            <v>995729</v>
          </cell>
          <cell r="B2186" t="str">
            <v>TK. EDY LIM</v>
          </cell>
          <cell r="C2186" t="str">
            <v>GRIYO MAPAN SENTOSA BLOK EC 8 TAMBAK SAWAH WA</v>
          </cell>
          <cell r="D2186" t="str">
            <v>SB1</v>
          </cell>
          <cell r="E2186">
            <v>192</v>
          </cell>
        </row>
        <row r="2187">
          <cell r="A2187" t="str">
            <v>123971</v>
          </cell>
          <cell r="B2187" t="str">
            <v>TK. MAS'UD</v>
          </cell>
          <cell r="C2187" t="str">
            <v>JL. RAYA PUNOKAWAN KRIAN</v>
          </cell>
          <cell r="D2187" t="str">
            <v>SB1</v>
          </cell>
          <cell r="E2187">
            <v>185</v>
          </cell>
        </row>
        <row r="2188">
          <cell r="A2188" t="str">
            <v>993795</v>
          </cell>
          <cell r="B2188" t="str">
            <v>TK. SAHABAT</v>
          </cell>
          <cell r="C2188" t="str">
            <v>JL. NIAGA NO. 132 PUNGGING MOJOKERTO</v>
          </cell>
          <cell r="D2188" t="str">
            <v>SB1</v>
          </cell>
          <cell r="E2188">
            <v>180</v>
          </cell>
        </row>
        <row r="2189">
          <cell r="A2189" t="str">
            <v>129124</v>
          </cell>
          <cell r="B2189" t="str">
            <v>TK. YASIN</v>
          </cell>
          <cell r="C2189" t="str">
            <v>PS. LARANGAN BB 40 SIDOARJO</v>
          </cell>
          <cell r="D2189" t="str">
            <v>SB1</v>
          </cell>
          <cell r="E2189">
            <v>170</v>
          </cell>
        </row>
        <row r="2190">
          <cell r="A2190" t="str">
            <v>130947</v>
          </cell>
          <cell r="B2190" t="str">
            <v>TK. BAKTI</v>
          </cell>
          <cell r="C2190" t="str">
            <v>PS. KRIAN B4-14 SIDOARJO</v>
          </cell>
          <cell r="D2190" t="str">
            <v>SB1</v>
          </cell>
          <cell r="E2190">
            <v>168</v>
          </cell>
        </row>
        <row r="2191">
          <cell r="A2191" t="str">
            <v>571743</v>
          </cell>
          <cell r="B2191" t="str">
            <v>TK. SIDO MUNCUL</v>
          </cell>
          <cell r="C2191" t="str">
            <v>DUSUN BRINGIN KULON RT4/ RW3 SIDOARJO</v>
          </cell>
          <cell r="D2191" t="str">
            <v>SB1</v>
          </cell>
          <cell r="E2191">
            <v>168</v>
          </cell>
        </row>
        <row r="2192">
          <cell r="A2192" t="str">
            <v>970054</v>
          </cell>
          <cell r="B2192" t="str">
            <v>TK. MURAH</v>
          </cell>
          <cell r="C2192" t="str">
            <v>JL. RUKO PONDOK MUTIARA N-16 JATI SIDOARJO</v>
          </cell>
          <cell r="D2192" t="str">
            <v>SB1</v>
          </cell>
          <cell r="E2192">
            <v>166.33333333333331</v>
          </cell>
        </row>
        <row r="2193">
          <cell r="A2193" t="str">
            <v>131990</v>
          </cell>
          <cell r="B2193" t="str">
            <v>TK. PUN JAYA</v>
          </cell>
          <cell r="C2193" t="str">
            <v>JL. P. SUDIRMAN 80 JOMBANG</v>
          </cell>
          <cell r="D2193" t="str">
            <v>SB1</v>
          </cell>
          <cell r="E2193">
            <v>155</v>
          </cell>
        </row>
        <row r="2194">
          <cell r="A2194" t="str">
            <v>998198</v>
          </cell>
          <cell r="B2194" t="str">
            <v>TK. OKTA</v>
          </cell>
          <cell r="C2194" t="str">
            <v>JL. SUKO RT. 60 RW.10 PURI INDAH LESTARI FR 1</v>
          </cell>
          <cell r="D2194" t="str">
            <v>SB1</v>
          </cell>
          <cell r="E2194">
            <v>153.58333333333334</v>
          </cell>
        </row>
        <row r="2195">
          <cell r="A2195" t="str">
            <v>864367</v>
          </cell>
          <cell r="B2195" t="str">
            <v>TK. SURYA</v>
          </cell>
          <cell r="C2195" t="str">
            <v>JL. KRUKAH PASAR 121 SURABAYA</v>
          </cell>
          <cell r="D2195" t="str">
            <v>SB1</v>
          </cell>
          <cell r="E2195">
            <v>150</v>
          </cell>
        </row>
        <row r="2196">
          <cell r="A2196" t="str">
            <v>869155</v>
          </cell>
          <cell r="B2196" t="str">
            <v>TK. MIRAH JOYO</v>
          </cell>
          <cell r="C2196" t="str">
            <v>JL. KEBONSARI 10 SURABAYA</v>
          </cell>
          <cell r="D2196" t="str">
            <v>SB1</v>
          </cell>
          <cell r="E2196">
            <v>150</v>
          </cell>
        </row>
        <row r="2197">
          <cell r="A2197" t="str">
            <v>101343</v>
          </cell>
          <cell r="B2197" t="str">
            <v>CV. NAGA MAS JAYA</v>
          </cell>
          <cell r="C2197" t="str">
            <v>JL. RAYA NGELOM NO. 39 RT.001 RW.003 NGELOM T</v>
          </cell>
          <cell r="D2197" t="str">
            <v>SB1</v>
          </cell>
          <cell r="E2197">
            <v>150</v>
          </cell>
        </row>
        <row r="2198">
          <cell r="A2198" t="str">
            <v>980315</v>
          </cell>
          <cell r="B2198" t="str">
            <v>TK. AGUS OYEK</v>
          </cell>
          <cell r="C2198" t="str">
            <v>JL. PAKIS GELORA GG II/22 DARMO WONOKROMO SUR</v>
          </cell>
          <cell r="D2198" t="str">
            <v>SB1</v>
          </cell>
          <cell r="E2198">
            <v>150</v>
          </cell>
        </row>
        <row r="2199">
          <cell r="A2199" t="str">
            <v>587530</v>
          </cell>
          <cell r="B2199" t="str">
            <v>TK. MAKMUR</v>
          </cell>
          <cell r="C2199" t="str">
            <v>JL. KUNDI NO.89 WARU SIDOARJO</v>
          </cell>
          <cell r="D2199" t="str">
            <v>SB1</v>
          </cell>
          <cell r="E2199">
            <v>150</v>
          </cell>
        </row>
        <row r="2200">
          <cell r="A2200" t="str">
            <v>995031</v>
          </cell>
          <cell r="B2200" t="str">
            <v>TK. SLAMET</v>
          </cell>
          <cell r="C2200" t="str">
            <v>JL. GAJAH MADA NO. 110-112 BALONGSARI MAGERSA</v>
          </cell>
          <cell r="D2200" t="str">
            <v>SB1</v>
          </cell>
          <cell r="E2200">
            <v>149</v>
          </cell>
        </row>
        <row r="2201">
          <cell r="A2201" t="str">
            <v>995842</v>
          </cell>
          <cell r="B2201" t="str">
            <v>TK. NUR SALIM</v>
          </cell>
          <cell r="C2201" t="str">
            <v>PS. MOJOAGUNG Q 57-58 MOJOAGUNG JOMBANG</v>
          </cell>
          <cell r="D2201" t="str">
            <v>SB1</v>
          </cell>
          <cell r="E2201">
            <v>147</v>
          </cell>
        </row>
        <row r="2202">
          <cell r="A2202" t="str">
            <v>993950</v>
          </cell>
          <cell r="B2202" t="str">
            <v>TK. ATONG</v>
          </cell>
          <cell r="C2202" t="str">
            <v>JL. MASTRIP BOGANGIN NO. 8 ( SEBELAH TIMUR JA</v>
          </cell>
          <cell r="D2202" t="str">
            <v>SB1</v>
          </cell>
          <cell r="E2202">
            <v>144</v>
          </cell>
        </row>
        <row r="2203">
          <cell r="A2203" t="str">
            <v>131985</v>
          </cell>
          <cell r="B2203" t="str">
            <v>TK. MEKAR JAYA</v>
          </cell>
          <cell r="C2203" t="str">
            <v>JL. RAYA KREMBUNG 202 PORONG SIDOARJO</v>
          </cell>
          <cell r="D2203" t="str">
            <v>SB1</v>
          </cell>
          <cell r="E2203">
            <v>144</v>
          </cell>
        </row>
        <row r="2204">
          <cell r="A2204" t="str">
            <v>964937</v>
          </cell>
          <cell r="B2204" t="str">
            <v>TK. JAYA ABADI</v>
          </cell>
          <cell r="C2204" t="str">
            <v>JL. RAYA SUKODONO NO.7 SIDOARJO</v>
          </cell>
          <cell r="D2204" t="str">
            <v>SB1</v>
          </cell>
          <cell r="E2204">
            <v>144</v>
          </cell>
        </row>
        <row r="2205">
          <cell r="A2205" t="str">
            <v>402125</v>
          </cell>
          <cell r="B2205" t="str">
            <v>TK. LILIK</v>
          </cell>
          <cell r="C2205" t="str">
            <v>JL. KRUKAH PASAR 15B SURABAYA</v>
          </cell>
          <cell r="D2205" t="str">
            <v>SB1</v>
          </cell>
          <cell r="E2205">
            <v>144</v>
          </cell>
        </row>
        <row r="2206">
          <cell r="A2206" t="str">
            <v>650495</v>
          </cell>
          <cell r="B2206" t="str">
            <v>TK. REIMART</v>
          </cell>
          <cell r="C2206" t="str">
            <v>PS. ANUSAPATI B-22 DELTASARI SIDOARJO</v>
          </cell>
          <cell r="D2206" t="str">
            <v>SB1</v>
          </cell>
          <cell r="E2206">
            <v>140</v>
          </cell>
        </row>
        <row r="2207">
          <cell r="A2207" t="str">
            <v>546689</v>
          </cell>
          <cell r="B2207" t="str">
            <v>TK. BHAKTI</v>
          </cell>
          <cell r="C2207" t="str">
            <v>PS. LARANGAN UNIT 1A SIDOARJO</v>
          </cell>
          <cell r="D2207" t="str">
            <v>SB1</v>
          </cell>
          <cell r="E2207">
            <v>133</v>
          </cell>
        </row>
        <row r="2208">
          <cell r="A2208" t="str">
            <v>101725</v>
          </cell>
          <cell r="B2208" t="str">
            <v>NANIK PURWANTI</v>
          </cell>
          <cell r="C2208" t="str">
            <v>GRAHA FAMILY SELATAN BLOK B NO.14 SURABAYA</v>
          </cell>
          <cell r="D2208" t="str">
            <v>SB1</v>
          </cell>
          <cell r="E2208">
            <v>125</v>
          </cell>
        </row>
        <row r="2209">
          <cell r="A2209" t="str">
            <v>139112</v>
          </cell>
          <cell r="B2209" t="str">
            <v>TK. NINIK</v>
          </cell>
          <cell r="C2209" t="str">
            <v>PERUM GADING FAJAR A1/38 SDA</v>
          </cell>
          <cell r="D2209" t="str">
            <v>SB1</v>
          </cell>
          <cell r="E2209">
            <v>120</v>
          </cell>
        </row>
        <row r="2210">
          <cell r="A2210" t="str">
            <v>137768</v>
          </cell>
          <cell r="B2210" t="str">
            <v>TK. SUBUR</v>
          </cell>
          <cell r="C2210" t="str">
            <v>PS. WARU NO.8 WARU SIDOARJO</v>
          </cell>
          <cell r="D2210" t="str">
            <v>SB1</v>
          </cell>
          <cell r="E2210">
            <v>120</v>
          </cell>
        </row>
        <row r="2211">
          <cell r="A2211" t="str">
            <v>135650</v>
          </cell>
          <cell r="B2211" t="str">
            <v>TK. FAJAR</v>
          </cell>
          <cell r="C2211" t="str">
            <v>JL. RAYA BOGEM 50 SIDOARJO</v>
          </cell>
          <cell r="D2211" t="str">
            <v>SB1</v>
          </cell>
          <cell r="E2211">
            <v>120</v>
          </cell>
        </row>
        <row r="2212">
          <cell r="A2212" t="str">
            <v>980401</v>
          </cell>
          <cell r="B2212" t="str">
            <v>TK. ARI JAYA</v>
          </cell>
          <cell r="C2212" t="str">
            <v>JL. PAGESANGAN TIMUR NO.14 PAGESANGAN SURABAY</v>
          </cell>
          <cell r="D2212" t="str">
            <v>SB1</v>
          </cell>
          <cell r="E2212">
            <v>120</v>
          </cell>
        </row>
        <row r="2213">
          <cell r="A2213" t="str">
            <v>986338</v>
          </cell>
          <cell r="B2213" t="str">
            <v>TK. TIGA PUTRA</v>
          </cell>
          <cell r="C2213" t="str">
            <v>PS. PORONG KIOS N-11 PORONG SIDOARJO</v>
          </cell>
          <cell r="D2213" t="str">
            <v>SB1</v>
          </cell>
          <cell r="E2213">
            <v>120</v>
          </cell>
        </row>
        <row r="2214">
          <cell r="A2214" t="str">
            <v>994781</v>
          </cell>
          <cell r="B2214" t="str">
            <v>TK. SOKIB</v>
          </cell>
          <cell r="C2214" t="str">
            <v>PS SEDATI NO.3 NGORO MOJOKERTO</v>
          </cell>
          <cell r="D2214" t="str">
            <v>SB1</v>
          </cell>
          <cell r="E2214">
            <v>120</v>
          </cell>
        </row>
        <row r="2215">
          <cell r="A2215" t="str">
            <v>893387</v>
          </cell>
          <cell r="B2215" t="str">
            <v>TK. KEVIN</v>
          </cell>
          <cell r="C2215" t="str">
            <v>RK. CITRA CITY R-9 SARIROGO SIDOARJO</v>
          </cell>
          <cell r="D2215" t="str">
            <v>SB1</v>
          </cell>
          <cell r="E2215">
            <v>120</v>
          </cell>
        </row>
        <row r="2216">
          <cell r="A2216" t="str">
            <v>128413</v>
          </cell>
          <cell r="B2216" t="str">
            <v>TK. MARYAM</v>
          </cell>
          <cell r="C2216" t="str">
            <v>PS. WARU 14 WARU</v>
          </cell>
          <cell r="D2216" t="str">
            <v>SB1</v>
          </cell>
          <cell r="E2216">
            <v>120</v>
          </cell>
        </row>
        <row r="2217">
          <cell r="A2217" t="str">
            <v>952701</v>
          </cell>
          <cell r="B2217" t="str">
            <v>TK. MJ MELIANI</v>
          </cell>
          <cell r="C2217" t="str">
            <v>JL. PANJUNAN II/174 BULUSIDOKARE SIDOARJO</v>
          </cell>
          <cell r="D2217" t="str">
            <v>SB1</v>
          </cell>
          <cell r="E2217">
            <v>120</v>
          </cell>
        </row>
        <row r="2218">
          <cell r="A2218" t="str">
            <v>133695</v>
          </cell>
          <cell r="B2218" t="str">
            <v>TK. SEMBILAN</v>
          </cell>
          <cell r="C2218" t="str">
            <v xml:space="preserve">JL. MOJOPAHIT RUKO JATIKEPUH PERMAI E8 CANDI </v>
          </cell>
          <cell r="D2218" t="str">
            <v>SB1</v>
          </cell>
          <cell r="E2218">
            <v>120</v>
          </cell>
        </row>
        <row r="2219">
          <cell r="A2219" t="str">
            <v>125990</v>
          </cell>
          <cell r="B2219" t="str">
            <v>TK. USMAN JAYA</v>
          </cell>
          <cell r="C2219" t="str">
            <v>JL. KENDANGSARI 51 SURABAYA</v>
          </cell>
          <cell r="D2219" t="str">
            <v>SB1</v>
          </cell>
          <cell r="E2219">
            <v>120</v>
          </cell>
        </row>
        <row r="2220">
          <cell r="A2220" t="str">
            <v>997589</v>
          </cell>
          <cell r="B2220" t="str">
            <v>TK. CANDRA</v>
          </cell>
          <cell r="C2220" t="str">
            <v>JL. P BUYAHAMKA NO. 50 KEPATIHAN JOMBANG</v>
          </cell>
          <cell r="D2220" t="str">
            <v>SB1</v>
          </cell>
          <cell r="E2220">
            <v>120</v>
          </cell>
        </row>
        <row r="2221">
          <cell r="A2221" t="str">
            <v>137424</v>
          </cell>
          <cell r="B2221" t="str">
            <v>TK. INDRA JAYA</v>
          </cell>
          <cell r="C2221" t="str">
            <v>JL. MENGANTI WIYUNG 2 SBY</v>
          </cell>
          <cell r="D2221" t="str">
            <v>SB1</v>
          </cell>
          <cell r="E2221">
            <v>120</v>
          </cell>
        </row>
        <row r="2222">
          <cell r="A2222" t="str">
            <v>127894</v>
          </cell>
          <cell r="B2222" t="str">
            <v>TK. SULUNG MAS</v>
          </cell>
          <cell r="C2222" t="str">
            <v>JL. NIAGA 26 C MOJOKERTO</v>
          </cell>
          <cell r="D2222" t="str">
            <v>SB1</v>
          </cell>
          <cell r="E2222">
            <v>120</v>
          </cell>
        </row>
        <row r="2223">
          <cell r="A2223" t="str">
            <v>601710</v>
          </cell>
          <cell r="B2223" t="str">
            <v>TK. BIRU</v>
          </cell>
          <cell r="C2223" t="str">
            <v>PS. LARANGAN UNIT I/68 SIDOARJO</v>
          </cell>
          <cell r="D2223" t="str">
            <v>SB1</v>
          </cell>
          <cell r="E2223">
            <v>120</v>
          </cell>
        </row>
        <row r="2224">
          <cell r="A2224" t="str">
            <v>123953</v>
          </cell>
          <cell r="B2224" t="str">
            <v>TK. AROMA /ABD. ROCHIM</v>
          </cell>
          <cell r="C2224" t="str">
            <v>JL. K. BANGSA 38/BLK.KB.PORONG</v>
          </cell>
          <cell r="D2224" t="str">
            <v>SB1</v>
          </cell>
          <cell r="E2224">
            <v>118</v>
          </cell>
        </row>
        <row r="2225">
          <cell r="A2225" t="str">
            <v>894433</v>
          </cell>
          <cell r="B2225" t="str">
            <v>TK. RIZKY PUTRA-RP</v>
          </cell>
          <cell r="C2225" t="str">
            <v>JL. JATISARI 11 RT.4 RW.1 PEPELEGI SIDOARJO</v>
          </cell>
          <cell r="D2225" t="str">
            <v>SB1</v>
          </cell>
          <cell r="E2225">
            <v>108</v>
          </cell>
        </row>
        <row r="2226">
          <cell r="A2226" t="str">
            <v>922378</v>
          </cell>
          <cell r="B2226" t="str">
            <v>TK. ROKHIM II</v>
          </cell>
          <cell r="C2226" t="str">
            <v>PINTU KELUAR TERMINAL T.KEMERAKAN KRIAN SIDOA</v>
          </cell>
          <cell r="D2226" t="str">
            <v>SB1</v>
          </cell>
          <cell r="E2226">
            <v>101</v>
          </cell>
        </row>
        <row r="2227">
          <cell r="A2227" t="str">
            <v>935993</v>
          </cell>
          <cell r="B2227" t="str">
            <v>TK. THETA</v>
          </cell>
          <cell r="C2227" t="str">
            <v>JL. GUB. SUNANDAR P. 17 KRIAN SIDOARJO</v>
          </cell>
          <cell r="D2227" t="str">
            <v>SB1</v>
          </cell>
          <cell r="E2227">
            <v>100</v>
          </cell>
        </row>
        <row r="2228">
          <cell r="A2228" t="str">
            <v>961444</v>
          </cell>
          <cell r="B2228" t="str">
            <v>TK. ANDIK</v>
          </cell>
          <cell r="C2228" t="str">
            <v>JL. CANGKRING DAMAI KREMBUNG SIDOARJO</v>
          </cell>
          <cell r="D2228" t="str">
            <v>SB1</v>
          </cell>
          <cell r="E2228">
            <v>100</v>
          </cell>
        </row>
        <row r="2229">
          <cell r="A2229" t="str">
            <v>993814</v>
          </cell>
          <cell r="B2229" t="str">
            <v>TK. NEW RONY JAYA</v>
          </cell>
          <cell r="C2229" t="str">
            <v xml:space="preserve">JL. KH DEWANTARA 171 RT. 01 RW 01 KATERUNGAN </v>
          </cell>
          <cell r="D2229" t="str">
            <v>SB1</v>
          </cell>
          <cell r="E2229">
            <v>100</v>
          </cell>
        </row>
        <row r="2230">
          <cell r="A2230" t="str">
            <v>100890</v>
          </cell>
          <cell r="B2230" t="str">
            <v>TK. BARU JAYA</v>
          </cell>
          <cell r="C2230" t="str">
            <v>JL. RAYA CEMENGKALANG POJOK NO. 28 SIDOARJO</v>
          </cell>
          <cell r="D2230" t="str">
            <v>SB1</v>
          </cell>
          <cell r="E2230">
            <v>100</v>
          </cell>
        </row>
        <row r="2231">
          <cell r="A2231" t="str">
            <v>998920</v>
          </cell>
          <cell r="B2231" t="str">
            <v>TK. PAK DI PLASTIK</v>
          </cell>
          <cell r="C2231" t="str">
            <v>DSN. KALANGAN 06/02 KEPLAKSARI PETERONGAN JOM</v>
          </cell>
          <cell r="D2231" t="str">
            <v>SB1</v>
          </cell>
          <cell r="E2231">
            <v>100</v>
          </cell>
        </row>
        <row r="2232">
          <cell r="A2232" t="str">
            <v>347007</v>
          </cell>
          <cell r="B2232" t="str">
            <v>TK. CHIK HWA</v>
          </cell>
          <cell r="C2232" t="str">
            <v>PS. LARANGAN BB-29 SIDOARJO</v>
          </cell>
          <cell r="D2232" t="str">
            <v>SB1</v>
          </cell>
          <cell r="E2232">
            <v>100</v>
          </cell>
        </row>
        <row r="2233">
          <cell r="A2233" t="str">
            <v>946342</v>
          </cell>
          <cell r="B2233" t="str">
            <v>TK. PAK HARI</v>
          </cell>
          <cell r="C2233" t="str">
            <v>JL. NGAGEL REJO I NO 9 WONOKROMO SURABAYA</v>
          </cell>
          <cell r="D2233" t="str">
            <v>SB1</v>
          </cell>
          <cell r="E2233">
            <v>100</v>
          </cell>
        </row>
        <row r="2234">
          <cell r="A2234" t="str">
            <v>978714</v>
          </cell>
          <cell r="B2234" t="str">
            <v>TK. TIGA PUTRA</v>
          </cell>
          <cell r="C2234" t="str">
            <v>JL. MANGKUREJO NO.13 KWANGSAN SIDOARJO</v>
          </cell>
          <cell r="D2234" t="str">
            <v>SB1</v>
          </cell>
          <cell r="E2234">
            <v>100</v>
          </cell>
        </row>
        <row r="2235">
          <cell r="A2235" t="str">
            <v>994676</v>
          </cell>
          <cell r="B2235" t="str">
            <v>TK. SALSABILA</v>
          </cell>
          <cell r="C2235" t="str">
            <v>JL. GUNUNG ANYAR RT.03 RW.06 (BLK HOTEL D'RES</v>
          </cell>
          <cell r="D2235" t="str">
            <v>SB1</v>
          </cell>
          <cell r="E2235">
            <v>100</v>
          </cell>
        </row>
        <row r="2236">
          <cell r="A2236" t="str">
            <v>515593</v>
          </cell>
          <cell r="B2236" t="str">
            <v>TK. RIZKY</v>
          </cell>
          <cell r="C2236" t="str">
            <v>JL. DOMAS TROWULAN 35 MOJOKERTO</v>
          </cell>
          <cell r="D2236" t="str">
            <v>SB1</v>
          </cell>
          <cell r="E2236">
            <v>100</v>
          </cell>
        </row>
        <row r="2237">
          <cell r="A2237" t="str">
            <v>141229</v>
          </cell>
          <cell r="B2237" t="str">
            <v>TK. JOSES</v>
          </cell>
          <cell r="C2237" t="str">
            <v>JL. KARANG REJO SAWAH V/2 SURABAYA</v>
          </cell>
          <cell r="D2237" t="str">
            <v>SB1</v>
          </cell>
          <cell r="E2237">
            <v>100</v>
          </cell>
        </row>
        <row r="2238">
          <cell r="A2238" t="str">
            <v>872679</v>
          </cell>
          <cell r="B2238" t="str">
            <v>TK. SLAMET</v>
          </cell>
          <cell r="C2238" t="str">
            <v>PS. PORONG E-3 SIDOARJO</v>
          </cell>
          <cell r="D2238" t="str">
            <v>SB1</v>
          </cell>
          <cell r="E2238">
            <v>100</v>
          </cell>
        </row>
        <row r="2239">
          <cell r="A2239" t="str">
            <v>999262</v>
          </cell>
          <cell r="B2239" t="str">
            <v>TK. SST</v>
          </cell>
          <cell r="C2239" t="str">
            <v>JL. COKROAMINOTO NO. 15 JAGALAN MAGERSARI MOJ</v>
          </cell>
          <cell r="D2239" t="str">
            <v>SB1</v>
          </cell>
          <cell r="E2239">
            <v>100</v>
          </cell>
        </row>
        <row r="2240">
          <cell r="A2240" t="str">
            <v>522865</v>
          </cell>
          <cell r="B2240" t="str">
            <v>WAWAN-PKM</v>
          </cell>
          <cell r="C2240" t="str">
            <v>JL. KEDUNG REJO RT.3/RW.1 WARU SIDOARJO</v>
          </cell>
          <cell r="D2240" t="str">
            <v>SB1</v>
          </cell>
          <cell r="E2240">
            <v>100</v>
          </cell>
        </row>
        <row r="2241">
          <cell r="A2241" t="str">
            <v>102169</v>
          </cell>
          <cell r="B2241" t="str">
            <v>TK. H. ANSORI</v>
          </cell>
          <cell r="C2241" t="str">
            <v>DSN. GEDANGKLUTUK RT.001 RW.010 BANJARAGUNG P</v>
          </cell>
          <cell r="D2241" t="str">
            <v>SB1</v>
          </cell>
          <cell r="E2241">
            <v>100</v>
          </cell>
        </row>
        <row r="2242">
          <cell r="A2242" t="str">
            <v>127896</v>
          </cell>
          <cell r="B2242" t="str">
            <v>TK. KUNING</v>
          </cell>
          <cell r="C2242" t="str">
            <v>JL. KHA DAHLAN MOJOKERTO</v>
          </cell>
          <cell r="D2242" t="str">
            <v>SB1</v>
          </cell>
          <cell r="E2242">
            <v>100</v>
          </cell>
        </row>
        <row r="2243">
          <cell r="A2243" t="str">
            <v>132422</v>
          </cell>
          <cell r="B2243" t="str">
            <v>TK. KARYA BERSAMA</v>
          </cell>
          <cell r="C2243" t="str">
            <v>PS. KRIAN BI 33-34 SIDOARJO</v>
          </cell>
          <cell r="D2243" t="str">
            <v>SB1</v>
          </cell>
          <cell r="E2243">
            <v>100</v>
          </cell>
        </row>
        <row r="2244">
          <cell r="A2244" t="str">
            <v>125340</v>
          </cell>
          <cell r="B2244" t="str">
            <v>TK. SIDODADI</v>
          </cell>
          <cell r="C2244" t="str">
            <v>JL. NIAGA 110 MOJOSARI</v>
          </cell>
          <cell r="D2244" t="str">
            <v>SB1</v>
          </cell>
          <cell r="E2244">
            <v>100</v>
          </cell>
        </row>
        <row r="2245">
          <cell r="A2245" t="str">
            <v>124470</v>
          </cell>
          <cell r="B2245" t="str">
            <v>TK. TELADAN</v>
          </cell>
          <cell r="C2245" t="str">
            <v>JL. KUTISARI UTARA NO 26 SURABAYA</v>
          </cell>
          <cell r="D2245" t="str">
            <v>SB1</v>
          </cell>
          <cell r="E2245">
            <v>100</v>
          </cell>
        </row>
        <row r="2246">
          <cell r="A2246" t="str">
            <v>987353</v>
          </cell>
          <cell r="B2246" t="str">
            <v>TK. YUSUF</v>
          </cell>
          <cell r="C2246" t="str">
            <v>PS. LAMA JL. NIAGA SAWAHAN GG.4 MOJOSARI MOJO</v>
          </cell>
          <cell r="D2246" t="str">
            <v>SB1</v>
          </cell>
          <cell r="E2246">
            <v>100</v>
          </cell>
        </row>
        <row r="2247">
          <cell r="A2247" t="str">
            <v>994684</v>
          </cell>
          <cell r="B2247" t="str">
            <v>TK. HERJOYO</v>
          </cell>
          <cell r="C2247" t="str">
            <v>JL. COKROAMINOTO NO.18 D JAGALAN MAGERSARI MO</v>
          </cell>
          <cell r="D2247" t="str">
            <v>SB1</v>
          </cell>
          <cell r="E2247">
            <v>100</v>
          </cell>
        </row>
        <row r="2248">
          <cell r="A2248" t="str">
            <v>987925</v>
          </cell>
          <cell r="B2248" t="str">
            <v>TK. H ABDUL MANAN</v>
          </cell>
          <cell r="C2248" t="str">
            <v>JL. PS LARANGAN UNIT I ( BELAKANG TK. MAS GAJ</v>
          </cell>
          <cell r="D2248" t="str">
            <v>SB1</v>
          </cell>
          <cell r="E2248">
            <v>100</v>
          </cell>
        </row>
        <row r="2249">
          <cell r="A2249" t="str">
            <v>135042</v>
          </cell>
          <cell r="B2249" t="str">
            <v>TK. ROHMAH</v>
          </cell>
          <cell r="C2249" t="str">
            <v>JL. PANJANG JIWO 20 SURABAYA</v>
          </cell>
          <cell r="D2249" t="str">
            <v>SB1</v>
          </cell>
          <cell r="E2249">
            <v>100</v>
          </cell>
        </row>
        <row r="2250">
          <cell r="A2250" t="str">
            <v>561760</v>
          </cell>
          <cell r="B2250" t="str">
            <v>NADIE MOELJONO</v>
          </cell>
          <cell r="C2250" t="str">
            <v>PERUM WISMA KEDUNG ASEM INDAH H-17 SURABAYA</v>
          </cell>
          <cell r="D2250" t="str">
            <v>SB1</v>
          </cell>
          <cell r="E2250">
            <v>100</v>
          </cell>
        </row>
        <row r="2251">
          <cell r="A2251" t="str">
            <v>134222</v>
          </cell>
          <cell r="B2251" t="str">
            <v>TK. SIDODADI</v>
          </cell>
          <cell r="C2251" t="str">
            <v>JL. RAYA KEDURUS MASTRIP SURABAYA</v>
          </cell>
          <cell r="D2251" t="str">
            <v>SB1</v>
          </cell>
          <cell r="E2251">
            <v>100</v>
          </cell>
        </row>
        <row r="2252">
          <cell r="A2252" t="str">
            <v>999458</v>
          </cell>
          <cell r="B2252" t="str">
            <v>TK. BUDIMAN</v>
          </cell>
          <cell r="C2252" t="str">
            <v>PS. WADUNG ASRI BLOK B2-12 WADUNG ASRI WARU S</v>
          </cell>
          <cell r="D2252" t="str">
            <v>SB1</v>
          </cell>
          <cell r="E2252">
            <v>100</v>
          </cell>
        </row>
        <row r="2253">
          <cell r="A2253" t="str">
            <v>998944</v>
          </cell>
          <cell r="B2253" t="str">
            <v>TK. KAMAL SYAUQI</v>
          </cell>
          <cell r="C2253" t="str">
            <v>JL. KH MIMBAR DEPAN MASJID BAIRUNI SAMBONG JO</v>
          </cell>
          <cell r="D2253" t="str">
            <v>SB1</v>
          </cell>
          <cell r="E2253">
            <v>100</v>
          </cell>
        </row>
        <row r="2254">
          <cell r="A2254" t="str">
            <v>129282</v>
          </cell>
          <cell r="B2254" t="str">
            <v>TK. SUGENG</v>
          </cell>
          <cell r="C2254" t="str">
            <v>JL. KH. MIMBAR 44B JOMBANG</v>
          </cell>
          <cell r="D2254" t="str">
            <v>SB1</v>
          </cell>
          <cell r="E2254">
            <v>100</v>
          </cell>
        </row>
        <row r="2255">
          <cell r="A2255" t="str">
            <v>126676</v>
          </cell>
          <cell r="B2255" t="str">
            <v>TO. SRI JAYA</v>
          </cell>
          <cell r="C2255" t="str">
            <v>JL. S. PRIYOSUDARMO A-5 SIDOARJO</v>
          </cell>
          <cell r="D2255" t="str">
            <v>SB1</v>
          </cell>
          <cell r="E2255">
            <v>100</v>
          </cell>
        </row>
        <row r="2256">
          <cell r="A2256" t="str">
            <v>137822</v>
          </cell>
          <cell r="B2256" t="str">
            <v>TK. SOLICHIN</v>
          </cell>
          <cell r="C2256" t="str">
            <v>JL. JETIS BARU I/22 SURABAYA</v>
          </cell>
          <cell r="D2256" t="str">
            <v>SB1</v>
          </cell>
          <cell r="E2256">
            <v>100</v>
          </cell>
        </row>
        <row r="2257">
          <cell r="A2257" t="str">
            <v>998917</v>
          </cell>
          <cell r="B2257" t="str">
            <v>TK. CAK SON</v>
          </cell>
          <cell r="C2257" t="str">
            <v>PS. PETERONGAN DALAM D-13 JOMBANG</v>
          </cell>
          <cell r="D2257" t="str">
            <v>SB1</v>
          </cell>
          <cell r="E2257">
            <v>99.333333333333329</v>
          </cell>
        </row>
        <row r="2258">
          <cell r="A2258" t="str">
            <v>125137</v>
          </cell>
          <cell r="B2258" t="str">
            <v>TK. ANDA</v>
          </cell>
          <cell r="C2258" t="str">
            <v>JL. KARANG PILANG 121 SURABAYA</v>
          </cell>
          <cell r="D2258" t="str">
            <v>SB1</v>
          </cell>
          <cell r="E2258">
            <v>96</v>
          </cell>
        </row>
        <row r="2259">
          <cell r="A2259" t="str">
            <v>940472</v>
          </cell>
          <cell r="B2259" t="str">
            <v>TK. M9/RATNA</v>
          </cell>
          <cell r="C2259" t="str">
            <v>PS. PORONG BLOK M9 PORONG SIDOARJO</v>
          </cell>
          <cell r="D2259" t="str">
            <v>SB1</v>
          </cell>
          <cell r="E2259">
            <v>96</v>
          </cell>
        </row>
        <row r="2260">
          <cell r="A2260" t="str">
            <v>867609</v>
          </cell>
          <cell r="B2260" t="str">
            <v>TK. HSL</v>
          </cell>
          <cell r="C2260" t="str">
            <v>JL. BENDUL MERISI NO. 22 JAGIR WONOKROMO SURA</v>
          </cell>
          <cell r="D2260" t="str">
            <v>SB1</v>
          </cell>
          <cell r="E2260">
            <v>96</v>
          </cell>
        </row>
        <row r="2261">
          <cell r="A2261" t="str">
            <v>994278</v>
          </cell>
          <cell r="B2261" t="str">
            <v>TK. SUMAIYAH</v>
          </cell>
          <cell r="C2261" t="str">
            <v>JL. DIPONEGORO NO. 8 SIDOKUMPUL SIDOARJO</v>
          </cell>
          <cell r="D2261" t="str">
            <v>SB1</v>
          </cell>
          <cell r="E2261">
            <v>96</v>
          </cell>
        </row>
        <row r="2262">
          <cell r="A2262" t="str">
            <v>987361</v>
          </cell>
          <cell r="B2262" t="str">
            <v>TK. ANSORI</v>
          </cell>
          <cell r="C2262" t="str">
            <v>PS. PORONG L2-1 JUWET PORONG SIDOARJO</v>
          </cell>
          <cell r="D2262" t="str">
            <v>SB1</v>
          </cell>
          <cell r="E2262">
            <v>96</v>
          </cell>
        </row>
        <row r="2263">
          <cell r="A2263" t="str">
            <v>124853</v>
          </cell>
          <cell r="B2263" t="str">
            <v>TK. SRI REJEKI</v>
          </cell>
          <cell r="C2263" t="str">
            <v>JL. JERUK 130 WAGE SIDOARJO</v>
          </cell>
          <cell r="D2263" t="str">
            <v>SB1</v>
          </cell>
          <cell r="E2263">
            <v>96</v>
          </cell>
        </row>
        <row r="2264">
          <cell r="A2264" t="str">
            <v>954209</v>
          </cell>
          <cell r="B2264" t="str">
            <v>TK. AGUNG</v>
          </cell>
          <cell r="C2264" t="str">
            <v>PS. BETRO B-52/B-53 BETRO SEDATI SIDOARJO</v>
          </cell>
          <cell r="D2264" t="str">
            <v>SB1</v>
          </cell>
          <cell r="E2264">
            <v>96</v>
          </cell>
        </row>
        <row r="2265">
          <cell r="A2265" t="str">
            <v>143770</v>
          </cell>
          <cell r="B2265" t="str">
            <v>BARATA PASAR RAYA</v>
          </cell>
          <cell r="C2265" t="str">
            <v>JL. BARATAJAYA XIX/20 SURABAYA</v>
          </cell>
          <cell r="D2265" t="str">
            <v>SB1</v>
          </cell>
          <cell r="E2265">
            <v>80</v>
          </cell>
        </row>
        <row r="2266">
          <cell r="A2266" t="str">
            <v>101017</v>
          </cell>
          <cell r="B2266" t="str">
            <v>TK. BAROKAH</v>
          </cell>
          <cell r="C2266" t="str">
            <v>JL. JOYOBOYO SAWOTRATAP 34 GEDANGAN SIDOARJO</v>
          </cell>
          <cell r="D2266" t="str">
            <v>SB1</v>
          </cell>
          <cell r="E2266">
            <v>80</v>
          </cell>
        </row>
        <row r="2267">
          <cell r="A2267" t="str">
            <v>619221</v>
          </cell>
          <cell r="B2267" t="str">
            <v>TK. ABID JAYA</v>
          </cell>
          <cell r="C2267" t="str">
            <v>JL. BALAS KLUMPRIK NO. 105 SURABAYA</v>
          </cell>
          <cell r="D2267" t="str">
            <v>SB1</v>
          </cell>
          <cell r="E2267">
            <v>76</v>
          </cell>
        </row>
        <row r="2268">
          <cell r="A2268" t="str">
            <v>968692</v>
          </cell>
          <cell r="B2268" t="str">
            <v>TK. IBU SIAN</v>
          </cell>
          <cell r="C2268" t="str">
            <v>JL. RAYA WIGUNA TIMUR 58 GUNUNG ANYAR SURABAY</v>
          </cell>
          <cell r="D2268" t="str">
            <v>SB1</v>
          </cell>
          <cell r="E2268">
            <v>75</v>
          </cell>
        </row>
        <row r="2269">
          <cell r="A2269" t="str">
            <v>102257</v>
          </cell>
          <cell r="B2269" t="str">
            <v>CV. MAHKOTA</v>
          </cell>
          <cell r="C2269" t="str">
            <v>JL. SOEKARNO HATTA KEPUH KEMBENG PETERONGAN J</v>
          </cell>
          <cell r="D2269" t="str">
            <v>SB1</v>
          </cell>
          <cell r="E2269">
            <v>75</v>
          </cell>
        </row>
        <row r="2270">
          <cell r="A2270" t="str">
            <v>47353</v>
          </cell>
          <cell r="B2270" t="str">
            <v>PT.RAMAYANA LESTARI SENTOSA , Tbk.</v>
          </cell>
          <cell r="C2270" t="str">
            <v>JL. DIPONEGORO 2 SIDOARJO</v>
          </cell>
          <cell r="D2270" t="str">
            <v>SB1</v>
          </cell>
          <cell r="E2270">
            <v>75</v>
          </cell>
        </row>
        <row r="2271">
          <cell r="A2271" t="str">
            <v>985303</v>
          </cell>
          <cell r="B2271" t="str">
            <v>TK. EMIRA</v>
          </cell>
          <cell r="C2271" t="str">
            <v>JL.  RAYA PUNGGING NO. 2 MOJOSARI MOJOKERTO</v>
          </cell>
          <cell r="D2271" t="str">
            <v>SB1</v>
          </cell>
          <cell r="E2271">
            <v>75</v>
          </cell>
        </row>
        <row r="2272">
          <cell r="A2272" t="str">
            <v>100000</v>
          </cell>
          <cell r="B2272" t="str">
            <v>TK. AGUS</v>
          </cell>
          <cell r="C2272" t="str">
            <v>PUSPA AGRO STAND MRACANG A-3 NO.32 SUKODONO S</v>
          </cell>
          <cell r="D2272" t="str">
            <v>SB1</v>
          </cell>
          <cell r="E2272">
            <v>72</v>
          </cell>
        </row>
        <row r="2273">
          <cell r="B2273" t="str">
            <v>TK. BANNYRAMADHAN</v>
          </cell>
          <cell r="C2273" t="str">
            <v>PS. PUCANG FL-39 SURABAYA</v>
          </cell>
          <cell r="D2273" t="str">
            <v>SB1</v>
          </cell>
          <cell r="E2273">
            <v>1</v>
          </cell>
        </row>
        <row r="2274">
          <cell r="A2274" t="str">
            <v>128629</v>
          </cell>
          <cell r="B2274" t="str">
            <v>TK. SHINTO</v>
          </cell>
          <cell r="C2274" t="str">
            <v>JL. BLURU KIDUL 18 SIDOARJO</v>
          </cell>
          <cell r="D2274" t="str">
            <v>SB1</v>
          </cell>
          <cell r="E2274">
            <v>72.861111111111114</v>
          </cell>
        </row>
        <row r="2275">
          <cell r="A2275" t="str">
            <v>159451</v>
          </cell>
          <cell r="B2275" t="str">
            <v>UD. SAYEKTI</v>
          </cell>
          <cell r="C2275" t="str">
            <v>JL. RAYA MASTRIP 123 SURABAYA</v>
          </cell>
          <cell r="D2275" t="str">
            <v>SB1</v>
          </cell>
          <cell r="E2275">
            <v>72</v>
          </cell>
        </row>
        <row r="2276">
          <cell r="A2276" t="str">
            <v>125291</v>
          </cell>
          <cell r="B2276" t="str">
            <v>TK. BU SAID</v>
          </cell>
          <cell r="C2276" t="str">
            <v>JL. JAGIR WONOKROMO WTN 12 SURABAYA</v>
          </cell>
          <cell r="D2276" t="str">
            <v>SB1</v>
          </cell>
          <cell r="E2276">
            <v>72</v>
          </cell>
        </row>
        <row r="2277">
          <cell r="A2277" t="str">
            <v>982924</v>
          </cell>
          <cell r="B2277" t="str">
            <v>TK. ANUGRAH JAYA</v>
          </cell>
          <cell r="C2277" t="str">
            <v>PASAR WIYUNG NO. 17 SURABAYA</v>
          </cell>
          <cell r="D2277" t="str">
            <v>SB1</v>
          </cell>
          <cell r="E2277">
            <v>72</v>
          </cell>
        </row>
        <row r="2278">
          <cell r="A2278" t="str">
            <v>529919</v>
          </cell>
          <cell r="B2278" t="str">
            <v>ARIFIN-PKM</v>
          </cell>
          <cell r="C2278" t="str">
            <v>DSN. PODOKATON RT.09/RW.05 KEDUNGCANGKRING SI</v>
          </cell>
          <cell r="D2278" t="str">
            <v>SB1</v>
          </cell>
          <cell r="E2278">
            <v>72</v>
          </cell>
        </row>
        <row r="2279">
          <cell r="A2279" t="str">
            <v>137414</v>
          </cell>
          <cell r="B2279" t="str">
            <v>TK. HARAPAN</v>
          </cell>
          <cell r="C2279" t="str">
            <v>DARMO TRADE CENTRE DB/117 SURABAYA</v>
          </cell>
          <cell r="D2279" t="str">
            <v>SB1</v>
          </cell>
          <cell r="E2279">
            <v>72</v>
          </cell>
        </row>
        <row r="2280">
          <cell r="A2280" t="str">
            <v>993813</v>
          </cell>
          <cell r="B2280" t="str">
            <v>TK. KARUNIA</v>
          </cell>
          <cell r="C2280" t="str">
            <v>JL. KH NAWAWI NO. 4 JAGALAN MAGERSARI MOJOKER</v>
          </cell>
          <cell r="D2280" t="str">
            <v>SB1</v>
          </cell>
          <cell r="E2280">
            <v>72</v>
          </cell>
        </row>
        <row r="2281">
          <cell r="A2281" t="str">
            <v>994674</v>
          </cell>
          <cell r="B2281" t="str">
            <v>TK. DJOYO</v>
          </cell>
          <cell r="C2281" t="str">
            <v xml:space="preserve">JL. RAYA BRANGKAL NO. 720 RT.02 RW.07 KEDUNG </v>
          </cell>
          <cell r="D2281" t="str">
            <v>SB1</v>
          </cell>
          <cell r="E2281">
            <v>72</v>
          </cell>
        </row>
        <row r="2282">
          <cell r="A2282" t="str">
            <v>972685</v>
          </cell>
          <cell r="B2282" t="str">
            <v>TK. MEKAR SARI</v>
          </cell>
          <cell r="C2282" t="str">
            <v>JL. AMIR MAHMUD  NO. 29 GUNUNG ANYAR SURABAYA</v>
          </cell>
          <cell r="D2282" t="str">
            <v>SB1</v>
          </cell>
          <cell r="E2282">
            <v>72</v>
          </cell>
        </row>
        <row r="2283">
          <cell r="A2283" t="str">
            <v>873142</v>
          </cell>
          <cell r="B2283" t="str">
            <v>TK. DUA LIMA</v>
          </cell>
          <cell r="C2283" t="str">
            <v>JL. JAGIR WONOKROMO WETAN 25 SURABAYA</v>
          </cell>
          <cell r="D2283" t="str">
            <v>SB1</v>
          </cell>
          <cell r="E2283">
            <v>72</v>
          </cell>
        </row>
        <row r="2284">
          <cell r="A2284" t="str">
            <v>125154</v>
          </cell>
          <cell r="B2284" t="str">
            <v>TK. SHOIM/SAIM</v>
          </cell>
          <cell r="C2284" t="str">
            <v>JL. KENDANGSARI INDST.39 SURABAYA</v>
          </cell>
          <cell r="D2284" t="str">
            <v>SB1</v>
          </cell>
          <cell r="E2284">
            <v>72</v>
          </cell>
        </row>
        <row r="2285">
          <cell r="A2285" t="str">
            <v>873803</v>
          </cell>
          <cell r="B2285" t="str">
            <v>TK. LARIS</v>
          </cell>
          <cell r="C2285" t="str">
            <v>JL. PUCANG ANOM 12-A SURABAYA</v>
          </cell>
          <cell r="D2285" t="str">
            <v>SB1</v>
          </cell>
          <cell r="E2285">
            <v>72</v>
          </cell>
        </row>
        <row r="2286">
          <cell r="A2286" t="str">
            <v>986038</v>
          </cell>
          <cell r="B2286" t="str">
            <v>TK. AMANAH/ANIK</v>
          </cell>
          <cell r="C2286" t="str">
            <v>JL. BRATANG WETAN GG II/7 NGAGEL REJO WONOKRO</v>
          </cell>
          <cell r="D2286" t="str">
            <v>SB1</v>
          </cell>
          <cell r="E2286">
            <v>72</v>
          </cell>
        </row>
        <row r="2287">
          <cell r="A2287" t="str">
            <v>899363</v>
          </cell>
          <cell r="B2287" t="str">
            <v>TK. CAHAYA ABADI</v>
          </cell>
          <cell r="C2287" t="str">
            <v>JL. SISINGAMANGARAJA 60 SIDOARJO</v>
          </cell>
          <cell r="D2287" t="str">
            <v>SB1</v>
          </cell>
          <cell r="E2287">
            <v>72</v>
          </cell>
        </row>
        <row r="2288">
          <cell r="A2288" t="str">
            <v>993809</v>
          </cell>
          <cell r="B2288" t="str">
            <v>TK. LAUT BIRU</v>
          </cell>
          <cell r="C2288" t="str">
            <v>JL. PANGLIMA SUDIRMAN 54 MAGERSARI MOJOKERTO</v>
          </cell>
          <cell r="D2288" t="str">
            <v>SB1</v>
          </cell>
          <cell r="E2288">
            <v>72</v>
          </cell>
        </row>
        <row r="2289">
          <cell r="A2289" t="str">
            <v>999304</v>
          </cell>
          <cell r="B2289" t="str">
            <v>TK. SUAIDZAH</v>
          </cell>
          <cell r="C2289" t="str">
            <v>PS. KRIAN STAND TENGAH (DERETAN TK. KARYA BER</v>
          </cell>
          <cell r="D2289" t="str">
            <v>SB1</v>
          </cell>
          <cell r="E2289">
            <v>72</v>
          </cell>
        </row>
        <row r="2290">
          <cell r="A2290" t="str">
            <v>994182</v>
          </cell>
          <cell r="B2290" t="str">
            <v>TK. BIRU</v>
          </cell>
          <cell r="C2290" t="str">
            <v>JL. AIRLANGGA NO.7 WONOKUSUMO MOJOSARI MOJOKE</v>
          </cell>
          <cell r="D2290" t="str">
            <v>SB1</v>
          </cell>
          <cell r="E2290">
            <v>72</v>
          </cell>
        </row>
        <row r="2291">
          <cell r="A2291" t="str">
            <v>132359</v>
          </cell>
          <cell r="B2291" t="str">
            <v>TK. EDY. S</v>
          </cell>
          <cell r="C2291" t="str">
            <v>JL. PADMOSUSASTRO 15A SBY</v>
          </cell>
          <cell r="D2291" t="str">
            <v>SB1</v>
          </cell>
          <cell r="E2291">
            <v>72</v>
          </cell>
        </row>
        <row r="2292">
          <cell r="A2292" t="str">
            <v>971157</v>
          </cell>
          <cell r="B2292" t="str">
            <v>TK. ANUGRAH</v>
          </cell>
          <cell r="C2292" t="str">
            <v>JL. KUTISARI UTARA NO.6 TENGGILIS SURABAYA</v>
          </cell>
          <cell r="D2292" t="str">
            <v>SB1</v>
          </cell>
          <cell r="E2292">
            <v>72</v>
          </cell>
        </row>
        <row r="2293">
          <cell r="A2293" t="str">
            <v>138175</v>
          </cell>
          <cell r="B2293" t="str">
            <v>TK. SUMBER PANGAN I</v>
          </cell>
          <cell r="C2293" t="str">
            <v>JL. CIPTA MENANGGAL 4/14 SBY</v>
          </cell>
          <cell r="D2293" t="str">
            <v>SB1</v>
          </cell>
          <cell r="E2293">
            <v>72</v>
          </cell>
        </row>
        <row r="2294">
          <cell r="A2294" t="str">
            <v>143701</v>
          </cell>
          <cell r="B2294" t="str">
            <v>AS-SAKINAH M.M.</v>
          </cell>
          <cell r="C2294" t="str">
            <v>JL. A.R. HAKIM 32 SURABAYA</v>
          </cell>
          <cell r="D2294" t="str">
            <v>SB1</v>
          </cell>
          <cell r="E2294">
            <v>20</v>
          </cell>
        </row>
        <row r="2295">
          <cell r="C2295" t="str">
            <v>JL. KEPUTIH TEGAL BAKTI 1C NO 100  KEPUTIH SU</v>
          </cell>
          <cell r="D2295" t="str">
            <v>SB1</v>
          </cell>
          <cell r="E2295">
            <v>49.972222222222221</v>
          </cell>
        </row>
        <row r="2296">
          <cell r="A2296" t="str">
            <v>143642</v>
          </cell>
          <cell r="B2296" t="str">
            <v>RENNY M.M.</v>
          </cell>
          <cell r="C2296" t="str">
            <v>JL. BRATANG GEDE 132-134 SURABAYA</v>
          </cell>
          <cell r="D2296" t="str">
            <v>SB1</v>
          </cell>
          <cell r="E2296">
            <v>65</v>
          </cell>
        </row>
        <row r="2297">
          <cell r="A2297" t="str">
            <v>993040</v>
          </cell>
          <cell r="B2297" t="str">
            <v>TK. SANTI</v>
          </cell>
          <cell r="C2297" t="str">
            <v>PS PUCANG ARJO NO.14 GUBENG SURABAYA</v>
          </cell>
          <cell r="D2297" t="str">
            <v>SB1</v>
          </cell>
          <cell r="E2297">
            <v>60</v>
          </cell>
        </row>
        <row r="2298">
          <cell r="A2298" t="str">
            <v>143778</v>
          </cell>
          <cell r="B2298" t="str">
            <v>BAGUS M.M.</v>
          </cell>
          <cell r="C2298" t="str">
            <v>JL. RAYA MENGANTI 45 SURABAYA</v>
          </cell>
          <cell r="D2298" t="str">
            <v>SB1</v>
          </cell>
          <cell r="E2298">
            <v>60</v>
          </cell>
        </row>
        <row r="2299">
          <cell r="A2299" t="str">
            <v>752053</v>
          </cell>
          <cell r="B2299" t="str">
            <v>TK. JJ</v>
          </cell>
          <cell r="C2299" t="str">
            <v>RUKO RAYA WIGUNA TENGAH 25 GUNUNG ANYAR SURAB</v>
          </cell>
          <cell r="D2299" t="str">
            <v>SB1</v>
          </cell>
          <cell r="E2299">
            <v>60</v>
          </cell>
        </row>
        <row r="2300">
          <cell r="A2300" t="str">
            <v>159173</v>
          </cell>
          <cell r="B2300" t="str">
            <v>PT. BILKA</v>
          </cell>
          <cell r="C2300" t="str">
            <v>JL. NGAGEL JAYA SELATAN 103 SURABAYA</v>
          </cell>
          <cell r="D2300" t="str">
            <v>SB1</v>
          </cell>
          <cell r="E2300">
            <v>59.916666666666671</v>
          </cell>
        </row>
        <row r="2301">
          <cell r="A2301" t="str">
            <v>986984</v>
          </cell>
          <cell r="B2301" t="str">
            <v>TK. HARUN</v>
          </cell>
          <cell r="C2301" t="str">
            <v>JL. KEDUNGASEM NO.11 KEDUNG BARUK RUNGKUT SUR</v>
          </cell>
          <cell r="D2301" t="str">
            <v>SB1</v>
          </cell>
          <cell r="E2301">
            <v>50</v>
          </cell>
        </row>
        <row r="2302">
          <cell r="A2302" t="str">
            <v>980764</v>
          </cell>
          <cell r="B2302" t="str">
            <v>TK. IJO</v>
          </cell>
          <cell r="C2302" t="str">
            <v>JL. KH MIMBAR NO.77 JOMBANG</v>
          </cell>
          <cell r="D2302" t="str">
            <v>SB1</v>
          </cell>
          <cell r="E2302">
            <v>50</v>
          </cell>
        </row>
        <row r="2303">
          <cell r="A2303" t="str">
            <v>993483</v>
          </cell>
          <cell r="B2303" t="str">
            <v>TK. BAROKAH-SUPRI</v>
          </cell>
          <cell r="C2303" t="str">
            <v>PS. GEDANGAN BLOK II - 09 GEDANGAN SIDOARJO</v>
          </cell>
          <cell r="D2303" t="str">
            <v>SB1</v>
          </cell>
          <cell r="E2303">
            <v>50</v>
          </cell>
        </row>
        <row r="2304">
          <cell r="A2304" t="str">
            <v>129790</v>
          </cell>
          <cell r="B2304" t="str">
            <v>TK. JAYA MAKMUR</v>
          </cell>
          <cell r="C2304" t="str">
            <v>JL. RAYA DUKUH KUPANG NO 41 SBY</v>
          </cell>
          <cell r="D2304" t="str">
            <v>SB1</v>
          </cell>
          <cell r="E2304">
            <v>50</v>
          </cell>
        </row>
        <row r="2305">
          <cell r="A2305" t="str">
            <v>125265</v>
          </cell>
          <cell r="B2305" t="str">
            <v>TK. BAMBANG</v>
          </cell>
          <cell r="C2305" t="str">
            <v>JL. NIAGA 100 MOJOSARI</v>
          </cell>
          <cell r="D2305" t="str">
            <v>SB1</v>
          </cell>
          <cell r="E2305">
            <v>50</v>
          </cell>
        </row>
        <row r="2306">
          <cell r="A2306" t="str">
            <v>124365</v>
          </cell>
          <cell r="B2306" t="str">
            <v>TK. SETIAWAN</v>
          </cell>
          <cell r="C2306" t="str">
            <v>RUKO LARANGAN SIDOARJO</v>
          </cell>
          <cell r="D2306" t="str">
            <v>SB1</v>
          </cell>
          <cell r="E2306">
            <v>50</v>
          </cell>
        </row>
        <row r="2307">
          <cell r="A2307" t="str">
            <v>100707</v>
          </cell>
          <cell r="B2307" t="str">
            <v>TK. BAHAGIA</v>
          </cell>
          <cell r="C2307" t="str">
            <v>JL. KEBONSARI MANUNGGAL NO.20 KEBONSARI JAMBA</v>
          </cell>
          <cell r="D2307" t="str">
            <v>SB1</v>
          </cell>
          <cell r="E2307">
            <v>50</v>
          </cell>
        </row>
        <row r="2308">
          <cell r="A2308" t="str">
            <v>130126</v>
          </cell>
          <cell r="B2308" t="str">
            <v>TK. KONDANG</v>
          </cell>
          <cell r="C2308" t="str">
            <v>JL. JOYOBOYO 52 WARU SIDOARJO</v>
          </cell>
          <cell r="D2308" t="str">
            <v>SB1</v>
          </cell>
          <cell r="E2308">
            <v>50</v>
          </cell>
        </row>
        <row r="2309">
          <cell r="A2309" t="str">
            <v>974595</v>
          </cell>
          <cell r="B2309" t="str">
            <v>TK. AZZA</v>
          </cell>
          <cell r="C2309" t="str">
            <v>PS SEPANJANG LOS BLOK G2 NO.4 TAMAN SEPANJANG</v>
          </cell>
          <cell r="D2309" t="str">
            <v>SB1</v>
          </cell>
          <cell r="E2309">
            <v>50</v>
          </cell>
        </row>
        <row r="2310">
          <cell r="A2310" t="str">
            <v>130355</v>
          </cell>
          <cell r="B2310" t="str">
            <v>TK. UTAMI JAYA</v>
          </cell>
          <cell r="C2310" t="str">
            <v>JL. MEDAENG I/47B WARU</v>
          </cell>
          <cell r="D2310" t="str">
            <v>SB1</v>
          </cell>
          <cell r="E2310">
            <v>50</v>
          </cell>
        </row>
        <row r="2311">
          <cell r="A2311" t="str">
            <v>133134</v>
          </cell>
          <cell r="B2311" t="str">
            <v>TK. EKA JAYA</v>
          </cell>
          <cell r="C2311" t="str">
            <v>PS. KRUKAH F-16 SURABAYA</v>
          </cell>
          <cell r="D2311" t="str">
            <v>SB1</v>
          </cell>
          <cell r="E2311">
            <v>50</v>
          </cell>
        </row>
        <row r="2312">
          <cell r="A2312" t="str">
            <v>130417</v>
          </cell>
          <cell r="B2312" t="str">
            <v>TK. RIA</v>
          </cell>
          <cell r="C2312" t="str">
            <v>JL. TENGGILIS MEJOYO E-8 SURABAYA</v>
          </cell>
          <cell r="D2312" t="str">
            <v>SB1</v>
          </cell>
          <cell r="E2312">
            <v>50</v>
          </cell>
        </row>
        <row r="2313">
          <cell r="A2313" t="str">
            <v>538674</v>
          </cell>
          <cell r="B2313" t="str">
            <v>TK. HALIM SUSANTO</v>
          </cell>
          <cell r="C2313" t="str">
            <v>DTC LT DASAR BAWAH BLOK DB/28 SURABAYA</v>
          </cell>
          <cell r="D2313" t="str">
            <v>SB1</v>
          </cell>
          <cell r="E2313">
            <v>50</v>
          </cell>
        </row>
        <row r="2314">
          <cell r="A2314" t="str">
            <v>129496</v>
          </cell>
          <cell r="B2314" t="str">
            <v>TK. SUBUR</v>
          </cell>
          <cell r="C2314" t="str">
            <v>JL. MASTRIP NO.7 KARANG PILANG SURABAYA</v>
          </cell>
          <cell r="D2314" t="str">
            <v>SB1</v>
          </cell>
          <cell r="E2314">
            <v>50</v>
          </cell>
        </row>
        <row r="2315">
          <cell r="A2315" t="str">
            <v>135176</v>
          </cell>
          <cell r="B2315" t="str">
            <v>TK. SUBUR</v>
          </cell>
          <cell r="C2315" t="str">
            <v>TAMAN PONDOK INDAH A23 WIYUNG SURABAYA</v>
          </cell>
          <cell r="D2315" t="str">
            <v>SB1</v>
          </cell>
          <cell r="E2315">
            <v>50</v>
          </cell>
        </row>
        <row r="2316">
          <cell r="A2316" t="str">
            <v>993616</v>
          </cell>
          <cell r="B2316" t="str">
            <v>TK. YANTO SR</v>
          </cell>
          <cell r="C2316" t="str">
            <v>JL. TANJUNG NO. 30 MAGERSARI MOJOKERTO</v>
          </cell>
          <cell r="D2316" t="str">
            <v>SB1</v>
          </cell>
          <cell r="E2316">
            <v>50</v>
          </cell>
        </row>
        <row r="2317">
          <cell r="A2317" t="str">
            <v>749130</v>
          </cell>
          <cell r="B2317" t="str">
            <v>CV. TERANG ABADI JAYA</v>
          </cell>
          <cell r="C2317" t="str">
            <v>JL. TENGGILIS BARAT NO.2-A RT.005 RW.002 KEND</v>
          </cell>
          <cell r="D2317" t="str">
            <v>SB1</v>
          </cell>
          <cell r="E2317">
            <v>50</v>
          </cell>
        </row>
        <row r="2318">
          <cell r="A2318" t="str">
            <v>594096</v>
          </cell>
          <cell r="B2318" t="str">
            <v>TK. NAFIDA</v>
          </cell>
          <cell r="C2318" t="str">
            <v>JL. TAMBAK REJO 77 SIDOARJO</v>
          </cell>
          <cell r="D2318" t="str">
            <v>SB1</v>
          </cell>
          <cell r="E2318">
            <v>50</v>
          </cell>
        </row>
        <row r="2319">
          <cell r="A2319" t="str">
            <v>129491</v>
          </cell>
          <cell r="B2319" t="str">
            <v>TK. ASAL TELATEN</v>
          </cell>
          <cell r="C2319" t="str">
            <v>JL. BRAWIJAYA 42-A SBY</v>
          </cell>
          <cell r="D2319" t="str">
            <v>SB1</v>
          </cell>
          <cell r="E2319">
            <v>50</v>
          </cell>
        </row>
        <row r="2320">
          <cell r="A2320" t="str">
            <v>128903</v>
          </cell>
          <cell r="B2320" t="str">
            <v>TK. MERAK DUA</v>
          </cell>
          <cell r="C2320" t="str">
            <v>PASAR LARANGAN BLOK BB.44</v>
          </cell>
          <cell r="D2320" t="str">
            <v>SB1</v>
          </cell>
          <cell r="E2320">
            <v>50</v>
          </cell>
        </row>
        <row r="2321">
          <cell r="A2321" t="str">
            <v>567226</v>
          </cell>
          <cell r="B2321" t="str">
            <v>TK. SINAR</v>
          </cell>
          <cell r="C2321" t="str">
            <v>JL. RAYA WONOCOLO 43-44 SEPANJANG SIDOARJO</v>
          </cell>
          <cell r="D2321" t="str">
            <v>SB1</v>
          </cell>
          <cell r="E2321">
            <v>50</v>
          </cell>
        </row>
        <row r="2322">
          <cell r="A2322" t="str">
            <v>130520</v>
          </cell>
          <cell r="B2322" t="str">
            <v>TK. ASTI</v>
          </cell>
          <cell r="C2322" t="str">
            <v>JL. MENUR PUMPUNGAN 38 SBY</v>
          </cell>
          <cell r="D2322" t="str">
            <v>SB1</v>
          </cell>
          <cell r="E2322">
            <v>50</v>
          </cell>
        </row>
        <row r="2323">
          <cell r="A2323" t="str">
            <v>132775</v>
          </cell>
          <cell r="B2323" t="str">
            <v>TK. TANI JAYA</v>
          </cell>
          <cell r="C2323" t="str">
            <v>JL. CEMENGKALANG 16 SIDOARJO</v>
          </cell>
          <cell r="D2323" t="str">
            <v>SB1</v>
          </cell>
          <cell r="E2323">
            <v>50</v>
          </cell>
        </row>
        <row r="2324">
          <cell r="A2324" t="str">
            <v>100232</v>
          </cell>
          <cell r="B2324" t="str">
            <v>TK. HENGKY</v>
          </cell>
          <cell r="C2324" t="str">
            <v>DSN. JATI KURUNG MOJOKUMPUL KEMLAGI MOJOKERTO</v>
          </cell>
          <cell r="D2324" t="str">
            <v>SB1</v>
          </cell>
          <cell r="E2324">
            <v>50</v>
          </cell>
        </row>
        <row r="2325">
          <cell r="A2325" t="str">
            <v>978713</v>
          </cell>
          <cell r="B2325" t="str">
            <v>TK. BP ANDI</v>
          </cell>
          <cell r="C2325" t="str">
            <v>JL. MERBABU A1 KEPUH KIRIMAN WARU SIDOARJO</v>
          </cell>
          <cell r="D2325" t="str">
            <v>SB1</v>
          </cell>
          <cell r="E2325">
            <v>50</v>
          </cell>
        </row>
        <row r="2326">
          <cell r="A2326" t="str">
            <v>141870</v>
          </cell>
          <cell r="B2326" t="str">
            <v>TK. LANCAR</v>
          </cell>
          <cell r="C2326" t="str">
            <v>JL. SAYID SULAIMAN 153 JOMBANG</v>
          </cell>
          <cell r="D2326" t="str">
            <v>SB1</v>
          </cell>
          <cell r="E2326">
            <v>50</v>
          </cell>
        </row>
        <row r="2327">
          <cell r="A2327" t="str">
            <v>534071</v>
          </cell>
          <cell r="B2327" t="str">
            <v>TK. JAYA</v>
          </cell>
          <cell r="C2327" t="str">
            <v>JL. WONOSARI KIDUL NO.188 A SURABAYA</v>
          </cell>
          <cell r="D2327" t="str">
            <v>SB1</v>
          </cell>
          <cell r="E2327">
            <v>50</v>
          </cell>
        </row>
        <row r="2328">
          <cell r="A2328" t="str">
            <v>909424</v>
          </cell>
          <cell r="B2328" t="str">
            <v>TK. SOSIS-SOSIS</v>
          </cell>
          <cell r="C2328" t="str">
            <v>JL. BRIGJEN KATAMSO NO. 13 JOMBANG</v>
          </cell>
          <cell r="D2328" t="str">
            <v>SB1</v>
          </cell>
          <cell r="E2328">
            <v>50</v>
          </cell>
        </row>
        <row r="2329">
          <cell r="A2329" t="str">
            <v>538062</v>
          </cell>
          <cell r="B2329" t="str">
            <v>TK. FAHRUR ROZI</v>
          </cell>
          <cell r="C2329" t="str">
            <v>PS. PAING 90 SURABAYA</v>
          </cell>
          <cell r="D2329" t="str">
            <v>SB1</v>
          </cell>
          <cell r="E2329">
            <v>50</v>
          </cell>
        </row>
        <row r="2330">
          <cell r="A2330" t="str">
            <v>928295</v>
          </cell>
          <cell r="B2330" t="str">
            <v>TK. INDRA</v>
          </cell>
          <cell r="C2330" t="str">
            <v>PASAR WARU 12 SIDOARJO</v>
          </cell>
          <cell r="D2330" t="str">
            <v>SB1</v>
          </cell>
          <cell r="E2330">
            <v>50</v>
          </cell>
        </row>
        <row r="2331">
          <cell r="A2331" t="str">
            <v>984176</v>
          </cell>
          <cell r="B2331" t="str">
            <v>TK. BANG AZIZ</v>
          </cell>
          <cell r="C2331" t="str">
            <v>PS. MOJOAGUNG BLOK O NO. 12 GAMBIRAN MOJOAGUN</v>
          </cell>
          <cell r="D2331" t="str">
            <v>SB1</v>
          </cell>
          <cell r="E2331">
            <v>50</v>
          </cell>
        </row>
        <row r="2332">
          <cell r="A2332" t="str">
            <v>994788</v>
          </cell>
          <cell r="B2332" t="str">
            <v>TK. HIDAYAH</v>
          </cell>
          <cell r="C2332" t="str">
            <v>PS. MOJOAGUNG B.123 MOJOAGUNG JOMBANG</v>
          </cell>
          <cell r="D2332" t="str">
            <v>SB1</v>
          </cell>
          <cell r="E2332">
            <v>50</v>
          </cell>
        </row>
        <row r="2333">
          <cell r="A2333" t="str">
            <v>124034</v>
          </cell>
          <cell r="B2333" t="str">
            <v>TK. AMELIA SUSANTI</v>
          </cell>
          <cell r="C2333" t="str">
            <v>JL. PAGESANGAN 7 SURABAYA</v>
          </cell>
          <cell r="D2333" t="str">
            <v>SB1</v>
          </cell>
          <cell r="E2333">
            <v>50</v>
          </cell>
        </row>
        <row r="2334">
          <cell r="A2334" t="str">
            <v>138361</v>
          </cell>
          <cell r="B2334" t="str">
            <v>TK. MELATI</v>
          </cell>
          <cell r="C2334" t="str">
            <v>JL. SEMOLOWARU TENGAH I/30 SURABAYA</v>
          </cell>
          <cell r="D2334" t="str">
            <v>SB1</v>
          </cell>
          <cell r="E2334">
            <v>50</v>
          </cell>
        </row>
        <row r="2335">
          <cell r="A2335" t="str">
            <v>125311</v>
          </cell>
          <cell r="B2335" t="str">
            <v>TK. GUNUNG JATI</v>
          </cell>
          <cell r="C2335" t="str">
            <v>JL. JAGIR WONOKROMO 32 SBY</v>
          </cell>
          <cell r="D2335" t="str">
            <v>SB1</v>
          </cell>
          <cell r="E2335">
            <v>50</v>
          </cell>
        </row>
        <row r="2336">
          <cell r="A2336" t="str">
            <v>502828</v>
          </cell>
          <cell r="B2336" t="str">
            <v>TK. YASIN II</v>
          </cell>
          <cell r="C2336" t="str">
            <v>PS. LARANGAN BB-40 SIDOARJO</v>
          </cell>
          <cell r="D2336" t="str">
            <v>SB1</v>
          </cell>
          <cell r="E2336">
            <v>50</v>
          </cell>
        </row>
        <row r="2337">
          <cell r="A2337" t="str">
            <v>988037</v>
          </cell>
          <cell r="B2337" t="str">
            <v>TK. SUGIYONO</v>
          </cell>
          <cell r="C2337" t="str">
            <v>PS. PAHING 015 RUNGKUT KIDUL RUNGKUT SURABAYA</v>
          </cell>
          <cell r="D2337" t="str">
            <v>SB1</v>
          </cell>
          <cell r="E2337">
            <v>50</v>
          </cell>
        </row>
        <row r="2338">
          <cell r="A2338" t="str">
            <v>999510</v>
          </cell>
          <cell r="B2338" t="str">
            <v>TK. HILDA JAYA</v>
          </cell>
          <cell r="C2338" t="str">
            <v>JL. ABD. RAHMAN RT.07 RW.03 BONOSARI</v>
          </cell>
          <cell r="D2338" t="str">
            <v>SB1</v>
          </cell>
          <cell r="E2338">
            <v>50</v>
          </cell>
        </row>
        <row r="2339">
          <cell r="A2339" t="str">
            <v>991654</v>
          </cell>
          <cell r="B2339" t="str">
            <v>TK. MURAH JAYA</v>
          </cell>
          <cell r="C2339" t="str">
            <v>JL. PESANTREN TEMBELANG 242 (SELATAN POLSEK T</v>
          </cell>
          <cell r="D2339" t="str">
            <v>SB1</v>
          </cell>
          <cell r="E2339">
            <v>50</v>
          </cell>
        </row>
        <row r="2340">
          <cell r="A2340" t="str">
            <v>132317</v>
          </cell>
          <cell r="B2340" t="str">
            <v>UD.SUMBER HASIL</v>
          </cell>
          <cell r="C2340" t="str">
            <v>JL. RAYA 68 BLIMBING JOMBANG</v>
          </cell>
          <cell r="D2340" t="str">
            <v>SB1</v>
          </cell>
          <cell r="E2340">
            <v>50</v>
          </cell>
        </row>
        <row r="2341">
          <cell r="A2341" t="str">
            <v>993476</v>
          </cell>
          <cell r="B2341" t="str">
            <v>TK. SAROH-HERU</v>
          </cell>
          <cell r="C2341" t="str">
            <v>PS. SEMOLOWARU 42-43 SUKOLILO SURABAYA</v>
          </cell>
          <cell r="D2341" t="str">
            <v>SB1</v>
          </cell>
          <cell r="E2341">
            <v>50</v>
          </cell>
        </row>
        <row r="2342">
          <cell r="A2342" t="str">
            <v>511664</v>
          </cell>
          <cell r="B2342" t="str">
            <v>TK. MANUNGGAL JAYA</v>
          </cell>
          <cell r="C2342" t="str">
            <v>JL. RAYA TROPODO MOJOKERTO</v>
          </cell>
          <cell r="D2342" t="str">
            <v>SB1</v>
          </cell>
          <cell r="E2342">
            <v>50</v>
          </cell>
        </row>
        <row r="2343">
          <cell r="A2343" t="str">
            <v>546693</v>
          </cell>
          <cell r="B2343" t="str">
            <v>TK. SIDO MUNCUL</v>
          </cell>
          <cell r="C2343" t="str">
            <v>PS. LARANGAN UNIT I BLOK E 31-33 SIDOARJO</v>
          </cell>
          <cell r="D2343" t="str">
            <v>SB1</v>
          </cell>
          <cell r="E2343">
            <v>50</v>
          </cell>
        </row>
        <row r="2344">
          <cell r="A2344" t="str">
            <v>528685</v>
          </cell>
          <cell r="B2344" t="str">
            <v>TK. SEJAHTERA</v>
          </cell>
          <cell r="C2344" t="str">
            <v>JL. GANG PAKIS GELORA III/24 DUKUH KUPANG SUR</v>
          </cell>
          <cell r="D2344" t="str">
            <v>SB1</v>
          </cell>
          <cell r="E2344">
            <v>50</v>
          </cell>
        </row>
        <row r="2345">
          <cell r="A2345" t="str">
            <v>555639</v>
          </cell>
          <cell r="B2345" t="str">
            <v>TK. BU YATI</v>
          </cell>
          <cell r="C2345" t="str">
            <v>DTC LANTAI DASAR AK/ 16 SURABAYA</v>
          </cell>
          <cell r="D2345" t="str">
            <v>SB1</v>
          </cell>
          <cell r="E2345">
            <v>50</v>
          </cell>
        </row>
        <row r="2346">
          <cell r="A2346" t="str">
            <v>132655</v>
          </cell>
          <cell r="B2346" t="str">
            <v>TK. PAK NI</v>
          </cell>
          <cell r="C2346" t="str">
            <v>PS. SEMOLOWARU O16 SURABAYA</v>
          </cell>
          <cell r="D2346" t="str">
            <v>SB1</v>
          </cell>
          <cell r="E2346">
            <v>50</v>
          </cell>
        </row>
        <row r="2347">
          <cell r="A2347" t="str">
            <v>994178</v>
          </cell>
          <cell r="B2347" t="str">
            <v>TK. ORION</v>
          </cell>
          <cell r="C2347" t="str">
            <v>JL. RAYA JOMBANG PARE NO. 38 BLIMBING GUDO JO</v>
          </cell>
          <cell r="D2347" t="str">
            <v>SB1</v>
          </cell>
          <cell r="E2347">
            <v>50</v>
          </cell>
        </row>
        <row r="2348">
          <cell r="A2348" t="str">
            <v>132725</v>
          </cell>
          <cell r="B2348" t="str">
            <v>TK. MULYONO</v>
          </cell>
          <cell r="C2348" t="str">
            <v>PS. KENDANGSARI GG LEBAR 82 SURABAYA</v>
          </cell>
          <cell r="D2348" t="str">
            <v>SB1</v>
          </cell>
          <cell r="E2348">
            <v>50</v>
          </cell>
        </row>
        <row r="2349">
          <cell r="A2349" t="str">
            <v>125935</v>
          </cell>
          <cell r="B2349" t="str">
            <v>TK. MUTISSA</v>
          </cell>
          <cell r="C2349" t="str">
            <v>PS. LARANGAN U.I/4 SIDOARJO</v>
          </cell>
          <cell r="D2349" t="str">
            <v>SB1</v>
          </cell>
          <cell r="E2349">
            <v>50</v>
          </cell>
        </row>
        <row r="2350">
          <cell r="A2350" t="str">
            <v>994675</v>
          </cell>
          <cell r="B2350" t="str">
            <v>TK. UDIN SELEP KOPI</v>
          </cell>
          <cell r="C2350" t="str">
            <v>JL. SARIREJO GG 10 MOJOSARI MOJOKERTO</v>
          </cell>
          <cell r="D2350" t="str">
            <v>SB1</v>
          </cell>
          <cell r="E2350">
            <v>50</v>
          </cell>
        </row>
        <row r="2351">
          <cell r="A2351" t="str">
            <v>604042</v>
          </cell>
          <cell r="B2351" t="str">
            <v>TK. ZAKY</v>
          </cell>
          <cell r="C2351" t="str">
            <v>JL. SIDOROGO RT.2 RW.6 TAMAN SIDOARJO</v>
          </cell>
          <cell r="D2351" t="str">
            <v>SB1</v>
          </cell>
          <cell r="E2351">
            <v>50</v>
          </cell>
        </row>
        <row r="2352">
          <cell r="A2352" t="str">
            <v>585823</v>
          </cell>
          <cell r="B2352" t="str">
            <v>TK. PANGESTU</v>
          </cell>
          <cell r="C2352" t="str">
            <v>JL. PUMPUNGAN IV/ 31 SURABAYA</v>
          </cell>
          <cell r="D2352" t="str">
            <v>SB1</v>
          </cell>
          <cell r="E2352">
            <v>50</v>
          </cell>
        </row>
        <row r="2353">
          <cell r="A2353" t="str">
            <v>972691</v>
          </cell>
          <cell r="B2353" t="str">
            <v>TK. KARTIKA</v>
          </cell>
          <cell r="C2353" t="str">
            <v>JL. WONOREJO SELATAN NO.10 SURABAYA</v>
          </cell>
          <cell r="D2353" t="str">
            <v>SB1</v>
          </cell>
          <cell r="E2353">
            <v>50</v>
          </cell>
        </row>
        <row r="2354">
          <cell r="A2354" t="str">
            <v>131823</v>
          </cell>
          <cell r="B2354" t="str">
            <v>TK. DEWI</v>
          </cell>
          <cell r="C2354" t="str">
            <v>JL. RAYA PAGESANGAN 5 SURABAYA</v>
          </cell>
          <cell r="D2354" t="str">
            <v>SB1</v>
          </cell>
          <cell r="E2354">
            <v>50</v>
          </cell>
        </row>
        <row r="2355">
          <cell r="A2355" t="str">
            <v>999260</v>
          </cell>
          <cell r="B2355" t="str">
            <v>TK. SAMI JAYA</v>
          </cell>
          <cell r="C2355" t="str">
            <v>JL. PANGLIMA SUDIRMAN NO.25 MAGERSARI MOJOKER</v>
          </cell>
          <cell r="D2355" t="str">
            <v>SB1</v>
          </cell>
          <cell r="E2355">
            <v>50</v>
          </cell>
        </row>
        <row r="2356">
          <cell r="A2356" t="str">
            <v>946916</v>
          </cell>
          <cell r="B2356" t="str">
            <v>TK. ULTIN</v>
          </cell>
          <cell r="C2356" t="str">
            <v>JL. RAYA MODONG NO 3 TULANGAN SIDOARJO</v>
          </cell>
          <cell r="D2356" t="str">
            <v>SB1</v>
          </cell>
          <cell r="E2356">
            <v>50</v>
          </cell>
        </row>
        <row r="2357">
          <cell r="A2357" t="str">
            <v>999509</v>
          </cell>
          <cell r="B2357" t="str">
            <v>TK. PRIMA JAYA</v>
          </cell>
          <cell r="C2357" t="str">
            <v>JL. KERTANEGARA 80 B SIDOARJO</v>
          </cell>
          <cell r="D2357" t="str">
            <v>SB1</v>
          </cell>
          <cell r="E2357">
            <v>50</v>
          </cell>
        </row>
        <row r="2358">
          <cell r="A2358" t="str">
            <v>947902</v>
          </cell>
          <cell r="B2358" t="str">
            <v>CV. GLORIA NUSANTARA</v>
          </cell>
          <cell r="C2358" t="str">
            <v>JL. RAYA TENGGILIS  AA 2 RT.004 RW.001 TENGGI</v>
          </cell>
          <cell r="D2358" t="str">
            <v>SB1</v>
          </cell>
          <cell r="E2358">
            <v>50</v>
          </cell>
        </row>
        <row r="2359">
          <cell r="A2359" t="str">
            <v>999512</v>
          </cell>
          <cell r="B2359" t="str">
            <v>TK. BAMBANG</v>
          </cell>
          <cell r="C2359" t="str">
            <v>KANDANGAN BARAT 011/006 SIDOARJO</v>
          </cell>
          <cell r="D2359" t="str">
            <v>SB1</v>
          </cell>
          <cell r="E2359">
            <v>50</v>
          </cell>
        </row>
        <row r="2360">
          <cell r="A2360" t="str">
            <v>954215</v>
          </cell>
          <cell r="B2360" t="str">
            <v>PT. MEGA WADUNGASRI PERMAI</v>
          </cell>
          <cell r="C2360" t="str">
            <v>JL. LETJEND SUPRAPTO 7A RT.004 RW.004 KEPUHKI</v>
          </cell>
          <cell r="D2360" t="str">
            <v>SB1</v>
          </cell>
          <cell r="E2360">
            <v>50</v>
          </cell>
        </row>
        <row r="2361">
          <cell r="A2361" t="str">
            <v>965425</v>
          </cell>
          <cell r="B2361" t="str">
            <v>UD. DJANOKO 2</v>
          </cell>
          <cell r="C2361" t="str">
            <v>JL. GRIYA KEBRAON TENGAH BLOK O/23 KEBRAON KA</v>
          </cell>
          <cell r="D2361" t="str">
            <v>SB1</v>
          </cell>
          <cell r="E2361">
            <v>50</v>
          </cell>
        </row>
        <row r="2362">
          <cell r="A2362" t="str">
            <v>726501</v>
          </cell>
          <cell r="B2362" t="str">
            <v>TK. BINTANG JAYA</v>
          </cell>
          <cell r="C2362" t="str">
            <v>JL. RAYA BALONGBENDO NO 14 SUWALUH BALONG BEN</v>
          </cell>
          <cell r="D2362" t="str">
            <v>SB1</v>
          </cell>
          <cell r="E2362">
            <v>49</v>
          </cell>
        </row>
        <row r="2363">
          <cell r="A2363" t="str">
            <v>999528</v>
          </cell>
          <cell r="B2363" t="str">
            <v>TK. ROZI</v>
          </cell>
          <cell r="C2363" t="str">
            <v>PERUM DELTASARI INDAH BLOK BT.29 KUREKSARI</v>
          </cell>
          <cell r="D2363" t="str">
            <v>SB1</v>
          </cell>
          <cell r="E2363">
            <v>49</v>
          </cell>
        </row>
        <row r="2364">
          <cell r="A2364" t="str">
            <v>132462</v>
          </cell>
          <cell r="B2364" t="str">
            <v>TK. GUNA HARAPAN</v>
          </cell>
          <cell r="C2364" t="str">
            <v>JL. RAYA NGABAN SIDOARJO</v>
          </cell>
          <cell r="D2364" t="str">
            <v>SB1</v>
          </cell>
          <cell r="E2364">
            <v>48</v>
          </cell>
        </row>
        <row r="2365">
          <cell r="A2365" t="str">
            <v>143719</v>
          </cell>
          <cell r="B2365" t="str">
            <v>JIMMY GOTAMA</v>
          </cell>
          <cell r="C2365" t="str">
            <v>JL. MOJOPAHIT 107 SENTANAN MAGERSARI KODYA MO</v>
          </cell>
          <cell r="D2365" t="str">
            <v>SB1</v>
          </cell>
          <cell r="E2365">
            <v>40</v>
          </cell>
        </row>
        <row r="2366">
          <cell r="A2366" t="str">
            <v>730268</v>
          </cell>
          <cell r="B2366" t="str">
            <v>TALIA M.M.</v>
          </cell>
          <cell r="C2366" t="str">
            <v>JL. RAYA TENGGILIS 141 RT.001 RW.003 TENGGILI</v>
          </cell>
          <cell r="D2366" t="str">
            <v>SB1</v>
          </cell>
          <cell r="E2366">
            <v>40</v>
          </cell>
        </row>
        <row r="2367">
          <cell r="A2367" t="str">
            <v>978301</v>
          </cell>
          <cell r="B2367" t="str">
            <v>RIA SWALAYAN</v>
          </cell>
          <cell r="C2367" t="str">
            <v>JL. RAYA WIYUNG 68-70 WIYUNG SURABAYA</v>
          </cell>
          <cell r="D2367" t="str">
            <v>SB1</v>
          </cell>
          <cell r="E2367">
            <v>35</v>
          </cell>
        </row>
        <row r="2368">
          <cell r="A2368" t="str">
            <v>988450</v>
          </cell>
          <cell r="B2368" t="str">
            <v>PT. PRIMAFOOD INTERNATIONAL</v>
          </cell>
          <cell r="C2368" t="str">
            <v>JL. TROPODO I NO.123 SIDOARJO</v>
          </cell>
          <cell r="D2368" t="str">
            <v>SB1</v>
          </cell>
          <cell r="E2368">
            <v>30</v>
          </cell>
        </row>
        <row r="2369">
          <cell r="A2369" t="str">
            <v>141187</v>
          </cell>
          <cell r="B2369" t="str">
            <v>TK. FAUZAN</v>
          </cell>
          <cell r="C2369" t="str">
            <v>PS. POH JEJER A-13 MOJOKERTO</v>
          </cell>
          <cell r="D2369" t="str">
            <v>SB1</v>
          </cell>
          <cell r="E2369">
            <v>30</v>
          </cell>
        </row>
        <row r="2370">
          <cell r="A2370" t="str">
            <v>949758</v>
          </cell>
          <cell r="B2370" t="str">
            <v>TK. CBL</v>
          </cell>
          <cell r="C2370" t="str">
            <v>JL. PERUM MAGERSARI AY 11-12 SIDOARJO</v>
          </cell>
          <cell r="D2370" t="str">
            <v>SB1</v>
          </cell>
          <cell r="E2370">
            <v>30</v>
          </cell>
        </row>
        <row r="2371">
          <cell r="A2371" t="str">
            <v>994279</v>
          </cell>
          <cell r="B2371" t="str">
            <v>TK. REDJO 2</v>
          </cell>
          <cell r="C2371" t="str">
            <v>JL. RAYA KEMANTREN ( DEPAN PUSKESMAS ) TULANG</v>
          </cell>
          <cell r="D2371" t="str">
            <v>SB1</v>
          </cell>
          <cell r="E2371">
            <v>30</v>
          </cell>
        </row>
        <row r="2372">
          <cell r="A2372" t="str">
            <v>989887</v>
          </cell>
          <cell r="B2372" t="str">
            <v>TK. MUSTIKA</v>
          </cell>
          <cell r="C2372" t="str">
            <v>JL. MALIK IBRAHIM NO.04 RT.03-RW.02 DS. KWANG</v>
          </cell>
          <cell r="D2372" t="str">
            <v>SB1</v>
          </cell>
          <cell r="E2372">
            <v>25</v>
          </cell>
        </row>
        <row r="2373">
          <cell r="A2373" t="str">
            <v>129102</v>
          </cell>
          <cell r="B2373" t="str">
            <v>TK. TIGA JAYA</v>
          </cell>
          <cell r="C2373" t="str">
            <v>PS. RUNGKUT KIDUL 14 SURABAYA</v>
          </cell>
          <cell r="D2373" t="str">
            <v>SB1</v>
          </cell>
          <cell r="E2373">
            <v>25</v>
          </cell>
        </row>
        <row r="2374">
          <cell r="A2374" t="str">
            <v>130124</v>
          </cell>
          <cell r="B2374" t="str">
            <v>TK. HARAPAN JAYA</v>
          </cell>
          <cell r="C2374" t="str">
            <v>JL. PANDEGILING 177 SURABAYA</v>
          </cell>
          <cell r="D2374" t="str">
            <v>SB1</v>
          </cell>
          <cell r="E2374">
            <v>25</v>
          </cell>
        </row>
        <row r="2375">
          <cell r="A2375" t="str">
            <v>986337</v>
          </cell>
          <cell r="B2375" t="str">
            <v>TK. YUDI SNACK</v>
          </cell>
          <cell r="C2375" t="str">
            <v>JL. SUROWONGSO RT.01 RW.03 KARANGBONG GEDANGA</v>
          </cell>
          <cell r="D2375" t="str">
            <v>SB1</v>
          </cell>
          <cell r="E2375">
            <v>25</v>
          </cell>
        </row>
        <row r="2376">
          <cell r="A2376" t="str">
            <v>699191</v>
          </cell>
          <cell r="B2376" t="str">
            <v>AVAN SWALAYAN</v>
          </cell>
          <cell r="C2376" t="str">
            <v>CITRA HARMONI RUKO GATEWAY RKG 8 BRINGINBENDO</v>
          </cell>
          <cell r="D2376" t="str">
            <v>SB1</v>
          </cell>
          <cell r="E2376">
            <v>25</v>
          </cell>
        </row>
        <row r="2377">
          <cell r="A2377" t="str">
            <v>135024</v>
          </cell>
          <cell r="B2377" t="str">
            <v>TK. WATI</v>
          </cell>
          <cell r="C2377" t="str">
            <v>JL. KARAH AGUNG I/7 SURABAYA</v>
          </cell>
          <cell r="D2377" t="str">
            <v>SB1</v>
          </cell>
          <cell r="E2377">
            <v>25</v>
          </cell>
        </row>
        <row r="2378">
          <cell r="A2378" t="str">
            <v>992485</v>
          </cell>
          <cell r="B2378" t="str">
            <v>JAGO TOSERBA 2</v>
          </cell>
          <cell r="C2378" t="str">
            <v>JL. TARUNA NO. 19 WAGE TAMAN SIDOARJO</v>
          </cell>
          <cell r="D2378" t="str">
            <v>SB1</v>
          </cell>
          <cell r="E2378">
            <v>25</v>
          </cell>
        </row>
        <row r="2379">
          <cell r="A2379" t="str">
            <v>143739</v>
          </cell>
          <cell r="B2379" t="str">
            <v>RIA SWALAYAN</v>
          </cell>
          <cell r="C2379" t="str">
            <v>JL. SEDATI AGUNG 3 SEDATI SIDOARJO</v>
          </cell>
          <cell r="D2379" t="str">
            <v>SB1</v>
          </cell>
          <cell r="E2379">
            <v>25</v>
          </cell>
        </row>
        <row r="2380">
          <cell r="A2380" t="str">
            <v>125408</v>
          </cell>
          <cell r="B2380" t="str">
            <v>TK. ABDUL AMIN</v>
          </cell>
          <cell r="C2380" t="str">
            <v>JL. KARANGAN 202B SURABAYA</v>
          </cell>
          <cell r="D2380" t="str">
            <v>SB1</v>
          </cell>
          <cell r="E2380">
            <v>25</v>
          </cell>
        </row>
        <row r="2381">
          <cell r="A2381" t="str">
            <v>998355</v>
          </cell>
          <cell r="B2381" t="str">
            <v>TK. PURNAMA</v>
          </cell>
          <cell r="C2381" t="str">
            <v>JL. JATISARI BESAR 9A PEPELEGI WARU SIDOARJO</v>
          </cell>
          <cell r="D2381" t="str">
            <v>SB1</v>
          </cell>
          <cell r="E2381">
            <v>25</v>
          </cell>
        </row>
        <row r="2382">
          <cell r="A2382" t="str">
            <v>213525</v>
          </cell>
          <cell r="B2382" t="str">
            <v>TK. SAFAAT PUTRA</v>
          </cell>
          <cell r="C2382" t="str">
            <v>JL. BALAS KLUMPRIK 43 SURABAYA</v>
          </cell>
          <cell r="D2382" t="str">
            <v>SB1</v>
          </cell>
          <cell r="E2382">
            <v>25</v>
          </cell>
        </row>
        <row r="2383">
          <cell r="A2383" t="str">
            <v>129211</v>
          </cell>
          <cell r="B2383" t="str">
            <v>TK. RETNO/RATNA</v>
          </cell>
          <cell r="C2383" t="str">
            <v>PS. TAMAN C.11 SEPANJANG</v>
          </cell>
          <cell r="D2383" t="str">
            <v>SB1</v>
          </cell>
          <cell r="E2383">
            <v>25</v>
          </cell>
        </row>
        <row r="2384">
          <cell r="A2384" t="str">
            <v>958581</v>
          </cell>
          <cell r="B2384" t="str">
            <v>TK. PUTRI KEMBAR</v>
          </cell>
          <cell r="C2384" t="str">
            <v>JL. PUMPUNGAN GG 4 NO 63 MANYAR SUKOLILO SURA</v>
          </cell>
          <cell r="D2384" t="str">
            <v>SB1</v>
          </cell>
          <cell r="E2384">
            <v>25</v>
          </cell>
        </row>
        <row r="2385">
          <cell r="A2385" t="str">
            <v>999351</v>
          </cell>
          <cell r="B2385" t="str">
            <v>TK. MUMTAZA</v>
          </cell>
          <cell r="C2385" t="str">
            <v>PS. SEMOLOWARU 26-27 SUKOLILO SURABAYA</v>
          </cell>
          <cell r="D2385" t="str">
            <v>SB1</v>
          </cell>
          <cell r="E2385">
            <v>25</v>
          </cell>
        </row>
        <row r="2386">
          <cell r="A2386" t="str">
            <v>999661</v>
          </cell>
          <cell r="B2386" t="str">
            <v>TK. RINI</v>
          </cell>
          <cell r="C2386" t="str">
            <v>JL. KENDANGSARI LEBAR 113</v>
          </cell>
          <cell r="D2386" t="str">
            <v>SB1</v>
          </cell>
          <cell r="E2386">
            <v>25</v>
          </cell>
        </row>
        <row r="2387">
          <cell r="A2387" t="str">
            <v>943210</v>
          </cell>
          <cell r="B2387" t="str">
            <v>TK. SETIA BUDI</v>
          </cell>
          <cell r="C2387" t="str">
            <v>JL. SETIA BUDI DPN PS KRIAN SIDOARJO</v>
          </cell>
          <cell r="D2387" t="str">
            <v>SB1</v>
          </cell>
          <cell r="E2387">
            <v>25</v>
          </cell>
        </row>
        <row r="2388">
          <cell r="A2388" t="str">
            <v>128422</v>
          </cell>
          <cell r="B2388" t="str">
            <v>TK. ANIDAH JAYA</v>
          </cell>
          <cell r="C2388" t="str">
            <v>JL. PANDUGO 3A SURABAYA</v>
          </cell>
          <cell r="D2388" t="str">
            <v>SB1</v>
          </cell>
          <cell r="E2388">
            <v>25</v>
          </cell>
        </row>
        <row r="2389">
          <cell r="A2389" t="str">
            <v>102183</v>
          </cell>
          <cell r="B2389" t="str">
            <v>TK. MANDIRI</v>
          </cell>
          <cell r="C2389" t="str">
            <v>JL. GAMBIR ANOM RT.01 RW.08 KEBOANANOM GEDANG</v>
          </cell>
          <cell r="D2389" t="str">
            <v>SB1</v>
          </cell>
          <cell r="E2389">
            <v>25</v>
          </cell>
        </row>
        <row r="2390">
          <cell r="A2390" t="str">
            <v>994101</v>
          </cell>
          <cell r="B2390" t="str">
            <v>TK. BERSAUDARA</v>
          </cell>
          <cell r="C2390" t="str">
            <v>JL. IMAM BONJOL NO. 46 RT 35 RW 2 GELURAN TAM</v>
          </cell>
          <cell r="D2390" t="str">
            <v>SB1</v>
          </cell>
          <cell r="E2390">
            <v>24.777777777777779</v>
          </cell>
        </row>
        <row r="2391">
          <cell r="A2391" t="str">
            <v>974226</v>
          </cell>
          <cell r="B2391" t="str">
            <v>TK. EBIET</v>
          </cell>
          <cell r="C2391" t="str">
            <v>JL. RAYA KABUH (DEPAN MUSHOLA) SEBELUM PEREMP</v>
          </cell>
          <cell r="D2391" t="str">
            <v>SB1</v>
          </cell>
          <cell r="E2391">
            <v>24.75</v>
          </cell>
        </row>
        <row r="2392">
          <cell r="A2392" t="str">
            <v>999235</v>
          </cell>
          <cell r="B2392" t="str">
            <v>TK. YULI</v>
          </cell>
          <cell r="C2392" t="str">
            <v>PS. SOPONYONO K-11 RUNGKUT SURABAYA</v>
          </cell>
          <cell r="D2392" t="str">
            <v>SB1</v>
          </cell>
          <cell r="E2392">
            <v>21</v>
          </cell>
        </row>
        <row r="2393">
          <cell r="A2393" t="str">
            <v>994673</v>
          </cell>
          <cell r="B2393" t="str">
            <v>TK. NORMA JAYA</v>
          </cell>
          <cell r="C2393" t="str">
            <v>JL. RAYA GEMEKAN 128/70 SOOKO MOJOKERTO</v>
          </cell>
          <cell r="D2393" t="str">
            <v>SB1</v>
          </cell>
          <cell r="E2393">
            <v>20</v>
          </cell>
        </row>
        <row r="2394">
          <cell r="A2394" t="str">
            <v>534531</v>
          </cell>
          <cell r="B2394" t="str">
            <v>LESTARI M.M.</v>
          </cell>
          <cell r="C2394" t="str">
            <v>JL. RAYA TROPODO NO 30 RT. 003 RW.001 WARU SI</v>
          </cell>
          <cell r="D2394" t="str">
            <v>SB1</v>
          </cell>
          <cell r="E2394">
            <v>20</v>
          </cell>
        </row>
        <row r="2395">
          <cell r="A2395" t="str">
            <v>123798</v>
          </cell>
          <cell r="B2395" t="str">
            <v>TK. DUA JAYA</v>
          </cell>
          <cell r="C2395" t="str">
            <v>JL. MENUR 92 SURABAYA</v>
          </cell>
          <cell r="D2395" t="str">
            <v>SB1</v>
          </cell>
          <cell r="E2395">
            <v>20</v>
          </cell>
        </row>
        <row r="2396">
          <cell r="A2396" t="str">
            <v>992240</v>
          </cell>
          <cell r="B2396" t="str">
            <v>TK. BAROKAH HIDAYAH-ANIS</v>
          </cell>
          <cell r="C2396" t="str">
            <v>PS. LARANGAN BB-45 LARANGAN SIDOARJO</v>
          </cell>
          <cell r="D2396" t="str">
            <v>SB1</v>
          </cell>
          <cell r="E2396">
            <v>20</v>
          </cell>
        </row>
        <row r="2397">
          <cell r="A2397" t="str">
            <v>864477</v>
          </cell>
          <cell r="B2397" t="str">
            <v>TK. TOP PANGAN</v>
          </cell>
          <cell r="C2397" t="str">
            <v>JL. PENANGGUNGAN 18-A MOJOKERTO</v>
          </cell>
          <cell r="D2397" t="str">
            <v>SB1</v>
          </cell>
          <cell r="E2397">
            <v>18</v>
          </cell>
        </row>
        <row r="2398">
          <cell r="A2398" t="str">
            <v>998048</v>
          </cell>
          <cell r="B2398" t="str">
            <v>TK. BAROKAH SATA</v>
          </cell>
          <cell r="C2398" t="str">
            <v>JL. WIJAYA KUSUMA NO. 71A BANJARAGUNG PURI MO</v>
          </cell>
          <cell r="D2398" t="str">
            <v>SB1</v>
          </cell>
          <cell r="E2398">
            <v>15</v>
          </cell>
        </row>
        <row r="2399">
          <cell r="A2399" t="str">
            <v>987327</v>
          </cell>
          <cell r="B2399" t="str">
            <v>RENNY MM</v>
          </cell>
          <cell r="C2399" t="str">
            <v>JL. BRIGJEN KATAMSO NO.132 A WARU SIDOARJO</v>
          </cell>
          <cell r="D2399" t="str">
            <v>SB1</v>
          </cell>
          <cell r="E2399">
            <v>15</v>
          </cell>
        </row>
        <row r="2400">
          <cell r="A2400" t="str">
            <v>137583</v>
          </cell>
          <cell r="B2400" t="str">
            <v>TK. KURNIA JAYA</v>
          </cell>
          <cell r="C2400" t="str">
            <v>PS. SOPONYONO E-15 RUNGKUT SBY</v>
          </cell>
          <cell r="D2400" t="str">
            <v>SB1</v>
          </cell>
          <cell r="E2400">
            <v>15</v>
          </cell>
        </row>
        <row r="2401">
          <cell r="A2401" t="str">
            <v>100002</v>
          </cell>
          <cell r="B2401" t="str">
            <v>TK. AZAHRA</v>
          </cell>
          <cell r="C2401" t="str">
            <v>PS. SUKO STAND BELAKANG NO. 4-5 SUKO SIDOARJO</v>
          </cell>
          <cell r="D2401" t="str">
            <v>SB1</v>
          </cell>
          <cell r="E2401">
            <v>1.4166666666666667</v>
          </cell>
        </row>
        <row r="2402">
          <cell r="B2402" t="str">
            <v>TK. H. THOYIB</v>
          </cell>
          <cell r="C2402" t="str">
            <v>PS. SUKO STAND DEPAN (SEBELAH PINTU MASUK) SU</v>
          </cell>
          <cell r="D2402" t="str">
            <v>SB1</v>
          </cell>
          <cell r="E2402">
            <v>4</v>
          </cell>
        </row>
        <row r="2403">
          <cell r="B2403" t="str">
            <v>TK. MAS AGUS</v>
          </cell>
          <cell r="C2403" t="str">
            <v>PS. SUKO STAND DALAM NO.5-6 SUKO SIDOARJO</v>
          </cell>
          <cell r="D2403" t="str">
            <v>SB1</v>
          </cell>
          <cell r="E2403">
            <v>2</v>
          </cell>
        </row>
        <row r="2404">
          <cell r="B2404" t="str">
            <v>TK. MBAK INA</v>
          </cell>
          <cell r="C2404" t="str">
            <v>PS. SUKO STAND TENGAH NO.3 SUKO SIDOARJO</v>
          </cell>
          <cell r="D2404" t="str">
            <v>SB1</v>
          </cell>
          <cell r="E2404">
            <v>5</v>
          </cell>
        </row>
        <row r="2405">
          <cell r="A2405" t="str">
            <v>100619</v>
          </cell>
          <cell r="B2405" t="str">
            <v>TK. ANANG</v>
          </cell>
          <cell r="C2405" t="str">
            <v>PS. PON DALAM TENGAH KALIWUNGU JOMBANG</v>
          </cell>
          <cell r="D2405" t="str">
            <v>SB1</v>
          </cell>
          <cell r="E2405">
            <v>10</v>
          </cell>
        </row>
        <row r="2406">
          <cell r="B2406" t="str">
            <v>TK. ANA-SOFIA</v>
          </cell>
          <cell r="C2406" t="str">
            <v>PS. PLOSO E/4 JOMBANG</v>
          </cell>
          <cell r="D2406" t="str">
            <v>SB1</v>
          </cell>
          <cell r="E2406">
            <v>2</v>
          </cell>
        </row>
        <row r="2407">
          <cell r="A2407" t="str">
            <v>143624</v>
          </cell>
          <cell r="B2407" t="str">
            <v>LESTARI M.M.</v>
          </cell>
          <cell r="C2407" t="str">
            <v>JL. KOL. SUGIONO 49 WARU SIDOARJO</v>
          </cell>
          <cell r="D2407" t="str">
            <v>SB1</v>
          </cell>
          <cell r="E2407">
            <v>12</v>
          </cell>
        </row>
        <row r="2408">
          <cell r="A2408" t="str">
            <v>165801</v>
          </cell>
          <cell r="B2408" t="str">
            <v>TK. KURNIA</v>
          </cell>
          <cell r="C2408" t="str">
            <v>JL. PONDOK MUTIARA MEL 6 SIDOARJO</v>
          </cell>
          <cell r="D2408" t="str">
            <v>SB1</v>
          </cell>
          <cell r="E2408">
            <v>10</v>
          </cell>
        </row>
        <row r="2409">
          <cell r="A2409" t="str">
            <v>950690</v>
          </cell>
          <cell r="B2409" t="str">
            <v>TK. ANUGRAH</v>
          </cell>
          <cell r="C2409" t="str">
            <v>JL. BABATAN PRATAMA BLOK TT NO 72  WIYUNG SUR</v>
          </cell>
          <cell r="D2409" t="str">
            <v>SB1</v>
          </cell>
          <cell r="E2409">
            <v>10</v>
          </cell>
        </row>
        <row r="2410">
          <cell r="A2410" t="str">
            <v>128127</v>
          </cell>
          <cell r="B2410" t="str">
            <v>TK. TARUNA JAYA</v>
          </cell>
          <cell r="C2410" t="str">
            <v>JL. TARUNA 35 WAGE SIDOARJO</v>
          </cell>
          <cell r="D2410" t="str">
            <v>SB1</v>
          </cell>
          <cell r="E2410">
            <v>10</v>
          </cell>
        </row>
        <row r="2411">
          <cell r="A2411" t="str">
            <v>132911</v>
          </cell>
          <cell r="B2411" t="str">
            <v>TK. LATHANSA</v>
          </cell>
          <cell r="C2411" t="str">
            <v>JL. RAYA SUMENGKO 137 JATIREJO MJKTO</v>
          </cell>
          <cell r="D2411" t="str">
            <v>SB1</v>
          </cell>
          <cell r="E2411">
            <v>10</v>
          </cell>
        </row>
        <row r="2412">
          <cell r="A2412" t="str">
            <v>143780</v>
          </cell>
          <cell r="B2412" t="str">
            <v>JAGO TOSERBA I - SUKADI M.M.</v>
          </cell>
          <cell r="C2412" t="str">
            <v>JL. BANGAH 138 WARU</v>
          </cell>
          <cell r="D2412" t="str">
            <v>SB1</v>
          </cell>
          <cell r="E2412">
            <v>10</v>
          </cell>
        </row>
        <row r="2413">
          <cell r="A2413" t="str">
            <v>132940</v>
          </cell>
          <cell r="B2413" t="str">
            <v>TK. SUMBER REJEKI</v>
          </cell>
          <cell r="C2413" t="str">
            <v>JL. GEBANG LOR 11 SURABAYA</v>
          </cell>
          <cell r="D2413" t="str">
            <v>SB1</v>
          </cell>
          <cell r="E2413">
            <v>10</v>
          </cell>
        </row>
        <row r="2414">
          <cell r="A2414" t="str">
            <v>998598</v>
          </cell>
          <cell r="B2414" t="str">
            <v>TK. DOUBLE ER</v>
          </cell>
          <cell r="C2414" t="str">
            <v>JL. PASAR TK. 3 WIYUNG SURABAYA</v>
          </cell>
          <cell r="D2414" t="str">
            <v>SB1</v>
          </cell>
          <cell r="E2414">
            <v>10</v>
          </cell>
        </row>
        <row r="2415">
          <cell r="A2415" t="str">
            <v>999507</v>
          </cell>
          <cell r="B2415" t="str">
            <v>TK. PADMA</v>
          </cell>
          <cell r="C2415" t="str">
            <v>JL. KARAH AGUNG 1A/3 SURABAYA</v>
          </cell>
          <cell r="D2415" t="str">
            <v>SB1</v>
          </cell>
          <cell r="E2415">
            <v>10</v>
          </cell>
        </row>
        <row r="2416">
          <cell r="A2416" t="str">
            <v>143606</v>
          </cell>
          <cell r="B2416" t="str">
            <v>B MART SWALAYAN/HUSEIN</v>
          </cell>
          <cell r="C2416" t="str">
            <v>JL. SILIWANGI 90 JOMBANG</v>
          </cell>
          <cell r="D2416" t="str">
            <v>SB1</v>
          </cell>
          <cell r="E2416">
            <v>10</v>
          </cell>
        </row>
        <row r="2417">
          <cell r="A2417" t="str">
            <v>915161</v>
          </cell>
          <cell r="B2417" t="str">
            <v>TK. Q-TA</v>
          </cell>
          <cell r="C2417" t="str">
            <v>JL. COKROHADI WINOTO RT.019 RW.003 KLURAK SID</v>
          </cell>
          <cell r="D2417" t="str">
            <v>SB1</v>
          </cell>
          <cell r="E2417">
            <v>10</v>
          </cell>
        </row>
        <row r="2418">
          <cell r="A2418" t="str">
            <v>989091</v>
          </cell>
          <cell r="B2418" t="str">
            <v>RIA SWALAYAN</v>
          </cell>
          <cell r="C2418" t="str">
            <v>JL. BRAWIJAYA NO. 150-152 TUNGGALPAGER PUNGGI</v>
          </cell>
          <cell r="D2418" t="str">
            <v>SB1</v>
          </cell>
          <cell r="E2418">
            <v>10</v>
          </cell>
        </row>
        <row r="2419">
          <cell r="A2419" t="str">
            <v>102137</v>
          </cell>
          <cell r="B2419" t="str">
            <v>TK. MAKMUR PLASTIK</v>
          </cell>
          <cell r="C2419" t="str">
            <v>JL. JIMBARAN KULON RT.003 RW.001 WONOAYU SIDO</v>
          </cell>
          <cell r="D2419" t="str">
            <v>SB1</v>
          </cell>
          <cell r="E2419">
            <v>10</v>
          </cell>
        </row>
        <row r="2420">
          <cell r="A2420" t="str">
            <v>128593</v>
          </cell>
          <cell r="B2420" t="str">
            <v>TK. POJOK</v>
          </cell>
          <cell r="C2420" t="str">
            <v>JL. SIDOSERMO IV GANG III NO. 22 WONOKROMO SU</v>
          </cell>
          <cell r="D2420" t="str">
            <v>SB1</v>
          </cell>
          <cell r="E2420">
            <v>10</v>
          </cell>
        </row>
        <row r="2421">
          <cell r="A2421" t="str">
            <v>125570</v>
          </cell>
          <cell r="B2421" t="str">
            <v>TK. SIDO JODO</v>
          </cell>
          <cell r="C2421" t="str">
            <v>JL. RAYA TIMUR PASAR PACET NO 294 MOJOKERTO</v>
          </cell>
          <cell r="D2421" t="str">
            <v>SB1</v>
          </cell>
          <cell r="E2421">
            <v>10</v>
          </cell>
        </row>
        <row r="2422">
          <cell r="A2422" t="str">
            <v>706461</v>
          </cell>
          <cell r="B2422" t="str">
            <v>TK. ANDA</v>
          </cell>
          <cell r="C2422" t="str">
            <v>JL. CENDRAWASIH 38 DS. PUNGGUL RT.2/2 SIDOARJ</v>
          </cell>
          <cell r="D2422" t="str">
            <v>SB1</v>
          </cell>
          <cell r="E2422">
            <v>10</v>
          </cell>
        </row>
        <row r="2423">
          <cell r="A2423" t="str">
            <v>854452</v>
          </cell>
          <cell r="B2423" t="str">
            <v>TK. SYLVIA</v>
          </cell>
          <cell r="C2423" t="str">
            <v>JL. RADEN PATAH NO.48-50 BLOK A2 RK. PALM ROY</v>
          </cell>
          <cell r="D2423" t="str">
            <v>SB1</v>
          </cell>
          <cell r="E2423">
            <v>10</v>
          </cell>
        </row>
        <row r="2424">
          <cell r="A2424" t="str">
            <v>962669</v>
          </cell>
          <cell r="B2424" t="str">
            <v>TK. JAYA M</v>
          </cell>
          <cell r="C2424" t="str">
            <v>JL. VANCOUVER J1 NO.23 SIDOARJO</v>
          </cell>
          <cell r="D2424" t="str">
            <v>SB1</v>
          </cell>
          <cell r="E2424">
            <v>10</v>
          </cell>
        </row>
        <row r="2425">
          <cell r="A2425" t="str">
            <v>549094</v>
          </cell>
          <cell r="B2425" t="str">
            <v>SWALAYAN GSM BAROKAH</v>
          </cell>
          <cell r="C2425" t="str">
            <v>JL. RAYA JIMBARAN WONOAYU 8 SIDOARJO</v>
          </cell>
          <cell r="D2425" t="str">
            <v>SB1</v>
          </cell>
          <cell r="E2425">
            <v>10</v>
          </cell>
        </row>
        <row r="2426">
          <cell r="A2426" t="str">
            <v>143960</v>
          </cell>
          <cell r="B2426" t="str">
            <v>KOP. SETIA BHAKTI WANITA</v>
          </cell>
          <cell r="C2426" t="str">
            <v>JL. JEMUR ANDAYANI 55 SURABAYA</v>
          </cell>
          <cell r="D2426" t="str">
            <v>SB1</v>
          </cell>
          <cell r="E2426">
            <v>10</v>
          </cell>
        </row>
        <row r="2427">
          <cell r="A2427" t="str">
            <v>983389</v>
          </cell>
          <cell r="B2427" t="str">
            <v>TK. SARPIN</v>
          </cell>
          <cell r="C2427" t="str">
            <v>PS. KRUKAH G. 16 NGAGELREJO WONOKROMO SURABAY</v>
          </cell>
          <cell r="D2427" t="str">
            <v>SB1</v>
          </cell>
          <cell r="E2427">
            <v>10</v>
          </cell>
        </row>
        <row r="2428">
          <cell r="A2428" t="str">
            <v>982072</v>
          </cell>
          <cell r="B2428" t="str">
            <v>TK. BINTANG TERANG</v>
          </cell>
          <cell r="C2428" t="str">
            <v>JL. WISMA TROPODO BLOK AC NO.2 TROPODO WARU S</v>
          </cell>
          <cell r="D2428" t="str">
            <v>SB1</v>
          </cell>
          <cell r="E2428">
            <v>10</v>
          </cell>
        </row>
        <row r="2429">
          <cell r="A2429" t="str">
            <v>100010</v>
          </cell>
          <cell r="B2429" t="str">
            <v>TK. SUMBER REJEKI</v>
          </cell>
          <cell r="C2429" t="str">
            <v>PERUMTAS 3 BLOK E-5 NO.24 WONOAYU SIDOARJO</v>
          </cell>
          <cell r="D2429" t="str">
            <v>SB1</v>
          </cell>
          <cell r="E2429">
            <v>10</v>
          </cell>
        </row>
        <row r="2430">
          <cell r="A2430" t="str">
            <v>125277</v>
          </cell>
          <cell r="B2430" t="str">
            <v>TK. CAK MAT/RAHAYU</v>
          </cell>
          <cell r="C2430" t="str">
            <v>JL. KEMANTREN TULANGAN SDA</v>
          </cell>
          <cell r="D2430" t="str">
            <v>SB1</v>
          </cell>
          <cell r="E2430">
            <v>10</v>
          </cell>
        </row>
        <row r="2431">
          <cell r="A2431" t="str">
            <v>870560</v>
          </cell>
          <cell r="B2431" t="str">
            <v>TK. PUTRA JAYA-PUTRA TUNGGAL</v>
          </cell>
          <cell r="C2431" t="str">
            <v>JL. PERUM BABATAN PILANG 18 SURABAYA</v>
          </cell>
          <cell r="D2431" t="str">
            <v>SB1</v>
          </cell>
          <cell r="E2431">
            <v>10</v>
          </cell>
        </row>
        <row r="2432">
          <cell r="A2432" t="str">
            <v>993816</v>
          </cell>
          <cell r="B2432" t="str">
            <v>TK. ASIFAH</v>
          </cell>
          <cell r="C2432" t="str">
            <v>JL. PASAR SEDATI NO.5 NGORO MOJOKERTO</v>
          </cell>
          <cell r="D2432" t="str">
            <v>SB1</v>
          </cell>
          <cell r="E2432">
            <v>10</v>
          </cell>
        </row>
        <row r="2433">
          <cell r="A2433" t="str">
            <v>142523</v>
          </cell>
          <cell r="B2433" t="str">
            <v>TK. SEMBILAN</v>
          </cell>
          <cell r="C2433" t="str">
            <v>JL. WISMA TROPODO W/9 SDA</v>
          </cell>
          <cell r="D2433" t="str">
            <v>SB1</v>
          </cell>
          <cell r="E2433">
            <v>10</v>
          </cell>
        </row>
        <row r="2434">
          <cell r="A2434" t="str">
            <v>988024</v>
          </cell>
          <cell r="B2434" t="str">
            <v>TK. SELENDANG BIRU</v>
          </cell>
          <cell r="C2434" t="str">
            <v>PS. DUKUH KUPANG STAND U2 DUKUH KUPANG SURABA</v>
          </cell>
          <cell r="D2434" t="str">
            <v>SB1</v>
          </cell>
          <cell r="E2434">
            <v>10</v>
          </cell>
        </row>
        <row r="2435">
          <cell r="A2435" t="str">
            <v>972023</v>
          </cell>
          <cell r="B2435" t="str">
            <v>PT. PALAPA MEGA GALAKSI</v>
          </cell>
          <cell r="C2435" t="str">
            <v>JL. ADITYAWARMAN NO.47 RT.005 RW.011 SAWUNGGA</v>
          </cell>
          <cell r="D2435" t="str">
            <v>SB1</v>
          </cell>
          <cell r="E2435">
            <v>9.6666666666666643</v>
          </cell>
        </row>
        <row r="2436">
          <cell r="A2436" t="str">
            <v>927359</v>
          </cell>
          <cell r="B2436" t="str">
            <v>RENY EXPRESS</v>
          </cell>
          <cell r="C2436" t="str">
            <v>JL. BRATANG GEDE 127 SURABAYA</v>
          </cell>
          <cell r="D2436" t="str">
            <v>SB1</v>
          </cell>
          <cell r="E2436">
            <v>9</v>
          </cell>
        </row>
        <row r="2437">
          <cell r="A2437" t="str">
            <v>690638</v>
          </cell>
          <cell r="B2437" t="str">
            <v>TK. PAULINA</v>
          </cell>
          <cell r="C2437" t="str">
            <v>PERUM BUMI CANDI ASRI K-II/8 SIDOARJO</v>
          </cell>
          <cell r="D2437" t="str">
            <v>SB1</v>
          </cell>
          <cell r="E2437">
            <v>8</v>
          </cell>
        </row>
        <row r="2438">
          <cell r="A2438" t="str">
            <v>847807</v>
          </cell>
          <cell r="B2438" t="str">
            <v>TK. RINI</v>
          </cell>
          <cell r="C2438" t="str">
            <v>CITRA SENTOSA MANDIRI A 18-19 SIDODADI CANDI</v>
          </cell>
          <cell r="D2438" t="str">
            <v>SB1</v>
          </cell>
          <cell r="E2438">
            <v>6</v>
          </cell>
        </row>
        <row r="2439">
          <cell r="A2439" t="str">
            <v>998352</v>
          </cell>
          <cell r="B2439" t="str">
            <v>TK. BU YATI</v>
          </cell>
          <cell r="C2439" t="str">
            <v>PS. PON DEPAN POJOK JOMBANG</v>
          </cell>
          <cell r="D2439" t="str">
            <v>SB1</v>
          </cell>
          <cell r="E2439">
            <v>6</v>
          </cell>
        </row>
        <row r="2440">
          <cell r="A2440" t="str">
            <v>984427</v>
          </cell>
          <cell r="B2440" t="str">
            <v>TK. BAIM JAYA</v>
          </cell>
          <cell r="C2440" t="str">
            <v>PS. DUKUH KUPANG C-10 DUKUH PAKIS SURABAYA</v>
          </cell>
          <cell r="D2440" t="str">
            <v>SB1</v>
          </cell>
          <cell r="E2440">
            <v>6</v>
          </cell>
        </row>
        <row r="2441">
          <cell r="A2441" t="str">
            <v>138345</v>
          </cell>
          <cell r="B2441" t="str">
            <v>TK. DANNI</v>
          </cell>
          <cell r="C2441" t="str">
            <v>PS. PON DEPAN STAN.3 JOMBANG</v>
          </cell>
          <cell r="D2441" t="str">
            <v>SB1</v>
          </cell>
          <cell r="E2441">
            <v>6</v>
          </cell>
        </row>
        <row r="2442">
          <cell r="A2442" t="str">
            <v>985327</v>
          </cell>
          <cell r="B2442" t="str">
            <v>TK. SURYA PANGAN</v>
          </cell>
          <cell r="C2442" t="str">
            <v xml:space="preserve">PURI INDAH RK-15 RAYA JATI CEMENGKALANG SUKO </v>
          </cell>
          <cell r="D2442" t="str">
            <v>SB1</v>
          </cell>
          <cell r="E2442">
            <v>6</v>
          </cell>
        </row>
        <row r="2443">
          <cell r="A2443" t="str">
            <v>995001</v>
          </cell>
          <cell r="B2443" t="str">
            <v>TK. BU SULISTYORINI</v>
          </cell>
          <cell r="C2443" t="str">
            <v>PS. PON BLOK DEPAN POJOK TIMUR KALIWUNGU JOMB</v>
          </cell>
          <cell r="D2443" t="str">
            <v>SB1</v>
          </cell>
          <cell r="E2443">
            <v>6</v>
          </cell>
        </row>
        <row r="2444">
          <cell r="A2444" t="str">
            <v>983092</v>
          </cell>
          <cell r="B2444" t="str">
            <v>TK. MASHURI</v>
          </cell>
          <cell r="C2444" t="str">
            <v>PASAR SUKODONO TENGAH ( DEKAT TK. BU UMI )</v>
          </cell>
          <cell r="D2444" t="str">
            <v>SB1</v>
          </cell>
          <cell r="E2444">
            <v>5</v>
          </cell>
        </row>
        <row r="2445">
          <cell r="A2445" t="str">
            <v>143809</v>
          </cell>
          <cell r="B2445" t="str">
            <v>AINI MINI MARKET</v>
          </cell>
          <cell r="C2445" t="str">
            <v>JL. MEDOAN ASRI IK/1 SURABAYA</v>
          </cell>
          <cell r="D2445" t="str">
            <v>SB1</v>
          </cell>
          <cell r="E2445">
            <v>5</v>
          </cell>
        </row>
        <row r="2446">
          <cell r="A2446" t="str">
            <v>102066</v>
          </cell>
          <cell r="B2446" t="str">
            <v>SATUMART</v>
          </cell>
          <cell r="C2446" t="str">
            <v>JL. RAYA TAMAN PONDOK JATI C-08 RT.021 RW.004</v>
          </cell>
          <cell r="D2446" t="str">
            <v>SB1</v>
          </cell>
          <cell r="E2446">
            <v>5</v>
          </cell>
        </row>
        <row r="2447">
          <cell r="A2447" t="str">
            <v>708797</v>
          </cell>
          <cell r="B2447" t="str">
            <v>CV. GAJAH MADA</v>
          </cell>
          <cell r="C2447" t="str">
            <v>JL. A. YANI 72 RT.10 RW.03 JOMBANG</v>
          </cell>
          <cell r="D2447" t="str">
            <v>SB1</v>
          </cell>
          <cell r="E2447">
            <v>5</v>
          </cell>
        </row>
        <row r="2448">
          <cell r="A2448" t="str">
            <v>143626</v>
          </cell>
          <cell r="B2448" t="str">
            <v>RAPHAEL M.M.</v>
          </cell>
          <cell r="C2448" t="str">
            <v>JL. KLAMPIS INDAH IV/12 SURABAYA</v>
          </cell>
          <cell r="D2448" t="str">
            <v>SB1</v>
          </cell>
          <cell r="E2448">
            <v>5</v>
          </cell>
        </row>
        <row r="2449">
          <cell r="A2449" t="str">
            <v>124200</v>
          </cell>
          <cell r="B2449" t="str">
            <v>TK. CITRA BARU</v>
          </cell>
          <cell r="C2449" t="str">
            <v>JL. MASTRIP 178 SURABAYA</v>
          </cell>
          <cell r="D2449" t="str">
            <v>SB1</v>
          </cell>
          <cell r="E2449">
            <v>5</v>
          </cell>
        </row>
        <row r="2450">
          <cell r="A2450" t="str">
            <v>142860</v>
          </cell>
          <cell r="B2450" t="str">
            <v>TK. AMIN</v>
          </cell>
          <cell r="C2450" t="str">
            <v>PS. PON DALAM  JOMBANG</v>
          </cell>
          <cell r="D2450" t="str">
            <v>SB1</v>
          </cell>
          <cell r="E2450">
            <v>5</v>
          </cell>
        </row>
        <row r="2451">
          <cell r="A2451" t="str">
            <v>592421</v>
          </cell>
          <cell r="B2451" t="str">
            <v>TK. JAMURRAYA</v>
          </cell>
          <cell r="C2451" t="str">
            <v>JL. GRIYA KEBRAON SELATAN D-7 SURABAYA</v>
          </cell>
          <cell r="D2451" t="str">
            <v>SB1</v>
          </cell>
          <cell r="E2451">
            <v>5</v>
          </cell>
        </row>
        <row r="2452">
          <cell r="A2452" t="str">
            <v>750595</v>
          </cell>
          <cell r="B2452" t="str">
            <v>TK. IDA PLASTIK</v>
          </cell>
          <cell r="C2452" t="str">
            <v>PSR. PERAK BELAKANG ST II RT:003/RW:001 PERAK</v>
          </cell>
          <cell r="D2452" t="str">
            <v>SB1</v>
          </cell>
          <cell r="E2452">
            <v>5</v>
          </cell>
        </row>
        <row r="2453">
          <cell r="A2453" t="str">
            <v>517523</v>
          </cell>
          <cell r="B2453" t="str">
            <v>TK. RACHMAD</v>
          </cell>
          <cell r="C2453" t="str">
            <v>VILLA JASMINE I/A1 SUKO SIDOARJO</v>
          </cell>
          <cell r="D2453" t="str">
            <v>SB1</v>
          </cell>
          <cell r="E2453">
            <v>5</v>
          </cell>
        </row>
        <row r="2454">
          <cell r="A2454" t="str">
            <v>998852</v>
          </cell>
          <cell r="B2454" t="str">
            <v>TK. SUMBER JAYA</v>
          </cell>
          <cell r="C2454" t="str">
            <v>JL. MOJOGENENG DEPAN SMK JETIS MOJOKERTO</v>
          </cell>
          <cell r="D2454" t="str">
            <v>SB1</v>
          </cell>
          <cell r="E2454">
            <v>5</v>
          </cell>
        </row>
        <row r="2455">
          <cell r="A2455" t="str">
            <v>124748</v>
          </cell>
          <cell r="B2455" t="str">
            <v>TK. NABILA</v>
          </cell>
          <cell r="C2455" t="str">
            <v>JL. NANGKA 348 SIDOARJO</v>
          </cell>
          <cell r="D2455" t="str">
            <v>SB1</v>
          </cell>
          <cell r="E2455">
            <v>5</v>
          </cell>
        </row>
        <row r="2456">
          <cell r="A2456" t="str">
            <v>988406</v>
          </cell>
          <cell r="B2456" t="str">
            <v>TK. ERVIN FROZEN</v>
          </cell>
          <cell r="C2456" t="str">
            <v>PS. DUKUH KUPANG V16 DUKUH KUPANG SURABAYA</v>
          </cell>
          <cell r="D2456" t="str">
            <v>SB1</v>
          </cell>
          <cell r="E2456">
            <v>5</v>
          </cell>
        </row>
        <row r="2457">
          <cell r="A2457" t="str">
            <v>985734</v>
          </cell>
          <cell r="B2457" t="str">
            <v>TK. DUA PUTRI</v>
          </cell>
          <cell r="C2457" t="str">
            <v>PS. DUKUH KUPANG BLOK W/92 DUKUH KUPANG SURAB</v>
          </cell>
          <cell r="D2457" t="str">
            <v>SB1</v>
          </cell>
          <cell r="E2457">
            <v>5</v>
          </cell>
        </row>
        <row r="2458">
          <cell r="A2458" t="str">
            <v>989027</v>
          </cell>
          <cell r="B2458" t="str">
            <v>TK. ISMAIL - CC 93</v>
          </cell>
          <cell r="C2458" t="str">
            <v>JL. KALIBOKOR 1 STAL 37 PUCANG SEWU GUBENG SU</v>
          </cell>
          <cell r="D2458" t="str">
            <v>SB1</v>
          </cell>
          <cell r="E2458">
            <v>5</v>
          </cell>
        </row>
        <row r="2459">
          <cell r="A2459" t="str">
            <v>720014</v>
          </cell>
          <cell r="B2459" t="str">
            <v>TK. SUMBER PANGAN</v>
          </cell>
          <cell r="C2459" t="str">
            <v>DS. SIMPANG AGUNG-DPN BALAI DESA KUTOREJO MOJ</v>
          </cell>
          <cell r="D2459" t="str">
            <v>SB1</v>
          </cell>
          <cell r="E2459">
            <v>5</v>
          </cell>
        </row>
        <row r="2460">
          <cell r="A2460" t="str">
            <v>970158</v>
          </cell>
          <cell r="B2460" t="str">
            <v>TK. BU IM</v>
          </cell>
          <cell r="C2460" t="str">
            <v>PASAR DUKUH KUPANG BLOK V2-3 SAWAHAN SURABAYA</v>
          </cell>
          <cell r="D2460" t="str">
            <v>SB1</v>
          </cell>
          <cell r="E2460">
            <v>5</v>
          </cell>
        </row>
        <row r="2461">
          <cell r="A2461" t="str">
            <v>143759</v>
          </cell>
          <cell r="B2461" t="str">
            <v>MAKMUR M.M.</v>
          </cell>
          <cell r="C2461" t="str">
            <v>JL. KH.HASYIM ASHARI 8 JOMBANG</v>
          </cell>
          <cell r="D2461" t="str">
            <v>SB1</v>
          </cell>
          <cell r="E2461">
            <v>5</v>
          </cell>
        </row>
        <row r="2462">
          <cell r="A2462" t="str">
            <v>982829</v>
          </cell>
          <cell r="B2462" t="str">
            <v>TK. PURNOMO</v>
          </cell>
          <cell r="C2462" t="str">
            <v>JL. BRATANG WETAN GG I/8 NGAGELREJO WONOKROMO</v>
          </cell>
          <cell r="D2462" t="str">
            <v>SB1</v>
          </cell>
          <cell r="E2462">
            <v>5</v>
          </cell>
        </row>
        <row r="2463">
          <cell r="A2463" t="str">
            <v>564206</v>
          </cell>
          <cell r="B2463" t="str">
            <v>TK. SINAR TERANG</v>
          </cell>
          <cell r="C2463" t="str">
            <v>JL. RUNGKUT MAPAN BARAT VIII/AH-6 SURABAYA</v>
          </cell>
          <cell r="D2463" t="str">
            <v>SB1</v>
          </cell>
          <cell r="E2463">
            <v>5</v>
          </cell>
        </row>
        <row r="2464">
          <cell r="A2464" t="str">
            <v>998357</v>
          </cell>
          <cell r="B2464" t="str">
            <v>TK. MAS KOKOK</v>
          </cell>
          <cell r="C2464" t="str">
            <v>PS. PON DALAM JOMBANG</v>
          </cell>
          <cell r="D2464" t="str">
            <v>SB1</v>
          </cell>
          <cell r="E2464">
            <v>5</v>
          </cell>
        </row>
        <row r="2465">
          <cell r="A2465" t="str">
            <v>967447</v>
          </cell>
          <cell r="B2465" t="str">
            <v>TK. HAPPY</v>
          </cell>
          <cell r="C2465" t="str">
            <v>JL. NANAS IV/383A TAMBAKREJO WARU SIDOARJO</v>
          </cell>
          <cell r="D2465" t="str">
            <v>SB1</v>
          </cell>
          <cell r="E2465">
            <v>5</v>
          </cell>
        </row>
        <row r="2466">
          <cell r="A2466" t="str">
            <v>998599</v>
          </cell>
          <cell r="B2466" t="str">
            <v>TK. SULTAN KERATON</v>
          </cell>
          <cell r="C2466" t="str">
            <v xml:space="preserve">JL. MOJOPAHIT NO. 412 RT.001 RW.002 KRANGGAN </v>
          </cell>
          <cell r="D2466" t="str">
            <v>SB1</v>
          </cell>
          <cell r="E2466">
            <v>5</v>
          </cell>
        </row>
        <row r="2467">
          <cell r="A2467" t="str">
            <v>130469</v>
          </cell>
          <cell r="B2467" t="str">
            <v>TK. IBU WIWIK</v>
          </cell>
          <cell r="C2467" t="str">
            <v>JL. SIWALANKERTO SEL.I/18 SBY</v>
          </cell>
          <cell r="D2467" t="str">
            <v>SB1</v>
          </cell>
          <cell r="E2467">
            <v>5</v>
          </cell>
        </row>
        <row r="2468">
          <cell r="A2468" t="str">
            <v>127763</v>
          </cell>
          <cell r="B2468" t="str">
            <v>TK. LEO</v>
          </cell>
          <cell r="C2468" t="str">
            <v>JL. RAYA BIBIS 53 KRIAN</v>
          </cell>
          <cell r="D2468" t="str">
            <v>SB1</v>
          </cell>
          <cell r="E2468">
            <v>5</v>
          </cell>
        </row>
        <row r="2469">
          <cell r="A2469" t="str">
            <v>100112</v>
          </cell>
          <cell r="B2469" t="str">
            <v>TK. GSI MURAH</v>
          </cell>
          <cell r="C2469" t="str">
            <v>JL. GUNUNGSARI INDAH K-5 KEDURUS KARANGPILANG</v>
          </cell>
          <cell r="D2469" t="str">
            <v>SB1</v>
          </cell>
          <cell r="E2469">
            <v>5</v>
          </cell>
        </row>
        <row r="2470">
          <cell r="A2470" t="str">
            <v>143788</v>
          </cell>
          <cell r="B2470" t="str">
            <v>BENTAR III</v>
          </cell>
          <cell r="C2470" t="str">
            <v>JL. MOJOPAHIT MOJOKERTO</v>
          </cell>
          <cell r="D2470" t="str">
            <v>SB1</v>
          </cell>
          <cell r="E2470">
            <v>5</v>
          </cell>
        </row>
        <row r="2471">
          <cell r="A2471" t="str">
            <v>946099</v>
          </cell>
          <cell r="B2471" t="str">
            <v>TK. SUMBER REJEKI</v>
          </cell>
          <cell r="C2471" t="str">
            <v xml:space="preserve">JL. PANJANG JIWO SDI NO 63A TENGGILIS MEJOYO </v>
          </cell>
          <cell r="D2471" t="str">
            <v>SB1</v>
          </cell>
          <cell r="E2471">
            <v>5</v>
          </cell>
        </row>
        <row r="2472">
          <cell r="A2472" t="str">
            <v>959428</v>
          </cell>
          <cell r="B2472" t="str">
            <v>UD. BAROKAH</v>
          </cell>
          <cell r="C2472" t="str">
            <v>JL. CAKRANINGRAT 16 KALIWUNGU JOMBANG</v>
          </cell>
          <cell r="D2472" t="str">
            <v>SB1</v>
          </cell>
          <cell r="E2472">
            <v>5</v>
          </cell>
        </row>
        <row r="2473">
          <cell r="A2473" t="str">
            <v>132452</v>
          </cell>
          <cell r="B2473" t="str">
            <v>TK. VIVA</v>
          </cell>
          <cell r="C2473" t="str">
            <v>JL. RY PEREMPATAN WONOAYU 21 S, SIDOARJO</v>
          </cell>
          <cell r="D2473" t="str">
            <v>SB1</v>
          </cell>
          <cell r="E2473">
            <v>5</v>
          </cell>
        </row>
        <row r="2474">
          <cell r="A2474" t="str">
            <v>136117</v>
          </cell>
          <cell r="B2474" t="str">
            <v>TK. BAROKAH/BU ENI</v>
          </cell>
          <cell r="C2474" t="str">
            <v>JL. SEMOLOWARU UTARA V/31 SURABAYA</v>
          </cell>
          <cell r="D2474" t="str">
            <v>SB1</v>
          </cell>
          <cell r="E2474">
            <v>5</v>
          </cell>
        </row>
        <row r="2475">
          <cell r="A2475" t="str">
            <v>935884</v>
          </cell>
          <cell r="B2475" t="str">
            <v>TK. SINAR REJEKI</v>
          </cell>
          <cell r="C2475" t="str">
            <v>JL. RATU AYU NO.66 RT.003 RW.001 WAGE-TAMAN S</v>
          </cell>
          <cell r="D2475" t="str">
            <v>SB1</v>
          </cell>
          <cell r="E2475">
            <v>5</v>
          </cell>
        </row>
        <row r="2476">
          <cell r="A2476" t="str">
            <v>925457</v>
          </cell>
          <cell r="B2476" t="str">
            <v>TK. JAYA MART</v>
          </cell>
          <cell r="C2476" t="str">
            <v>JL. BLIGO 10 CANDI SIDOARJO</v>
          </cell>
          <cell r="D2476" t="str">
            <v>SB1</v>
          </cell>
          <cell r="E2476">
            <v>5</v>
          </cell>
        </row>
        <row r="2477">
          <cell r="A2477" t="str">
            <v>978147</v>
          </cell>
          <cell r="B2477" t="str">
            <v>TK.IRVAN</v>
          </cell>
          <cell r="C2477" t="str">
            <v>JL. RAYA PASAR DLANGGU MOJOKERTO</v>
          </cell>
          <cell r="D2477" t="str">
            <v>SB1</v>
          </cell>
          <cell r="E2477">
            <v>5</v>
          </cell>
        </row>
        <row r="2478">
          <cell r="A2478" t="str">
            <v>999525</v>
          </cell>
          <cell r="B2478" t="str">
            <v>TK. ICHA</v>
          </cell>
          <cell r="C2478" t="str">
            <v>PS. WONOKITRI STAND DALAM NO.1</v>
          </cell>
          <cell r="D2478" t="str">
            <v>SB1</v>
          </cell>
          <cell r="E2478">
            <v>5</v>
          </cell>
        </row>
        <row r="2479">
          <cell r="A2479" t="str">
            <v>128468</v>
          </cell>
          <cell r="B2479" t="str">
            <v>TK. PAK WAWAN</v>
          </cell>
          <cell r="C2479" t="str">
            <v>PS. TULANGAN B-02 SIDOARJO</v>
          </cell>
          <cell r="D2479" t="str">
            <v>SB1</v>
          </cell>
          <cell r="E2479">
            <v>5</v>
          </cell>
        </row>
        <row r="2480">
          <cell r="A2480" t="str">
            <v>971584</v>
          </cell>
          <cell r="B2480" t="str">
            <v>TK. SUYOTO</v>
          </cell>
          <cell r="C2480" t="str">
            <v>PS. PUCANG BLOK FL 42 PUCANG SEWU GUBENG SURA</v>
          </cell>
          <cell r="D2480" t="str">
            <v>SB1</v>
          </cell>
          <cell r="E2480">
            <v>5</v>
          </cell>
        </row>
        <row r="2481">
          <cell r="A2481" t="str">
            <v>897881</v>
          </cell>
          <cell r="B2481" t="str">
            <v>TOSERBA DUTA</v>
          </cell>
          <cell r="C2481" t="str">
            <v>JL. PEMUDA 30-32 MOJOSARI</v>
          </cell>
          <cell r="D2481" t="str">
            <v>SB1</v>
          </cell>
          <cell r="E2481">
            <v>5</v>
          </cell>
        </row>
        <row r="2482">
          <cell r="A2482" t="str">
            <v>991396</v>
          </cell>
          <cell r="B2482" t="str">
            <v>TK. HIDAYAH</v>
          </cell>
          <cell r="C2482" t="str">
            <v>JL. SEMAMPIR RAYA NO 79 SUKOLILO SURABAYA</v>
          </cell>
          <cell r="D2482" t="str">
            <v>SB1</v>
          </cell>
          <cell r="E2482">
            <v>5</v>
          </cell>
        </row>
        <row r="2483">
          <cell r="A2483" t="str">
            <v>968850</v>
          </cell>
          <cell r="B2483" t="str">
            <v>SEMBILAN MM</v>
          </cell>
          <cell r="C2483" t="str">
            <v xml:space="preserve">JL. DUKUH KUPANG BARAT 16 NO.9  DUKUH KUPANG </v>
          </cell>
          <cell r="D2483" t="str">
            <v>SB1</v>
          </cell>
          <cell r="E2483">
            <v>5</v>
          </cell>
        </row>
        <row r="2484">
          <cell r="A2484" t="str">
            <v>705730</v>
          </cell>
          <cell r="B2484" t="str">
            <v>GAJAH MADA SWALAYAN</v>
          </cell>
          <cell r="C2484" t="str">
            <v>JL. GAJAH MADA 103-105 RT.03 RW.04 BALONGSARI</v>
          </cell>
          <cell r="D2484" t="str">
            <v>SB1</v>
          </cell>
          <cell r="E2484">
            <v>5</v>
          </cell>
        </row>
        <row r="2485">
          <cell r="A2485" t="str">
            <v>963931</v>
          </cell>
          <cell r="B2485" t="str">
            <v>TOSABRA BINTANG</v>
          </cell>
          <cell r="C2485" t="str">
            <v>JL. CANGKRING RANDU 88 PERAK JOMBANG</v>
          </cell>
          <cell r="D2485" t="str">
            <v>SB1</v>
          </cell>
          <cell r="E2485">
            <v>5</v>
          </cell>
        </row>
        <row r="2486">
          <cell r="A2486" t="str">
            <v>998902</v>
          </cell>
          <cell r="B2486" t="str">
            <v>TK. MELATI</v>
          </cell>
          <cell r="C2486" t="str">
            <v>JL. SAYID SULAIMAN BELAKANG ALUN-ALUN MOJOAGU</v>
          </cell>
          <cell r="D2486" t="str">
            <v>SB1</v>
          </cell>
          <cell r="E2486">
            <v>4</v>
          </cell>
        </row>
        <row r="2487">
          <cell r="A2487" t="str">
            <v>994992</v>
          </cell>
          <cell r="B2487" t="str">
            <v>TK. H. SUWADI/LUSIANI</v>
          </cell>
          <cell r="C2487" t="str">
            <v>JL. RAYA SUMBER BOTO NO. 298 DEPAN TK. AZIZ M</v>
          </cell>
          <cell r="D2487" t="str">
            <v>SB1</v>
          </cell>
          <cell r="E2487">
            <v>4</v>
          </cell>
        </row>
        <row r="2488">
          <cell r="A2488" t="str">
            <v>999527</v>
          </cell>
          <cell r="B2488" t="str">
            <v>TK. BU KASNI</v>
          </cell>
          <cell r="C2488" t="str">
            <v>PS. WONOKITRI STAND DALAM NO.B-6</v>
          </cell>
          <cell r="D2488" t="str">
            <v>SB1</v>
          </cell>
          <cell r="E2488">
            <v>4</v>
          </cell>
        </row>
        <row r="2489">
          <cell r="A2489" t="str">
            <v>134934</v>
          </cell>
          <cell r="B2489" t="str">
            <v>TK. AMIN II</v>
          </cell>
          <cell r="C2489" t="str">
            <v>JL. EMBONG MIRING 9 JOMBANG</v>
          </cell>
          <cell r="D2489" t="str">
            <v>SB1</v>
          </cell>
          <cell r="E2489">
            <v>4</v>
          </cell>
        </row>
        <row r="2490">
          <cell r="A2490" t="str">
            <v>132784</v>
          </cell>
          <cell r="B2490" t="str">
            <v>TK. TIGA JAYA</v>
          </cell>
          <cell r="C2490" t="str">
            <v>JL. BARATA JAYA XVIII/52 SURABAYA</v>
          </cell>
          <cell r="D2490" t="str">
            <v>SB1</v>
          </cell>
          <cell r="E2490">
            <v>4</v>
          </cell>
        </row>
        <row r="2491">
          <cell r="A2491" t="str">
            <v>129747</v>
          </cell>
          <cell r="B2491" t="str">
            <v>TK. AMBIYO/GUNAWAN</v>
          </cell>
          <cell r="C2491" t="str">
            <v>JL. RAYA PACET 310 MOJOKERTO</v>
          </cell>
          <cell r="D2491" t="str">
            <v>SB1</v>
          </cell>
          <cell r="E2491">
            <v>4</v>
          </cell>
        </row>
        <row r="2492">
          <cell r="A2492" t="str">
            <v>130863</v>
          </cell>
          <cell r="B2492" t="str">
            <v>TK. IBU MUS</v>
          </cell>
          <cell r="C2492" t="str">
            <v>JL. TEMBAKAN PETERONGAN</v>
          </cell>
          <cell r="D2492" t="str">
            <v>SB1</v>
          </cell>
          <cell r="E2492">
            <v>4</v>
          </cell>
        </row>
        <row r="2493">
          <cell r="A2493" t="str">
            <v>953434</v>
          </cell>
          <cell r="B2493" t="str">
            <v>RIN MART</v>
          </cell>
          <cell r="C2493" t="str">
            <v>JL. PURI INDAH BLOK AF NO 27 SUKO SIDOARJO</v>
          </cell>
          <cell r="D2493" t="str">
            <v>SB1</v>
          </cell>
          <cell r="E2493">
            <v>4</v>
          </cell>
        </row>
        <row r="2494">
          <cell r="A2494" t="str">
            <v>132723</v>
          </cell>
          <cell r="B2494" t="str">
            <v>TK. IBU RODIYAH</v>
          </cell>
          <cell r="C2494" t="str">
            <v>RAYA KABUH 61 JOMBANG</v>
          </cell>
          <cell r="D2494" t="str">
            <v>SB1</v>
          </cell>
          <cell r="E2494">
            <v>4</v>
          </cell>
        </row>
        <row r="2495">
          <cell r="A2495" t="str">
            <v>960798</v>
          </cell>
          <cell r="B2495" t="str">
            <v>TK. GRAHA MEDIA</v>
          </cell>
          <cell r="C2495" t="str">
            <v>JL. GRAHA ASRI SUKODONO BLOK C-1 SUKODONO SID</v>
          </cell>
          <cell r="D2495" t="str">
            <v>SB1</v>
          </cell>
          <cell r="E2495">
            <v>4</v>
          </cell>
        </row>
        <row r="2496">
          <cell r="A2496" t="str">
            <v>995058</v>
          </cell>
          <cell r="B2496" t="str">
            <v>TK. TO.BA.KU</v>
          </cell>
          <cell r="C2496" t="str">
            <v xml:space="preserve">JL. RAYA DUKUH KUPANG NO. 57 A PAKIS SAWAHAN </v>
          </cell>
          <cell r="D2496" t="str">
            <v>SB1</v>
          </cell>
          <cell r="E2496">
            <v>4</v>
          </cell>
        </row>
        <row r="2497">
          <cell r="A2497" t="str">
            <v>141545</v>
          </cell>
          <cell r="B2497" t="str">
            <v>TK. VIRRA</v>
          </cell>
          <cell r="C2497" t="str">
            <v>JL. RAYA JAPANAN GUDO JOMBANG</v>
          </cell>
          <cell r="D2497" t="str">
            <v>SB1</v>
          </cell>
          <cell r="E2497">
            <v>4</v>
          </cell>
        </row>
        <row r="2498">
          <cell r="A2498" t="str">
            <v>998862</v>
          </cell>
          <cell r="B2498" t="str">
            <v>TK. POJOK</v>
          </cell>
          <cell r="C2498" t="str">
            <v>JL. DUKUH MENANGGAL 2A SURABAYA</v>
          </cell>
          <cell r="D2498" t="str">
            <v>SB1</v>
          </cell>
          <cell r="E2498">
            <v>4</v>
          </cell>
        </row>
        <row r="2499">
          <cell r="A2499" t="str">
            <v>123919</v>
          </cell>
          <cell r="B2499" t="str">
            <v>TK. WIJAYA</v>
          </cell>
          <cell r="C2499" t="str">
            <v>PS. PASAR PERAK B-99 JOMBANG</v>
          </cell>
          <cell r="D2499" t="str">
            <v>SB1</v>
          </cell>
          <cell r="E2499">
            <v>4</v>
          </cell>
        </row>
        <row r="2500">
          <cell r="A2500" t="str">
            <v>998909</v>
          </cell>
          <cell r="B2500" t="str">
            <v>TK. MASUD</v>
          </cell>
          <cell r="C2500" t="str">
            <v>PS. PETERONGAN B12 PETERONGAN JOMBANG</v>
          </cell>
          <cell r="D2500" t="str">
            <v>SB1</v>
          </cell>
          <cell r="E2500">
            <v>4</v>
          </cell>
        </row>
        <row r="2501">
          <cell r="A2501" t="str">
            <v>143749</v>
          </cell>
          <cell r="B2501" t="str">
            <v>BENTAR M.M.</v>
          </cell>
          <cell r="C2501" t="str">
            <v>JL. REWWIN 401-403 WARU SIDOARJO</v>
          </cell>
          <cell r="D2501" t="str">
            <v>SB1</v>
          </cell>
          <cell r="E2501">
            <v>4</v>
          </cell>
        </row>
        <row r="2502">
          <cell r="A2502" t="str">
            <v>143613</v>
          </cell>
          <cell r="B2502" t="str">
            <v>MITRA SWALAYAN</v>
          </cell>
          <cell r="C2502" t="str">
            <v>JL. KH.WACHID HASYIM 181 JOMBANG</v>
          </cell>
          <cell r="D2502" t="str">
            <v>SB1</v>
          </cell>
          <cell r="E2502">
            <v>4</v>
          </cell>
        </row>
        <row r="2503">
          <cell r="A2503" t="str">
            <v>606572</v>
          </cell>
          <cell r="B2503" t="str">
            <v>WAHYU M.M.</v>
          </cell>
          <cell r="C2503" t="str">
            <v>JL. TJOKRO HADI WINOTO 42 RT.18 RW.3 KLURAK C</v>
          </cell>
          <cell r="D2503" t="str">
            <v>SB1</v>
          </cell>
          <cell r="E2503">
            <v>4</v>
          </cell>
        </row>
        <row r="2504">
          <cell r="A2504" t="str">
            <v>143766</v>
          </cell>
          <cell r="B2504" t="str">
            <v>FROSTYMART (PT.ABDI GLORY SENTOSA)</v>
          </cell>
          <cell r="C2504" t="str">
            <v>JL. DIPONEGORO 18 RT.008 RW.002 LEMAHPUTRO SI</v>
          </cell>
          <cell r="D2504" t="str">
            <v>SB1</v>
          </cell>
          <cell r="E2504">
            <v>4</v>
          </cell>
        </row>
        <row r="2505">
          <cell r="A2505" t="str">
            <v>123782</v>
          </cell>
          <cell r="B2505" t="str">
            <v>TK. NUSA INDAH</v>
          </cell>
          <cell r="C2505" t="str">
            <v>JL. MERAK RAYA III/18 REWIN</v>
          </cell>
          <cell r="D2505" t="str">
            <v>SB1</v>
          </cell>
          <cell r="E2505">
            <v>4</v>
          </cell>
        </row>
        <row r="2506">
          <cell r="A2506" t="str">
            <v>999030</v>
          </cell>
          <cell r="B2506" t="str">
            <v>TK. BU UJI</v>
          </cell>
          <cell r="C2506" t="str">
            <v>PS. SUKODONO STAND DEPAN NO. 01 SUKODONO SIDO</v>
          </cell>
          <cell r="D2506" t="str">
            <v>SB1</v>
          </cell>
          <cell r="E2506">
            <v>3</v>
          </cell>
        </row>
        <row r="2507">
          <cell r="A2507" t="str">
            <v>969298</v>
          </cell>
          <cell r="B2507" t="str">
            <v>TK. ALIF PUTRA</v>
          </cell>
          <cell r="C2507" t="str">
            <v>JL. MENTURUS GANG SEBELAH KORAMIL KUDU JOMBAN</v>
          </cell>
          <cell r="D2507" t="str">
            <v>SB1</v>
          </cell>
          <cell r="E2507">
            <v>3</v>
          </cell>
        </row>
        <row r="2508">
          <cell r="A2508" t="str">
            <v>143689</v>
          </cell>
          <cell r="B2508" t="str">
            <v>BENTAR M.M.</v>
          </cell>
          <cell r="C2508" t="str">
            <v>JL. DELTA SARI INDAH AL 6-7 WARU</v>
          </cell>
          <cell r="D2508" t="str">
            <v>SB1</v>
          </cell>
          <cell r="E2508">
            <v>3</v>
          </cell>
        </row>
        <row r="2509">
          <cell r="A2509" t="str">
            <v>130372</v>
          </cell>
          <cell r="B2509" t="str">
            <v>TK. SUMBER URIP</v>
          </cell>
          <cell r="C2509" t="str">
            <v>JL. WONOAYU 17 SIDOARJO</v>
          </cell>
          <cell r="D2509" t="str">
            <v>SB1</v>
          </cell>
          <cell r="E2509">
            <v>3</v>
          </cell>
        </row>
        <row r="2510">
          <cell r="A2510" t="str">
            <v>159448</v>
          </cell>
          <cell r="B2510" t="str">
            <v>KOP. ECCINDO</v>
          </cell>
          <cell r="C2510" t="str">
            <v>JL. RAYA BLIGO 17 CANDI SIDOARJO</v>
          </cell>
          <cell r="D2510" t="str">
            <v>SB1</v>
          </cell>
          <cell r="E2510">
            <v>3</v>
          </cell>
        </row>
        <row r="2511">
          <cell r="A2511" t="str">
            <v>946593</v>
          </cell>
          <cell r="B2511" t="str">
            <v>TK. MULIA</v>
          </cell>
          <cell r="C2511" t="str">
            <v>JL. KH ACHMAD DAHLAN PACING MOJOKERTO</v>
          </cell>
          <cell r="D2511" t="str">
            <v>SB1</v>
          </cell>
          <cell r="E2511">
            <v>3</v>
          </cell>
        </row>
        <row r="2512">
          <cell r="A2512" t="str">
            <v>140937</v>
          </cell>
          <cell r="B2512" t="str">
            <v>TK. MELATI MART</v>
          </cell>
          <cell r="C2512" t="str">
            <v>JL. SENTANA 16 GEDANGAN SIDOARJO</v>
          </cell>
          <cell r="D2512" t="str">
            <v>SB1</v>
          </cell>
          <cell r="E2512">
            <v>3</v>
          </cell>
        </row>
        <row r="2513">
          <cell r="A2513" t="str">
            <v>883820</v>
          </cell>
          <cell r="B2513" t="str">
            <v>TK. TEAM</v>
          </cell>
          <cell r="C2513" t="str">
            <v>JL. KH WAHAB HASBULAH 10 JOMBANG</v>
          </cell>
          <cell r="D2513" t="str">
            <v>SB1</v>
          </cell>
          <cell r="E2513">
            <v>3</v>
          </cell>
        </row>
        <row r="2514">
          <cell r="A2514" t="str">
            <v>860433</v>
          </cell>
          <cell r="B2514" t="str">
            <v>TK. ALADIN</v>
          </cell>
          <cell r="C2514" t="str">
            <v>JL. MASJID RANDEGAN RT 006 RW 002 TANGGULANGI</v>
          </cell>
          <cell r="D2514" t="str">
            <v>SB1</v>
          </cell>
          <cell r="E2514">
            <v>3</v>
          </cell>
        </row>
        <row r="2515">
          <cell r="A2515" t="str">
            <v>995020</v>
          </cell>
          <cell r="B2515" t="str">
            <v>TK. SHOFA MART</v>
          </cell>
          <cell r="C2515" t="str">
            <v>JL. RAYA RADEGAN NO.1 DAWAR BLANDONG MOJOKERT</v>
          </cell>
          <cell r="D2515" t="str">
            <v>SB1</v>
          </cell>
          <cell r="E2515">
            <v>3</v>
          </cell>
        </row>
        <row r="2516">
          <cell r="A2516" t="str">
            <v>998901</v>
          </cell>
          <cell r="B2516" t="str">
            <v>TK. RUKUN</v>
          </cell>
          <cell r="C2516" t="str">
            <v>PS. PERNING STAND DEPAN JETIS MOJOKERTO</v>
          </cell>
          <cell r="D2516" t="str">
            <v>SB1</v>
          </cell>
          <cell r="E2516">
            <v>3</v>
          </cell>
        </row>
        <row r="2517">
          <cell r="A2517" t="str">
            <v>129955</v>
          </cell>
          <cell r="B2517" t="str">
            <v>TK. RONI</v>
          </cell>
          <cell r="C2517" t="str">
            <v>JL. KLAMPIS NGASEM 59 A SBY</v>
          </cell>
          <cell r="D2517" t="str">
            <v>SB1</v>
          </cell>
          <cell r="E2517">
            <v>3</v>
          </cell>
        </row>
        <row r="2518">
          <cell r="A2518" t="str">
            <v>100814</v>
          </cell>
          <cell r="B2518" t="str">
            <v>TK. VIVI</v>
          </cell>
          <cell r="C2518" t="str">
            <v>JL. STASIUN NO.9 SEPANJANG TAMAN SIDOARJO</v>
          </cell>
          <cell r="D2518" t="str">
            <v>SB1</v>
          </cell>
          <cell r="E2518">
            <v>3</v>
          </cell>
        </row>
        <row r="2519">
          <cell r="A2519" t="str">
            <v>995422</v>
          </cell>
          <cell r="B2519" t="str">
            <v>TK. OMAH BLONJO</v>
          </cell>
          <cell r="C2519" t="str">
            <v xml:space="preserve">RAYA PASINAN RUKO CLUSTER BJE BLOK A-1 JABON </v>
          </cell>
          <cell r="D2519" t="str">
            <v>SB1</v>
          </cell>
          <cell r="E2519">
            <v>3</v>
          </cell>
        </row>
        <row r="2520">
          <cell r="A2520" t="str">
            <v>916315</v>
          </cell>
          <cell r="B2520" t="str">
            <v>TK. NAJWA OASIS</v>
          </cell>
          <cell r="C2520" t="str">
            <v>JL. PERUM OASIS RESIDENCE 1 SEDATI SIDOARJO</v>
          </cell>
          <cell r="D2520" t="str">
            <v>SB1</v>
          </cell>
          <cell r="E2520">
            <v>3</v>
          </cell>
        </row>
        <row r="2521">
          <cell r="A2521" t="str">
            <v>987870</v>
          </cell>
          <cell r="B2521" t="str">
            <v>AFCO MM</v>
          </cell>
          <cell r="C2521" t="str">
            <v>JL. RAYA WAHAB HASBULLAH MOJOKRAPAK TEMBELANG</v>
          </cell>
          <cell r="D2521" t="str">
            <v>SB1</v>
          </cell>
          <cell r="E2521">
            <v>3</v>
          </cell>
        </row>
        <row r="2522">
          <cell r="A2522" t="str">
            <v>132556</v>
          </cell>
          <cell r="B2522" t="str">
            <v>TK. GOTONG ROYONG</v>
          </cell>
          <cell r="C2522" t="str">
            <v>JL. RAYA 86 BANGSAL</v>
          </cell>
          <cell r="D2522" t="str">
            <v>SB1</v>
          </cell>
          <cell r="E2522">
            <v>3</v>
          </cell>
        </row>
        <row r="2523">
          <cell r="A2523" t="str">
            <v>998200</v>
          </cell>
          <cell r="B2523" t="str">
            <v>TK. HOKKY</v>
          </cell>
          <cell r="C2523" t="str">
            <v>JL. MLATEN 004/002 WONOMLATI KREMBUNG SIDOARJ</v>
          </cell>
          <cell r="D2523" t="str">
            <v>SB1</v>
          </cell>
          <cell r="E2523">
            <v>3</v>
          </cell>
        </row>
        <row r="2524">
          <cell r="A2524" t="str">
            <v>772244</v>
          </cell>
          <cell r="B2524" t="str">
            <v>RIZQI MART</v>
          </cell>
          <cell r="C2524" t="str">
            <v>JL. RUKO GRAHA JUANDA E-8 BUDURAN SIDOARJO</v>
          </cell>
          <cell r="D2524" t="str">
            <v>SB1</v>
          </cell>
          <cell r="E2524">
            <v>3</v>
          </cell>
        </row>
        <row r="2525">
          <cell r="A2525" t="str">
            <v>905406</v>
          </cell>
          <cell r="B2525" t="str">
            <v>TK. MUAFA</v>
          </cell>
          <cell r="C2525" t="str">
            <v>JL. BRINGIN WETAN RT.5 RW.6 B.BENDO TAMAN SID</v>
          </cell>
          <cell r="D2525" t="str">
            <v>SB1</v>
          </cell>
          <cell r="E2525">
            <v>3</v>
          </cell>
        </row>
        <row r="2526">
          <cell r="A2526" t="str">
            <v>124653</v>
          </cell>
          <cell r="B2526" t="str">
            <v>TK. FAMILY</v>
          </cell>
          <cell r="C2526" t="str">
            <v>JL. KEDIRI 4 CUKIR JOMBANG</v>
          </cell>
          <cell r="D2526" t="str">
            <v>SB1</v>
          </cell>
          <cell r="E2526">
            <v>3</v>
          </cell>
        </row>
        <row r="2527">
          <cell r="A2527" t="str">
            <v>133021</v>
          </cell>
          <cell r="B2527" t="str">
            <v>TK. CIPTA IKA ABADI</v>
          </cell>
          <cell r="C2527" t="str">
            <v>JL. GAYUNGAN PTT 61 SURABAYA</v>
          </cell>
          <cell r="D2527" t="str">
            <v>SB1</v>
          </cell>
          <cell r="E2527">
            <v>3</v>
          </cell>
        </row>
        <row r="2528">
          <cell r="A2528" t="str">
            <v>974220</v>
          </cell>
          <cell r="B2528" t="str">
            <v>TK. TROPODO</v>
          </cell>
          <cell r="C2528" t="str">
            <v>JL. TROPODO RT.004 RW.002 MERI MAGERSARI MOJO</v>
          </cell>
          <cell r="D2528" t="str">
            <v>SB1</v>
          </cell>
          <cell r="E2528">
            <v>3</v>
          </cell>
        </row>
        <row r="2529">
          <cell r="A2529" t="str">
            <v>994683</v>
          </cell>
          <cell r="B2529" t="str">
            <v>TK. PURNAMA</v>
          </cell>
          <cell r="C2529" t="str">
            <v>JL. MOJOPAHIT 140 PS. KLIWON PRAJURIT KULON M</v>
          </cell>
          <cell r="D2529" t="str">
            <v>SB1</v>
          </cell>
          <cell r="E2529">
            <v>3</v>
          </cell>
        </row>
        <row r="2530">
          <cell r="A2530" t="str">
            <v>753758</v>
          </cell>
          <cell r="B2530" t="str">
            <v>TK. SWALAYAN BIDADARI</v>
          </cell>
          <cell r="C2530" t="str">
            <v>JL. H. SYUKUR NO 113 SEDATI GEDE SEDATI SIDOA</v>
          </cell>
          <cell r="D2530" t="str">
            <v>SB1</v>
          </cell>
          <cell r="E2530">
            <v>2.9166666666666665</v>
          </cell>
        </row>
        <row r="2531">
          <cell r="A2531" t="str">
            <v>978466</v>
          </cell>
          <cell r="B2531" t="str">
            <v>PT. REMAJA KLAMPISJAYA SEJAHTERA</v>
          </cell>
          <cell r="C2531" t="str">
            <v>KOMPLEK RUKO KLAMPIS 88 BLOK E-3A,E-5,E-18,E-</v>
          </cell>
          <cell r="D2531" t="str">
            <v>SB1</v>
          </cell>
          <cell r="E2531">
            <v>2.6666666666666665</v>
          </cell>
        </row>
        <row r="2532">
          <cell r="A2532" t="str">
            <v>546990</v>
          </cell>
          <cell r="B2532" t="str">
            <v>TK. MUKLAS</v>
          </cell>
          <cell r="C2532" t="str">
            <v>PS. PLOSO B1/7 JOMBANG</v>
          </cell>
          <cell r="D2532" t="str">
            <v>SB1</v>
          </cell>
          <cell r="E2532">
            <v>2</v>
          </cell>
        </row>
        <row r="2533">
          <cell r="A2533" t="str">
            <v>982834</v>
          </cell>
          <cell r="B2533" t="str">
            <v>TK. GALAN AGUNG</v>
          </cell>
          <cell r="C2533" t="str">
            <v>JL. BRATANG WETAN GG I/11 NGAGELREJO WONOKROM</v>
          </cell>
          <cell r="D2533" t="str">
            <v>SB1</v>
          </cell>
          <cell r="E2533">
            <v>2</v>
          </cell>
        </row>
        <row r="2534">
          <cell r="A2534" t="str">
            <v>994186</v>
          </cell>
          <cell r="B2534" t="str">
            <v>TK. INDAH JAYA I</v>
          </cell>
          <cell r="C2534" t="str">
            <v>DSN. SIDODUWUR RT 1 RW 4 PARINGAN JETIS MOJOK</v>
          </cell>
          <cell r="D2534" t="str">
            <v>SB1</v>
          </cell>
          <cell r="E2534">
            <v>2</v>
          </cell>
        </row>
        <row r="2535">
          <cell r="A2535" t="str">
            <v>100672</v>
          </cell>
          <cell r="B2535" t="str">
            <v>TK. BU SUMINI</v>
          </cell>
          <cell r="C2535" t="str">
            <v>PS. WONOKITRI STAND DALAM NO.BB-39 SAWUNGGALI</v>
          </cell>
          <cell r="D2535" t="str">
            <v>SB1</v>
          </cell>
          <cell r="E2535">
            <v>2</v>
          </cell>
        </row>
        <row r="2536">
          <cell r="A2536" t="str">
            <v>850270</v>
          </cell>
          <cell r="B2536" t="str">
            <v>TK. LIES JAYA</v>
          </cell>
          <cell r="C2536" t="str">
            <v>JL. TEKNIK KOMPUTER U/6 SUKOLILO SURABAYA</v>
          </cell>
          <cell r="D2536" t="str">
            <v>SB1</v>
          </cell>
          <cell r="E2536">
            <v>2</v>
          </cell>
        </row>
        <row r="2537">
          <cell r="A2537" t="str">
            <v>994505</v>
          </cell>
          <cell r="B2537" t="str">
            <v>TK. AA</v>
          </cell>
          <cell r="C2537" t="str">
            <v>PERUM PERMATA ALAM PERMAI BLOK G III/26 GEMUR</v>
          </cell>
          <cell r="D2537" t="str">
            <v>SB1</v>
          </cell>
          <cell r="E2537">
            <v>2</v>
          </cell>
        </row>
        <row r="2538">
          <cell r="A2538" t="str">
            <v>964222</v>
          </cell>
          <cell r="B2538" t="str">
            <v>TK. AL HIDAYAH</v>
          </cell>
          <cell r="C2538" t="str">
            <v>JL. GEBANG WETAN NO 2 SUKOLILO SURABAYA</v>
          </cell>
          <cell r="D2538" t="str">
            <v>SB1</v>
          </cell>
          <cell r="E2538">
            <v>2</v>
          </cell>
        </row>
        <row r="2539">
          <cell r="A2539" t="str">
            <v>994512</v>
          </cell>
          <cell r="B2539" t="str">
            <v>TK. SUMBER BERKAT</v>
          </cell>
          <cell r="C2539" t="str">
            <v>PERUM PERMATA ALAM PERMAI A2/14 GEMURUNG GEDA</v>
          </cell>
          <cell r="D2539" t="str">
            <v>SB1</v>
          </cell>
          <cell r="E2539">
            <v>2</v>
          </cell>
        </row>
        <row r="2540">
          <cell r="A2540" t="str">
            <v>967875</v>
          </cell>
          <cell r="B2540" t="str">
            <v>ANDAYANI MM</v>
          </cell>
          <cell r="C2540" t="str">
            <v>JL. JEMUR ANDAYANI XIV/23 JEMURWONOSARI WONOC</v>
          </cell>
          <cell r="D2540" t="str">
            <v>SB1</v>
          </cell>
          <cell r="E2540">
            <v>2</v>
          </cell>
        </row>
        <row r="2541">
          <cell r="A2541" t="str">
            <v>539133</v>
          </cell>
          <cell r="B2541" t="str">
            <v>GIRO SWALAYAN MM</v>
          </cell>
          <cell r="C2541" t="str">
            <v>PERUM GRAHA TIRTA RUKO NO.12 WARU SIDOARJO</v>
          </cell>
          <cell r="D2541" t="str">
            <v>SB1</v>
          </cell>
          <cell r="E2541">
            <v>2</v>
          </cell>
        </row>
        <row r="2542">
          <cell r="A2542" t="str">
            <v>131954</v>
          </cell>
          <cell r="B2542" t="str">
            <v>TK. SUMBER BARU</v>
          </cell>
          <cell r="C2542" t="str">
            <v>JL. RAYA BLIMBING NO 4 BLIMBING GUDO JOMBANG</v>
          </cell>
          <cell r="D2542" t="str">
            <v>SB1</v>
          </cell>
          <cell r="E2542">
            <v>2</v>
          </cell>
        </row>
        <row r="2543">
          <cell r="A2543" t="str">
            <v>127917</v>
          </cell>
          <cell r="B2543" t="str">
            <v>TK. SERBA GUNA/USMAN</v>
          </cell>
          <cell r="C2543" t="str">
            <v>JL. KEDUNG TURI 2 SEPANJANG</v>
          </cell>
          <cell r="D2543" t="str">
            <v>SB1</v>
          </cell>
          <cell r="E2543">
            <v>2</v>
          </cell>
        </row>
        <row r="2544">
          <cell r="A2544" t="str">
            <v>931150</v>
          </cell>
          <cell r="B2544" t="str">
            <v>TK. ASRI</v>
          </cell>
          <cell r="C2544" t="str">
            <v>JL. RAYA LAPANGAN BLIMBING-GUDO JOMBANG</v>
          </cell>
          <cell r="D2544" t="str">
            <v>SB1</v>
          </cell>
          <cell r="E2544">
            <v>2</v>
          </cell>
        </row>
        <row r="2545">
          <cell r="A2545" t="str">
            <v>129540</v>
          </cell>
          <cell r="B2545" t="str">
            <v>TK. YUYUN</v>
          </cell>
          <cell r="C2545" t="str">
            <v>JL. JETIS KULON I/63 SBY</v>
          </cell>
          <cell r="D2545" t="str">
            <v>SB1</v>
          </cell>
          <cell r="E2545">
            <v>2</v>
          </cell>
        </row>
        <row r="2546">
          <cell r="A2546" t="str">
            <v>346522</v>
          </cell>
          <cell r="B2546" t="str">
            <v>TK. HADID</v>
          </cell>
          <cell r="C2546" t="str">
            <v>JL. KEBONSARI TENGAH 109 SURABAYA</v>
          </cell>
          <cell r="D2546" t="str">
            <v>SB1</v>
          </cell>
          <cell r="E2546">
            <v>2</v>
          </cell>
        </row>
        <row r="2547">
          <cell r="A2547" t="str">
            <v>123469</v>
          </cell>
          <cell r="B2547" t="str">
            <v>TK. SAMPURNA II</v>
          </cell>
          <cell r="C2547" t="str">
            <v>JL. RAYA PLOSO 100 JOMBANG</v>
          </cell>
          <cell r="D2547" t="str">
            <v>SB1</v>
          </cell>
          <cell r="E2547">
            <v>2</v>
          </cell>
        </row>
        <row r="2548">
          <cell r="A2548" t="str">
            <v>129887</v>
          </cell>
          <cell r="B2548" t="str">
            <v>TK. MUALIM</v>
          </cell>
          <cell r="C2548" t="str">
            <v>JL. STASIUN KRIAN 17 KRIAN</v>
          </cell>
          <cell r="D2548" t="str">
            <v>SB1</v>
          </cell>
          <cell r="E2548">
            <v>2</v>
          </cell>
        </row>
        <row r="2549">
          <cell r="A2549" t="str">
            <v>143917</v>
          </cell>
          <cell r="B2549" t="str">
            <v>PRIMKOPAL JUANDA</v>
          </cell>
          <cell r="C2549" t="str">
            <v>JL. RAYA JUANDA WARU</v>
          </cell>
          <cell r="D2549" t="str">
            <v>SB1</v>
          </cell>
          <cell r="E2549">
            <v>2</v>
          </cell>
        </row>
        <row r="2550">
          <cell r="A2550" t="str">
            <v>140822</v>
          </cell>
          <cell r="B2550" t="str">
            <v>TK. IS/TK. RIZAL</v>
          </cell>
          <cell r="C2550" t="str">
            <v>JL. ANTARTIKA 14 BUDURAN SIDOARJO</v>
          </cell>
          <cell r="D2550" t="str">
            <v>SB1</v>
          </cell>
          <cell r="E2550">
            <v>2</v>
          </cell>
        </row>
        <row r="2551">
          <cell r="A2551" t="str">
            <v>100082</v>
          </cell>
          <cell r="B2551" t="str">
            <v>TK. LA RISSA</v>
          </cell>
          <cell r="C2551" t="str">
            <v>JL. GAYUNGAN PTT NO.56 RT/RW : 001/006 GAYUNG</v>
          </cell>
          <cell r="D2551" t="str">
            <v>SB1</v>
          </cell>
          <cell r="E2551">
            <v>2</v>
          </cell>
        </row>
        <row r="2552">
          <cell r="A2552" t="str">
            <v>916853</v>
          </cell>
          <cell r="B2552" t="str">
            <v>TK. BARU/SUJIANTO</v>
          </cell>
          <cell r="C2552" t="str">
            <v>PS. KREMBUNG POJOK KANDANGAN SIDOARJO</v>
          </cell>
          <cell r="D2552" t="str">
            <v>SB1</v>
          </cell>
          <cell r="E2552">
            <v>2</v>
          </cell>
        </row>
        <row r="2553">
          <cell r="A2553" t="str">
            <v>973793</v>
          </cell>
          <cell r="B2553" t="str">
            <v>TK. MERAH PUTIH</v>
          </cell>
          <cell r="C2553" t="str">
            <v>JL. PAKIS TIRTOSARI NO. 9 PAKIS SAWAHAN SURAB</v>
          </cell>
          <cell r="D2553" t="str">
            <v>SB1</v>
          </cell>
          <cell r="E2553">
            <v>2</v>
          </cell>
        </row>
        <row r="2554">
          <cell r="A2554" t="str">
            <v>130874</v>
          </cell>
          <cell r="B2554" t="str">
            <v>TK. BROTO</v>
          </cell>
          <cell r="C2554" t="str">
            <v>JL. RAYA PLOSO JOMBANG</v>
          </cell>
          <cell r="D2554" t="str">
            <v>SB1</v>
          </cell>
          <cell r="E2554">
            <v>2</v>
          </cell>
        </row>
        <row r="2555">
          <cell r="A2555" t="str">
            <v>136824</v>
          </cell>
          <cell r="B2555" t="str">
            <v>TK. BERKAT MULIA</v>
          </cell>
          <cell r="C2555" t="str">
            <v>JL. KEDUNG ASEM 24 SURABAYA</v>
          </cell>
          <cell r="D2555" t="str">
            <v>SB1</v>
          </cell>
          <cell r="E2555">
            <v>2</v>
          </cell>
        </row>
        <row r="2556">
          <cell r="A2556" t="str">
            <v>983393</v>
          </cell>
          <cell r="B2556" t="str">
            <v>TK. NUNUK</v>
          </cell>
          <cell r="C2556" t="str">
            <v>PS. KRUKAH G. 9 NGAGELREJO WONOKROMO SURABAYA</v>
          </cell>
          <cell r="D2556" t="str">
            <v>SB1</v>
          </cell>
          <cell r="E2556">
            <v>2</v>
          </cell>
        </row>
        <row r="2557">
          <cell r="A2557" t="str">
            <v>994789</v>
          </cell>
          <cell r="B2557" t="str">
            <v>TK. HANI JAYA</v>
          </cell>
          <cell r="C2557" t="str">
            <v>JL. RAYA PETERONGAN NO.I DEPAN SAMSAT MOJOKAH</v>
          </cell>
          <cell r="D2557" t="str">
            <v>SB1</v>
          </cell>
          <cell r="E2557">
            <v>2</v>
          </cell>
        </row>
        <row r="2558">
          <cell r="A2558" t="str">
            <v>870030</v>
          </cell>
          <cell r="B2558" t="str">
            <v>TK.NEW DOREMI</v>
          </cell>
          <cell r="C2558" t="str">
            <v>JL. SONO INDAH RT 1 RW 4 SIDOKERTO BUDURAN SI</v>
          </cell>
          <cell r="D2558" t="str">
            <v>SB1</v>
          </cell>
          <cell r="E2558">
            <v>2</v>
          </cell>
        </row>
        <row r="2559">
          <cell r="A2559" t="str">
            <v>578718</v>
          </cell>
          <cell r="B2559" t="str">
            <v>TK. M.A</v>
          </cell>
          <cell r="C2559" t="str">
            <v>JL. MEDOAN AYU 1-G NO. 20 SURABAYA</v>
          </cell>
          <cell r="D2559" t="str">
            <v>SB1</v>
          </cell>
          <cell r="E2559">
            <v>2</v>
          </cell>
        </row>
        <row r="2560">
          <cell r="A2560" t="str">
            <v>131094</v>
          </cell>
          <cell r="B2560" t="str">
            <v>TK. MAJU</v>
          </cell>
          <cell r="C2560" t="str">
            <v>JL. RAYA 68 TANGGULANGIN SIDOARJO</v>
          </cell>
          <cell r="D2560" t="str">
            <v>SB1</v>
          </cell>
          <cell r="E2560">
            <v>2</v>
          </cell>
        </row>
        <row r="2561">
          <cell r="A2561" t="str">
            <v>944368</v>
          </cell>
          <cell r="B2561" t="str">
            <v>KOP. ASYIFA</v>
          </cell>
          <cell r="C2561" t="str">
            <v>JL. JEMURSARI 51-57 WONOCOLO SURABAYA</v>
          </cell>
          <cell r="D2561" t="str">
            <v>SB1</v>
          </cell>
          <cell r="E2561">
            <v>2</v>
          </cell>
        </row>
        <row r="2562">
          <cell r="A2562" t="str">
            <v>135111</v>
          </cell>
          <cell r="B2562" t="str">
            <v>TK. SUMBER JAYA</v>
          </cell>
          <cell r="C2562" t="str">
            <v>JL. RAYA MOJOWARNO 4 MOJOWARNO</v>
          </cell>
          <cell r="D2562" t="str">
            <v>SB1</v>
          </cell>
          <cell r="E2562">
            <v>2</v>
          </cell>
        </row>
        <row r="2563">
          <cell r="A2563" t="str">
            <v>758263</v>
          </cell>
          <cell r="B2563" t="str">
            <v>KOP. KARYAWAN SAMPOERNA</v>
          </cell>
          <cell r="C2563" t="str">
            <v>JL. RAYA KALIRUNGKUT NO.42 RT.003/RW.008 KALI</v>
          </cell>
          <cell r="D2563" t="str">
            <v>SB1</v>
          </cell>
          <cell r="E2563">
            <v>2</v>
          </cell>
        </row>
        <row r="2564">
          <cell r="A2564" t="str">
            <v>998720</v>
          </cell>
          <cell r="B2564" t="str">
            <v>TK. KASIH IBU</v>
          </cell>
          <cell r="C2564" t="str">
            <v>JL. KEDURUS IV GANG MANGGA NO. 1 ( SEBELAH GA</v>
          </cell>
          <cell r="D2564" t="str">
            <v>SB1</v>
          </cell>
          <cell r="E2564">
            <v>2</v>
          </cell>
        </row>
        <row r="2565">
          <cell r="A2565" t="str">
            <v>995028</v>
          </cell>
          <cell r="B2565" t="str">
            <v>TK. MM MOGZA</v>
          </cell>
          <cell r="C2565" t="str">
            <v>JL. BERAT KULON RT 012 RW 01 KEMLAGI MOJOKERT</v>
          </cell>
          <cell r="D2565" t="str">
            <v>SB1</v>
          </cell>
          <cell r="E2565">
            <v>2</v>
          </cell>
        </row>
        <row r="2566">
          <cell r="A2566" t="str">
            <v>863292</v>
          </cell>
          <cell r="B2566" t="str">
            <v>TK. PUJI HARTONO</v>
          </cell>
          <cell r="C2566" t="str">
            <v>JL. JOLOTUNDO 3 DEPAN LAPANGAN MOJODADI MOJOK</v>
          </cell>
          <cell r="D2566" t="str">
            <v>SB1</v>
          </cell>
          <cell r="E2566">
            <v>2</v>
          </cell>
        </row>
        <row r="2567">
          <cell r="A2567" t="str">
            <v>892610</v>
          </cell>
          <cell r="B2567" t="str">
            <v>TK. JAMASTA</v>
          </cell>
          <cell r="C2567" t="str">
            <v>JL. JAYA MASPION PERMATA A-2/9 BANGAH SIDOARJ</v>
          </cell>
          <cell r="D2567" t="str">
            <v>SB1</v>
          </cell>
          <cell r="E2567">
            <v>2</v>
          </cell>
        </row>
        <row r="2568">
          <cell r="A2568" t="str">
            <v>530474</v>
          </cell>
          <cell r="B2568" t="str">
            <v>TK. ARNISS</v>
          </cell>
          <cell r="C2568" t="str">
            <v>JL. JAMBU 280 SRUNI GEDANGAN SIDOARJO</v>
          </cell>
          <cell r="D2568" t="str">
            <v>SB1</v>
          </cell>
          <cell r="E2568">
            <v>2</v>
          </cell>
        </row>
        <row r="2569">
          <cell r="A2569" t="str">
            <v>990311</v>
          </cell>
          <cell r="B2569" t="str">
            <v>TK. ALIFAH</v>
          </cell>
          <cell r="C2569" t="str">
            <v>JL. CITRA SURODINAWAN ESTATE NO.59 MOJOKERTO</v>
          </cell>
          <cell r="D2569" t="str">
            <v>SB1</v>
          </cell>
          <cell r="E2569">
            <v>2</v>
          </cell>
        </row>
        <row r="2570">
          <cell r="A2570" t="str">
            <v>128290</v>
          </cell>
          <cell r="B2570" t="str">
            <v>TK. LUWES</v>
          </cell>
          <cell r="C2570" t="str">
            <v>JL. RY PUGERAN 9 GONDANG MOJOKERTO</v>
          </cell>
          <cell r="D2570" t="str">
            <v>SB1</v>
          </cell>
          <cell r="E2570">
            <v>2</v>
          </cell>
        </row>
        <row r="2571">
          <cell r="A2571" t="str">
            <v>990559</v>
          </cell>
          <cell r="B2571" t="str">
            <v>TK. AMANAH</v>
          </cell>
          <cell r="C2571" t="str">
            <v>JL. RAYA TANGUNAN RT. 006 RW. 003 TANGUNAN PU</v>
          </cell>
          <cell r="D2571" t="str">
            <v>SB1</v>
          </cell>
          <cell r="E2571">
            <v>2</v>
          </cell>
        </row>
        <row r="2572">
          <cell r="A2572" t="str">
            <v>999021</v>
          </cell>
          <cell r="B2572" t="str">
            <v>TK. BUDI</v>
          </cell>
          <cell r="C2572" t="str">
            <v>PS. SUKODONO LOS C-NO.1 SUKODONO SIDOARJO</v>
          </cell>
          <cell r="D2572" t="str">
            <v>SB1</v>
          </cell>
          <cell r="E2572">
            <v>2</v>
          </cell>
        </row>
        <row r="2573">
          <cell r="A2573" t="str">
            <v>995836</v>
          </cell>
          <cell r="B2573" t="str">
            <v>PALL MART</v>
          </cell>
          <cell r="C2573" t="str">
            <v xml:space="preserve">JL. JENGGOLO NO 10 RT 10 RW 03 SIWALAN PANJI </v>
          </cell>
          <cell r="D2573" t="str">
            <v>SB1</v>
          </cell>
          <cell r="E2573">
            <v>2</v>
          </cell>
        </row>
        <row r="2574">
          <cell r="A2574" t="str">
            <v>943842</v>
          </cell>
          <cell r="B2574" t="str">
            <v>TK. RIZKY</v>
          </cell>
          <cell r="C2574" t="str">
            <v>JL. KARANGBONG RT.4 RW.1 GEDANGAN SIDOARJO</v>
          </cell>
          <cell r="D2574" t="str">
            <v>SB1</v>
          </cell>
          <cell r="E2574">
            <v>2</v>
          </cell>
        </row>
        <row r="2575">
          <cell r="A2575" t="str">
            <v>143306</v>
          </cell>
          <cell r="B2575" t="str">
            <v>TK. KUNING BARU</v>
          </cell>
          <cell r="C2575" t="str">
            <v>JL.KLAMPIS ANOM II/6 F-10A SURABAYA</v>
          </cell>
          <cell r="D2575" t="str">
            <v>SB1</v>
          </cell>
          <cell r="E2575">
            <v>2</v>
          </cell>
        </row>
        <row r="2576">
          <cell r="A2576" t="str">
            <v>142751</v>
          </cell>
          <cell r="B2576" t="str">
            <v>TK. GM</v>
          </cell>
          <cell r="C2576" t="str">
            <v>JL. PANJANG JIWO BESAR 51 SBY</v>
          </cell>
          <cell r="D2576" t="str">
            <v>SB1</v>
          </cell>
          <cell r="E2576">
            <v>2</v>
          </cell>
        </row>
        <row r="2577">
          <cell r="A2577" t="str">
            <v>129626</v>
          </cell>
          <cell r="B2577" t="str">
            <v>TK. AZIZAH</v>
          </cell>
          <cell r="C2577" t="str">
            <v>JL. PAGERWOJO 10 SIDOARJO</v>
          </cell>
          <cell r="D2577" t="str">
            <v>SB1</v>
          </cell>
          <cell r="E2577">
            <v>2</v>
          </cell>
        </row>
        <row r="2578">
          <cell r="A2578" t="str">
            <v>129762</v>
          </cell>
          <cell r="B2578" t="str">
            <v>TK. UMI</v>
          </cell>
          <cell r="C2578" t="str">
            <v>JL. BRATANG WETAN I/27 SBY</v>
          </cell>
          <cell r="D2578" t="str">
            <v>SB1</v>
          </cell>
          <cell r="E2578">
            <v>2</v>
          </cell>
        </row>
        <row r="2579">
          <cell r="A2579" t="str">
            <v>998040</v>
          </cell>
          <cell r="B2579" t="str">
            <v>TK. MURAH</v>
          </cell>
          <cell r="C2579" t="str">
            <v>JL. PENANGGUNGAN NO. 9 WATES MAGERSARI MOJOKE</v>
          </cell>
          <cell r="D2579" t="str">
            <v>SB1</v>
          </cell>
          <cell r="E2579">
            <v>2</v>
          </cell>
        </row>
        <row r="2580">
          <cell r="A2580" t="str">
            <v>143958</v>
          </cell>
          <cell r="B2580" t="str">
            <v>KOP. COMFEED MAKMUR</v>
          </cell>
          <cell r="C2580" t="str">
            <v>JL. RAYA BUDURAN SIDOARJO</v>
          </cell>
          <cell r="D2580" t="str">
            <v>SB1</v>
          </cell>
          <cell r="E2580">
            <v>2</v>
          </cell>
        </row>
        <row r="2581">
          <cell r="A2581" t="str">
            <v>132271</v>
          </cell>
          <cell r="B2581" t="str">
            <v>TK. LANGGENG JAYA</v>
          </cell>
          <cell r="C2581" t="str">
            <v>JL. RAYA TEMBELANG 271 JOMBANG</v>
          </cell>
          <cell r="D2581" t="str">
            <v>SB1</v>
          </cell>
          <cell r="E2581">
            <v>2</v>
          </cell>
        </row>
        <row r="2582">
          <cell r="A2582" t="str">
            <v>143623</v>
          </cell>
          <cell r="B2582" t="str">
            <v>CITRA M.M.</v>
          </cell>
          <cell r="C2582" t="str">
            <v>JL. JENGGOLO 62 RT.018 RW.005 PUCANG SIDOARJO</v>
          </cell>
          <cell r="D2582" t="str">
            <v>SB1</v>
          </cell>
          <cell r="E2582">
            <v>2</v>
          </cell>
        </row>
        <row r="2583">
          <cell r="A2583" t="str">
            <v>138758</v>
          </cell>
          <cell r="B2583" t="str">
            <v>TK. AERO</v>
          </cell>
          <cell r="C2583" t="str">
            <v>JL. BALAI DESA LENGKONG MOJOKERTO</v>
          </cell>
          <cell r="D2583" t="str">
            <v>SB1</v>
          </cell>
          <cell r="E2583">
            <v>2</v>
          </cell>
        </row>
        <row r="2584">
          <cell r="A2584" t="str">
            <v>983456</v>
          </cell>
          <cell r="B2584" t="str">
            <v>TK. AL YUSRA</v>
          </cell>
          <cell r="C2584" t="str">
            <v>JL. PASAR KEBRAON A/17 KARANGPILANG SURABAYA</v>
          </cell>
          <cell r="D2584" t="str">
            <v>SB1</v>
          </cell>
          <cell r="E2584">
            <v>2</v>
          </cell>
        </row>
        <row r="2585">
          <cell r="A2585" t="str">
            <v>101629</v>
          </cell>
          <cell r="B2585" t="str">
            <v>TSAMANIYA MM</v>
          </cell>
          <cell r="C2585" t="str">
            <v>JL. RAYA PLOSO RT.001 RW.005 LOSARI PLOSO JOM</v>
          </cell>
          <cell r="D2585" t="str">
            <v>SB1</v>
          </cell>
          <cell r="E2585">
            <v>2</v>
          </cell>
        </row>
        <row r="2586">
          <cell r="A2586" t="str">
            <v>983659</v>
          </cell>
          <cell r="B2586" t="str">
            <v>TK. NAHARO</v>
          </cell>
          <cell r="C2586" t="str">
            <v>PS SUKODONO STAND BELAKANG SIDOARJO</v>
          </cell>
          <cell r="D2586" t="str">
            <v>SB1</v>
          </cell>
          <cell r="E2586">
            <v>2</v>
          </cell>
        </row>
        <row r="2587">
          <cell r="A2587" t="str">
            <v>998201</v>
          </cell>
          <cell r="B2587" t="str">
            <v>TK. IIN</v>
          </cell>
          <cell r="C2587" t="str">
            <v>JL. REJENI 015/008 KREMBUNG SIDOARJO</v>
          </cell>
          <cell r="D2587" t="str">
            <v>SB1</v>
          </cell>
          <cell r="E2587">
            <v>2</v>
          </cell>
        </row>
        <row r="2588">
          <cell r="A2588" t="str">
            <v>999841</v>
          </cell>
          <cell r="B2588" t="str">
            <v>TK. PANGAN</v>
          </cell>
          <cell r="C2588" t="str">
            <v>PS. PELABUHAN STAN DEPAN</v>
          </cell>
          <cell r="D2588" t="str">
            <v>SB1</v>
          </cell>
          <cell r="E2588">
            <v>2</v>
          </cell>
        </row>
        <row r="2589">
          <cell r="A2589" t="str">
            <v>546699</v>
          </cell>
          <cell r="B2589" t="str">
            <v>TOSERBA METRO</v>
          </cell>
          <cell r="C2589" t="str">
            <v>JL. AIRLANGGA 27 MOJOSARI MOJOKERTO</v>
          </cell>
          <cell r="D2589" t="str">
            <v>SB1</v>
          </cell>
          <cell r="E2589">
            <v>2</v>
          </cell>
        </row>
        <row r="2590">
          <cell r="A2590" t="str">
            <v>128461</v>
          </cell>
          <cell r="B2590" t="str">
            <v>TK. MIRA</v>
          </cell>
          <cell r="C2590" t="str">
            <v>JL. RAYA LARANGAN 35 SIDOARJO</v>
          </cell>
          <cell r="D2590" t="str">
            <v>SB1</v>
          </cell>
          <cell r="E2590">
            <v>2</v>
          </cell>
        </row>
        <row r="2591">
          <cell r="A2591" t="str">
            <v>618178</v>
          </cell>
          <cell r="B2591" t="str">
            <v>TK. KIA</v>
          </cell>
          <cell r="C2591" t="str">
            <v>JL. KEPUTIH TEGAL TIMUR 61 SURABAYA</v>
          </cell>
          <cell r="D2591" t="str">
            <v>SB1</v>
          </cell>
          <cell r="E2591">
            <v>2</v>
          </cell>
        </row>
        <row r="2592">
          <cell r="A2592" t="str">
            <v>143737</v>
          </cell>
          <cell r="B2592" t="str">
            <v>ZAWIYAH SWALAYAN</v>
          </cell>
          <cell r="C2592" t="str">
            <v>JL. YON JOKOTOLE 41 DELANGGU</v>
          </cell>
          <cell r="D2592" t="str">
            <v>SB1</v>
          </cell>
          <cell r="E2592">
            <v>2</v>
          </cell>
        </row>
        <row r="2593">
          <cell r="A2593" t="str">
            <v>129277</v>
          </cell>
          <cell r="B2593" t="str">
            <v>TK. MAJU</v>
          </cell>
          <cell r="C2593" t="str">
            <v>PS. KREMBUNG POJOK 1 PORONG</v>
          </cell>
          <cell r="D2593" t="str">
            <v>SB1</v>
          </cell>
          <cell r="E2593">
            <v>2</v>
          </cell>
        </row>
        <row r="2594">
          <cell r="A2594" t="str">
            <v>998356</v>
          </cell>
          <cell r="B2594" t="str">
            <v>TK. SOBIRIN</v>
          </cell>
          <cell r="C2594" t="str">
            <v>PS. PON BELAKANG JOMBANG</v>
          </cell>
          <cell r="D2594" t="str">
            <v>SB1</v>
          </cell>
          <cell r="E2594">
            <v>2</v>
          </cell>
        </row>
        <row r="2595">
          <cell r="A2595" t="str">
            <v>125024</v>
          </cell>
          <cell r="B2595" t="str">
            <v>TK. UJS</v>
          </cell>
          <cell r="C2595" t="str">
            <v>JL. JENGGOLO II/23 SIDOARJO</v>
          </cell>
          <cell r="D2595" t="str">
            <v>SB1</v>
          </cell>
          <cell r="E2595">
            <v>2</v>
          </cell>
        </row>
        <row r="2596">
          <cell r="A2596" t="str">
            <v>143631</v>
          </cell>
          <cell r="B2596" t="str">
            <v>GAJAH TOSERBA</v>
          </cell>
          <cell r="C2596" t="str">
            <v>JL. GAJAH MADA 67 PEKAUMAN SIDOARJO</v>
          </cell>
          <cell r="D2596" t="str">
            <v>SB1</v>
          </cell>
          <cell r="E2596">
            <v>1.5833333333333333</v>
          </cell>
        </row>
        <row r="2597">
          <cell r="A2597" t="str">
            <v>142082</v>
          </cell>
          <cell r="B2597" t="str">
            <v>TK. CITRA JAYA</v>
          </cell>
          <cell r="C2597" t="str">
            <v>JL. CITRA ALAMANDA 5 TROPODO</v>
          </cell>
          <cell r="D2597" t="str">
            <v>SB1</v>
          </cell>
          <cell r="E2597">
            <v>1.3888888888888888</v>
          </cell>
        </row>
        <row r="2598">
          <cell r="A2598" t="str">
            <v>992242</v>
          </cell>
          <cell r="B2598" t="str">
            <v>TK. ERRY FROZEN</v>
          </cell>
          <cell r="C2598" t="str">
            <v>JL. BRATANG WETAN I NO. 10A KAV D NGAGEL REJO</v>
          </cell>
          <cell r="D2598" t="str">
            <v>SB1</v>
          </cell>
          <cell r="E2598">
            <v>1.3888888888888888</v>
          </cell>
        </row>
        <row r="2599">
          <cell r="A2599" t="str">
            <v>144386</v>
          </cell>
          <cell r="B2599" t="str">
            <v>WARTEL WARDAH</v>
          </cell>
          <cell r="C2599" t="str">
            <v>JL. BABATAN PILANG 10 MENGANTI</v>
          </cell>
          <cell r="D2599" t="str">
            <v>SB1</v>
          </cell>
          <cell r="E2599">
            <v>1.3333333333333333</v>
          </cell>
        </row>
        <row r="2600">
          <cell r="A2600" t="str">
            <v>986599</v>
          </cell>
          <cell r="B2600" t="str">
            <v>TK. EKA LESTARI</v>
          </cell>
          <cell r="C2600" t="str">
            <v>DSN. KALANG DESA KALEN DLANGGU MOJOKERTO</v>
          </cell>
          <cell r="D2600" t="str">
            <v>SB1</v>
          </cell>
          <cell r="E2600">
            <v>1.2777777777777777</v>
          </cell>
        </row>
        <row r="2601">
          <cell r="A2601" t="str">
            <v>138191</v>
          </cell>
          <cell r="B2601" t="str">
            <v>TK. TEGUH JAYA</v>
          </cell>
          <cell r="C2601" t="str">
            <v>JL. RAYA TEMPURAN TARIK SIDOARJO</v>
          </cell>
          <cell r="D2601" t="str">
            <v>SB1</v>
          </cell>
          <cell r="E2601">
            <v>1.25</v>
          </cell>
        </row>
        <row r="2602">
          <cell r="A2602" t="str">
            <v>994983</v>
          </cell>
          <cell r="B2602" t="str">
            <v>TK. BIRU</v>
          </cell>
          <cell r="C2602" t="str">
            <v>JL. RAYA PULOREJO NO. 01 NGORO JOMBANG</v>
          </cell>
          <cell r="D2602" t="str">
            <v>SB1</v>
          </cell>
          <cell r="E2602">
            <v>1.2222222222222223</v>
          </cell>
        </row>
        <row r="2603">
          <cell r="A2603" t="str">
            <v>969299</v>
          </cell>
          <cell r="B2603" t="str">
            <v>TOSERBA MAHFUDZ</v>
          </cell>
          <cell r="C2603" t="str">
            <v>JL. BRAWIJAYA 322 PETERONGAN JOMBANG</v>
          </cell>
          <cell r="D2603" t="str">
            <v>SB1</v>
          </cell>
          <cell r="E2603">
            <v>1</v>
          </cell>
        </row>
        <row r="2604">
          <cell r="A2604" t="str">
            <v>832070</v>
          </cell>
          <cell r="B2604" t="str">
            <v>RIJAN SWALAYAN</v>
          </cell>
          <cell r="C2604" t="str">
            <v>JL. HAYAM WURUK 22 PACET</v>
          </cell>
          <cell r="D2604" t="str">
            <v>SB1</v>
          </cell>
          <cell r="E2604">
            <v>1</v>
          </cell>
        </row>
        <row r="2605">
          <cell r="A2605" t="str">
            <v>968854</v>
          </cell>
          <cell r="B2605" t="str">
            <v>TK. SUMADYO</v>
          </cell>
          <cell r="C2605" t="str">
            <v>JL. BISRI SAMSURI NO.114 DENANYAR JOMBANG</v>
          </cell>
          <cell r="D2605" t="str">
            <v>SB1</v>
          </cell>
          <cell r="E2605">
            <v>1</v>
          </cell>
        </row>
        <row r="2606">
          <cell r="A2606" t="str">
            <v>986639</v>
          </cell>
          <cell r="B2606" t="str">
            <v>CV. DEA WIJAYA</v>
          </cell>
          <cell r="C2606" t="str">
            <v>JL. LETJEN SUTOYO NO.88 MEDAENG WARU SIDOARJO</v>
          </cell>
          <cell r="D2606" t="str">
            <v>SB1</v>
          </cell>
          <cell r="E2606">
            <v>1</v>
          </cell>
        </row>
        <row r="2607">
          <cell r="A2607" t="str">
            <v>993865</v>
          </cell>
          <cell r="B2607" t="str">
            <v>TK. ERDEM</v>
          </cell>
          <cell r="C2607" t="str">
            <v>PERUM BUMI CANDI ASRI N1/8 RT 12 RW 04 NGAMPE</v>
          </cell>
          <cell r="D2607" t="str">
            <v>SB1</v>
          </cell>
          <cell r="E2607">
            <v>1</v>
          </cell>
        </row>
        <row r="2608">
          <cell r="A2608" t="str">
            <v>966548</v>
          </cell>
          <cell r="B2608" t="str">
            <v>TK. MATAHARI</v>
          </cell>
          <cell r="C2608" t="str">
            <v>JL. RAYA PASAR KESAMBEN JOMBANG</v>
          </cell>
          <cell r="D2608" t="str">
            <v>SB1</v>
          </cell>
          <cell r="E2608">
            <v>1</v>
          </cell>
        </row>
        <row r="2609">
          <cell r="A2609" t="str">
            <v>994189</v>
          </cell>
          <cell r="B2609" t="str">
            <v>TK. HAMBALI</v>
          </cell>
          <cell r="C2609" t="str">
            <v>BELAKANG PS. GUDO NO.07 JOMBANG</v>
          </cell>
          <cell r="D2609" t="str">
            <v>SB1</v>
          </cell>
          <cell r="E2609">
            <v>1</v>
          </cell>
        </row>
        <row r="2610">
          <cell r="A2610" t="str">
            <v>128193</v>
          </cell>
          <cell r="B2610" t="str">
            <v>TK. EKONOMI</v>
          </cell>
          <cell r="C2610" t="str">
            <v>JL. RAYA KEDIRI 67A CUKIR</v>
          </cell>
          <cell r="D2610" t="str">
            <v>SB1</v>
          </cell>
          <cell r="E2610">
            <v>1</v>
          </cell>
        </row>
        <row r="2611">
          <cell r="A2611" t="str">
            <v>143793</v>
          </cell>
          <cell r="B2611" t="str">
            <v>SILVER M.M.</v>
          </cell>
          <cell r="C2611" t="str">
            <v>TAMAN PARIS A.2 NO.7 PURI SURYA SIDOARJO</v>
          </cell>
          <cell r="D2611" t="str">
            <v>SB1</v>
          </cell>
          <cell r="E2611">
            <v>1</v>
          </cell>
        </row>
        <row r="2612">
          <cell r="A2612" t="str">
            <v>139907</v>
          </cell>
          <cell r="B2612" t="str">
            <v>TK. CAHAYA MURNI</v>
          </cell>
          <cell r="C2612" t="str">
            <v>JL. IMAM BONJOL 15 TAMAN SIDOARJO</v>
          </cell>
          <cell r="D2612" t="str">
            <v>SB1</v>
          </cell>
          <cell r="E2612">
            <v>1</v>
          </cell>
        </row>
        <row r="2613">
          <cell r="A2613" t="str">
            <v>541704</v>
          </cell>
          <cell r="B2613" t="str">
            <v>SHE MART</v>
          </cell>
          <cell r="C2613" t="str">
            <v>PERUM PONDOK WAGE INDAH II BB 10 TAMAN SIDOAR</v>
          </cell>
          <cell r="D2613" t="str">
            <v>SB1</v>
          </cell>
          <cell r="E2613">
            <v>1</v>
          </cell>
        </row>
        <row r="2614">
          <cell r="A2614" t="str">
            <v>962628</v>
          </cell>
          <cell r="B2614" t="str">
            <v>TK. PRIMA BUAH</v>
          </cell>
          <cell r="C2614" t="str">
            <v>JL. SULAWESI NO. 56 NGAGEL GUBENG SURABAYA</v>
          </cell>
          <cell r="D2614" t="str">
            <v>SB1</v>
          </cell>
          <cell r="E2614">
            <v>1</v>
          </cell>
        </row>
        <row r="2615">
          <cell r="A2615" t="str">
            <v>942427</v>
          </cell>
          <cell r="B2615" t="str">
            <v>TK. GANDA TIRTA</v>
          </cell>
          <cell r="C2615" t="str">
            <v>JL. PEREMPATAN PANEMON-BENDUNGAN KUDU JOMBANG</v>
          </cell>
          <cell r="D2615" t="str">
            <v>SB1</v>
          </cell>
          <cell r="E2615">
            <v>1</v>
          </cell>
        </row>
        <row r="2616">
          <cell r="A2616" t="str">
            <v>854139</v>
          </cell>
          <cell r="B2616" t="str">
            <v>BROMO M.M.</v>
          </cell>
          <cell r="C2616" t="str">
            <v>JL. RAYA KASIH I NO.1-7 DIAN REGENCY SUKOLILO</v>
          </cell>
          <cell r="D2616" t="str">
            <v>SB1</v>
          </cell>
          <cell r="E2616">
            <v>1</v>
          </cell>
        </row>
        <row r="2617">
          <cell r="A2617" t="str">
            <v>708971</v>
          </cell>
          <cell r="B2617" t="str">
            <v>TK. NINO</v>
          </cell>
          <cell r="C2617" t="str">
            <v>JL. KUNDI 19 GEDONGAN</v>
          </cell>
          <cell r="D2617" t="str">
            <v>SB1</v>
          </cell>
          <cell r="E2617">
            <v>1</v>
          </cell>
        </row>
        <row r="2618">
          <cell r="A2618" t="str">
            <v>101587</v>
          </cell>
          <cell r="B2618" t="str">
            <v>ARYA MART</v>
          </cell>
          <cell r="C2618" t="str">
            <v>JL. MANDALA 493 RT.017 RW.005 SEMAMBUNG GEDAN</v>
          </cell>
          <cell r="D2618" t="str">
            <v>SB1</v>
          </cell>
          <cell r="E2618">
            <v>1</v>
          </cell>
        </row>
        <row r="2619">
          <cell r="A2619" t="str">
            <v>129117</v>
          </cell>
          <cell r="B2619" t="str">
            <v>TK. YANI</v>
          </cell>
          <cell r="C2619" t="str">
            <v>JL. KEBONSARI TENGAH 45 SURABAYA</v>
          </cell>
          <cell r="D2619" t="str">
            <v>SB1</v>
          </cell>
          <cell r="E2619">
            <v>1</v>
          </cell>
        </row>
        <row r="2620">
          <cell r="A2620" t="str">
            <v>531829</v>
          </cell>
          <cell r="B2620" t="str">
            <v>TK. AR-ROHMAN</v>
          </cell>
          <cell r="C2620" t="str">
            <v>JL. DELTASARI  INDAH L-13 SIDOARJO</v>
          </cell>
          <cell r="D2620" t="str">
            <v>SB1</v>
          </cell>
          <cell r="E2620">
            <v>1</v>
          </cell>
        </row>
        <row r="2621">
          <cell r="A2621" t="str">
            <v>953799</v>
          </cell>
          <cell r="B2621" t="str">
            <v>TK. AZIZ JAYA</v>
          </cell>
          <cell r="C2621" t="str">
            <v>JL. UTARA PASAR MOJODUWUR  MOJOAGUNG JOMBANG</v>
          </cell>
          <cell r="D2621" t="str">
            <v>SB1</v>
          </cell>
          <cell r="E2621">
            <v>1</v>
          </cell>
        </row>
        <row r="2622">
          <cell r="A2622" t="str">
            <v>986595</v>
          </cell>
          <cell r="B2622" t="str">
            <v>TK. YANTO</v>
          </cell>
          <cell r="C2622" t="str">
            <v>PS. PAHING STAND 035 RUNGKUT KIDUL RUNGKUT SU</v>
          </cell>
          <cell r="D2622" t="str">
            <v>SB1</v>
          </cell>
          <cell r="E2622">
            <v>1</v>
          </cell>
        </row>
        <row r="2623">
          <cell r="A2623" t="str">
            <v>625210</v>
          </cell>
          <cell r="B2623" t="str">
            <v>TK. MAJU MAPAN</v>
          </cell>
          <cell r="C2623" t="str">
            <v>PERUM BABATAN PILANG 34 SURABAYA</v>
          </cell>
          <cell r="D2623" t="str">
            <v>SB1</v>
          </cell>
          <cell r="E2623">
            <v>1</v>
          </cell>
        </row>
        <row r="2624">
          <cell r="A2624" t="str">
            <v>958576</v>
          </cell>
          <cell r="B2624" t="str">
            <v>TK. MURSALIM</v>
          </cell>
          <cell r="C2624" t="str">
            <v>JL. SEMOLOWARU SELATAN 8 NO 2 SEMOLOWARU SURA</v>
          </cell>
          <cell r="D2624" t="str">
            <v>SB1</v>
          </cell>
          <cell r="E2624">
            <v>1</v>
          </cell>
        </row>
        <row r="2625">
          <cell r="A2625" t="str">
            <v>868677</v>
          </cell>
          <cell r="B2625" t="str">
            <v>TK. BAGUS</v>
          </cell>
          <cell r="C2625" t="str">
            <v>DSN. TERUSAN RT.3 RW.4 MOJOKERTO</v>
          </cell>
          <cell r="D2625" t="str">
            <v>SB1</v>
          </cell>
          <cell r="E2625">
            <v>1</v>
          </cell>
        </row>
        <row r="2626">
          <cell r="A2626" t="str">
            <v>629828</v>
          </cell>
          <cell r="B2626" t="str">
            <v>TK. SHOLIKAH</v>
          </cell>
          <cell r="C2626" t="str">
            <v>JL. BLIJON WEDI RT2/ RW3 SIDOARJO</v>
          </cell>
          <cell r="D2626" t="str">
            <v>SB1</v>
          </cell>
          <cell r="E2626">
            <v>1</v>
          </cell>
        </row>
        <row r="2627">
          <cell r="A2627" t="str">
            <v>995843</v>
          </cell>
          <cell r="B2627" t="str">
            <v>TK. RAHMA-BU UMI</v>
          </cell>
          <cell r="C2627" t="str">
            <v>JL. RAYA TUGU PAHLAWAN NO 33 POJOKREJO KESAMB</v>
          </cell>
          <cell r="D2627" t="str">
            <v>SB1</v>
          </cell>
          <cell r="E2627">
            <v>1</v>
          </cell>
        </row>
        <row r="2628">
          <cell r="A2628" t="str">
            <v>821583</v>
          </cell>
          <cell r="B2628" t="str">
            <v>TK. TAKASHIMURA</v>
          </cell>
          <cell r="C2628" t="str">
            <v>JL. SEMOLOWARU UTARA III / 42 NGINDEN SURABAY</v>
          </cell>
          <cell r="D2628" t="str">
            <v>SB1</v>
          </cell>
          <cell r="E2628">
            <v>1</v>
          </cell>
        </row>
        <row r="2629">
          <cell r="A2629" t="str">
            <v>522953</v>
          </cell>
          <cell r="B2629" t="str">
            <v>WASERDA PT. ITTIHAD RAHMAT UTAMA</v>
          </cell>
          <cell r="C2629" t="str">
            <v>DS. JATIPASAR JATIPASAR TROWULAN KAB.MOJOKERT</v>
          </cell>
          <cell r="D2629" t="str">
            <v>SB1</v>
          </cell>
          <cell r="E2629">
            <v>1</v>
          </cell>
        </row>
        <row r="2630">
          <cell r="A2630" t="str">
            <v>100224</v>
          </cell>
          <cell r="B2630" t="str">
            <v>SMART BABY SHOP</v>
          </cell>
          <cell r="C2630" t="str">
            <v>JL. A YANI 14 MOJOTRISNO MOJOAGUNG JOMBANG</v>
          </cell>
          <cell r="D2630" t="str">
            <v>SB1</v>
          </cell>
          <cell r="E2630">
            <v>1</v>
          </cell>
        </row>
        <row r="2631">
          <cell r="A2631" t="str">
            <v>993804</v>
          </cell>
          <cell r="B2631" t="str">
            <v>PILARMART</v>
          </cell>
          <cell r="C2631" t="str">
            <v>JL. SEROJA NO. 115 JOMBANG</v>
          </cell>
          <cell r="D2631" t="str">
            <v>SB1</v>
          </cell>
          <cell r="E2631">
            <v>1</v>
          </cell>
        </row>
        <row r="2632">
          <cell r="A2632" t="str">
            <v>930547</v>
          </cell>
          <cell r="B2632" t="str">
            <v>TOSERBA BINTANG</v>
          </cell>
          <cell r="C2632" t="str">
            <v>JL. PS. TAPEN 15 KUDU JOMBANG</v>
          </cell>
          <cell r="D2632" t="str">
            <v>SB1</v>
          </cell>
          <cell r="E2632">
            <v>1</v>
          </cell>
        </row>
        <row r="2633">
          <cell r="A2633" t="str">
            <v>564962</v>
          </cell>
          <cell r="B2633" t="str">
            <v>CV. RACHMAD DWIJAYA</v>
          </cell>
          <cell r="C2633" t="str">
            <v>JL. NGINDEN INTAN TIMUR 17/2 A7/32 NGINDEN JA</v>
          </cell>
          <cell r="D2633" t="str">
            <v>SB1</v>
          </cell>
          <cell r="E2633">
            <v>1</v>
          </cell>
        </row>
        <row r="2634">
          <cell r="A2634" t="str">
            <v>993807</v>
          </cell>
          <cell r="B2634" t="str">
            <v>TK. ARTOMORO</v>
          </cell>
          <cell r="C2634" t="str">
            <v>JL. RAYA BRANTAS KEDUNGBOTO KESAMBEN JOMBANG</v>
          </cell>
          <cell r="D2634" t="str">
            <v>SB1</v>
          </cell>
          <cell r="E2634">
            <v>1</v>
          </cell>
        </row>
        <row r="2635">
          <cell r="A2635" t="str">
            <v>138713</v>
          </cell>
          <cell r="B2635" t="str">
            <v>YUSRO STATION TOSERBA</v>
          </cell>
          <cell r="C2635" t="str">
            <v>JL. RAYA PLOSO BABAT 183 REJOAGUNG JOMBANG</v>
          </cell>
          <cell r="D2635" t="str">
            <v>SB1</v>
          </cell>
          <cell r="E2635">
            <v>1</v>
          </cell>
        </row>
        <row r="2636">
          <cell r="A2636" t="str">
            <v>964629</v>
          </cell>
          <cell r="B2636" t="str">
            <v>PURNAMA MINI MARKET</v>
          </cell>
          <cell r="C2636" t="str">
            <v>JL. RAYA BUDURAN NO. 50-53 RT.013 RW.004 BUDU</v>
          </cell>
          <cell r="D2636" t="str">
            <v>SB1</v>
          </cell>
          <cell r="E2636">
            <v>1</v>
          </cell>
        </row>
        <row r="2637">
          <cell r="A2637" t="str">
            <v>997817</v>
          </cell>
          <cell r="B2637" t="str">
            <v>TK. JAYA B.5</v>
          </cell>
          <cell r="C2637" t="str">
            <v>PS. SAWAHAN B.5 SUMBER TEBU BANGSAL MOJOKERTO</v>
          </cell>
          <cell r="D2637" t="str">
            <v>SB1</v>
          </cell>
          <cell r="E2637">
            <v>1</v>
          </cell>
        </row>
        <row r="2638">
          <cell r="A2638" t="str">
            <v>921611</v>
          </cell>
          <cell r="B2638" t="str">
            <v>BAROKAH MM</v>
          </cell>
          <cell r="C2638" t="str">
            <v>JL. DR SOETOMO 103A PAKIS WONOKROMO</v>
          </cell>
          <cell r="D2638" t="str">
            <v>SB1</v>
          </cell>
          <cell r="E2638">
            <v>1</v>
          </cell>
        </row>
        <row r="2639">
          <cell r="A2639" t="str">
            <v>723807</v>
          </cell>
          <cell r="B2639" t="str">
            <v>TK. LESTARI</v>
          </cell>
          <cell r="C2639" t="str">
            <v>JL. RAYA TERAS 34 TAMBAK REJO PURI MOJOKERTO</v>
          </cell>
          <cell r="D2639" t="str">
            <v>SB1</v>
          </cell>
          <cell r="E2639">
            <v>1</v>
          </cell>
        </row>
        <row r="2640">
          <cell r="A2640" t="str">
            <v>999746</v>
          </cell>
          <cell r="B2640" t="str">
            <v>TK. AGUNG JAYA</v>
          </cell>
          <cell r="C2640" t="str">
            <v xml:space="preserve">JL. RAYA WONOREJO PASAR LKMK (SAMPING TANGGA </v>
          </cell>
          <cell r="D2640" t="str">
            <v>SB1</v>
          </cell>
          <cell r="E2640">
            <v>1</v>
          </cell>
        </row>
        <row r="2641">
          <cell r="A2641" t="str">
            <v>128282</v>
          </cell>
          <cell r="B2641" t="str">
            <v>TK. IJO</v>
          </cell>
          <cell r="C2641" t="str">
            <v>JL. KALITENGAH SELATAN 75 SDA</v>
          </cell>
          <cell r="D2641" t="str">
            <v>SB1</v>
          </cell>
          <cell r="E2641">
            <v>1</v>
          </cell>
        </row>
        <row r="2642">
          <cell r="A2642" t="str">
            <v>966623</v>
          </cell>
          <cell r="B2642" t="str">
            <v>WS PUTRA</v>
          </cell>
          <cell r="C2642" t="str">
            <v>JL. KEDUNG BOTO PODOROTO KESAMBEN JOMBANG</v>
          </cell>
          <cell r="D2642" t="str">
            <v>SB1</v>
          </cell>
          <cell r="E2642">
            <v>1</v>
          </cell>
        </row>
        <row r="2643">
          <cell r="A2643" t="str">
            <v>143758</v>
          </cell>
          <cell r="B2643" t="str">
            <v>AN-NISA M.M.</v>
          </cell>
          <cell r="C2643" t="str">
            <v>JL. RAYA SUWALUH RT.6 RW.2 BALONGBENDO SIDOAR</v>
          </cell>
          <cell r="D2643" t="str">
            <v>SB1</v>
          </cell>
          <cell r="E2643">
            <v>1</v>
          </cell>
        </row>
        <row r="2644">
          <cell r="A2644" t="str">
            <v>102088</v>
          </cell>
          <cell r="B2644" t="str">
            <v>SURYA BAGUS MART</v>
          </cell>
          <cell r="C2644" t="str">
            <v>JL. RAYA SADANG NO.105 TAMAN SIDOARJO</v>
          </cell>
          <cell r="D2644" t="str">
            <v>SB1</v>
          </cell>
          <cell r="E2644">
            <v>1</v>
          </cell>
        </row>
        <row r="2645">
          <cell r="A2645" t="str">
            <v>738384</v>
          </cell>
          <cell r="B2645" t="str">
            <v>TK. BALITA</v>
          </cell>
          <cell r="C2645" t="str">
            <v>JL. SAYID SULAIMAN 92 MOJOAGUNG JOMBANG</v>
          </cell>
          <cell r="D2645" t="str">
            <v>SB1</v>
          </cell>
          <cell r="E2645">
            <v>1</v>
          </cell>
        </row>
        <row r="2646">
          <cell r="A2646" t="str">
            <v>134199</v>
          </cell>
          <cell r="B2646" t="str">
            <v>TK. TANJUNG</v>
          </cell>
          <cell r="C2646" t="str">
            <v>JL. MOJOPAHIT 105 MOJOKERTO</v>
          </cell>
          <cell r="D2646" t="str">
            <v>SB1</v>
          </cell>
          <cell r="E2646">
            <v>1</v>
          </cell>
        </row>
        <row r="2647">
          <cell r="A2647" t="str">
            <v>124029</v>
          </cell>
          <cell r="B2647" t="str">
            <v>TK. HANA</v>
          </cell>
          <cell r="C2647" t="str">
            <v>JL. A. YANI 26-BARENG JOMBANG</v>
          </cell>
          <cell r="D2647" t="str">
            <v>SB1</v>
          </cell>
          <cell r="E2647">
            <v>1</v>
          </cell>
        </row>
        <row r="2648">
          <cell r="A2648" t="str">
            <v>531777</v>
          </cell>
          <cell r="B2648" t="str">
            <v>BAHARI SWALAYAN</v>
          </cell>
          <cell r="C2648" t="str">
            <v>KOMP. RUKO DELTASARI INDAH AN-29 SIDOARJO</v>
          </cell>
          <cell r="D2648" t="str">
            <v>SB1</v>
          </cell>
          <cell r="E2648">
            <v>1</v>
          </cell>
        </row>
        <row r="2649">
          <cell r="A2649" t="str">
            <v>130745</v>
          </cell>
          <cell r="B2649" t="str">
            <v>TK. SAMUDRA</v>
          </cell>
          <cell r="C2649" t="str">
            <v>JL. RAYA PERNING JETIS MOJOKERTO</v>
          </cell>
          <cell r="D2649" t="str">
            <v>SB1</v>
          </cell>
          <cell r="E2649">
            <v>0.94444444444444442</v>
          </cell>
        </row>
        <row r="2650">
          <cell r="A2650" t="str">
            <v>772871</v>
          </cell>
          <cell r="B2650" t="str">
            <v>SURYA MART M.M</v>
          </cell>
          <cell r="C2650" t="str">
            <v>JL. RAYA GELAM 250 CANDI SIDOARJO</v>
          </cell>
          <cell r="D2650" t="str">
            <v>SB1</v>
          </cell>
          <cell r="E2650">
            <v>0.83333333333333337</v>
          </cell>
        </row>
        <row r="2651">
          <cell r="A2651" t="str">
            <v>852555</v>
          </cell>
          <cell r="B2651" t="str">
            <v>DINAR SWALAYAN</v>
          </cell>
          <cell r="C2651" t="str">
            <v>KOMP. MANGGA DUA A-6 NO 8 SURABAYA</v>
          </cell>
          <cell r="D2651" t="str">
            <v>SB1</v>
          </cell>
          <cell r="E2651">
            <v>0.58333333333333337</v>
          </cell>
        </row>
        <row r="2652">
          <cell r="A2652" t="str">
            <v>699617</v>
          </cell>
          <cell r="B2652" t="str">
            <v>ZAWIYAH SWALAYAN-PANDAN</v>
          </cell>
          <cell r="C2652" t="str">
            <v>JL. RAYA PANDAN 20 SPBU PACET MOJOKERTO</v>
          </cell>
          <cell r="D2652" t="str">
            <v>SB1</v>
          </cell>
          <cell r="E2652">
            <v>0.5</v>
          </cell>
        </row>
        <row r="2653">
          <cell r="A2653" t="str">
            <v>131193</v>
          </cell>
          <cell r="B2653" t="str">
            <v>TK. TELATEN</v>
          </cell>
          <cell r="C2653" t="str">
            <v>JL. MANCILAN 68 MOJOAGUNG</v>
          </cell>
          <cell r="D2653" t="str">
            <v>SB1</v>
          </cell>
          <cell r="E2653">
            <v>0.5</v>
          </cell>
        </row>
        <row r="2654">
          <cell r="A2654" t="str">
            <v>553275</v>
          </cell>
          <cell r="B2654" t="str">
            <v>KOPERASI DELTA WIYATA</v>
          </cell>
          <cell r="C2654" t="str">
            <v>JL. PAHLAWAN 45 SIDOARJO</v>
          </cell>
          <cell r="D2654" t="str">
            <v>SB1</v>
          </cell>
          <cell r="E2654">
            <v>0.33333333333333331</v>
          </cell>
        </row>
        <row r="2655">
          <cell r="A2655" t="str">
            <v>952309</v>
          </cell>
          <cell r="B2655" t="str">
            <v>FIFA MART</v>
          </cell>
          <cell r="C2655" t="str">
            <v xml:space="preserve">JL. RANGKAH KIDUL BLURU NO 21 SIDOARJO KOTA  </v>
          </cell>
          <cell r="D2655" t="str">
            <v>SB1</v>
          </cell>
          <cell r="E2655">
            <v>0.33333333333333331</v>
          </cell>
        </row>
        <row r="2656">
          <cell r="A2656" t="str">
            <v>135245</v>
          </cell>
          <cell r="B2656" t="str">
            <v>TK. NOVI</v>
          </cell>
          <cell r="C2656" t="str">
            <v>JL. RAYA SUMOBITO 685 JOMBANG</v>
          </cell>
          <cell r="D2656" t="str">
            <v>SB1</v>
          </cell>
          <cell r="E2656">
            <v>0.27777777777777779</v>
          </cell>
        </row>
        <row r="2657">
          <cell r="A2657" t="str">
            <v>993077</v>
          </cell>
          <cell r="B2657" t="str">
            <v>TK. ONEWAY</v>
          </cell>
          <cell r="C2657" t="str">
            <v>JL. TAMAN GAPURA J8 G WALK PERUMAHAN CITRA LA</v>
          </cell>
          <cell r="D2657" t="str">
            <v>SB1</v>
          </cell>
          <cell r="E2657">
            <v>0.16666666666666666</v>
          </cell>
        </row>
        <row r="2658">
          <cell r="A2658" t="str">
            <v>101560</v>
          </cell>
          <cell r="B2658" t="str">
            <v>TK. NICO</v>
          </cell>
          <cell r="C2658" t="str">
            <v>JL. LAPANGAN SUKODONO NO.2 PERUM PERMATA SUKO</v>
          </cell>
          <cell r="D2658" t="str">
            <v>SB1</v>
          </cell>
          <cell r="E2658">
            <v>0</v>
          </cell>
        </row>
        <row r="2659">
          <cell r="A2659" t="str">
            <v>135518</v>
          </cell>
          <cell r="B2659" t="str">
            <v>TK. H.TOLIB</v>
          </cell>
          <cell r="C2659" t="str">
            <v>PS. PON C1-12 JOMBANG</v>
          </cell>
          <cell r="D2659" t="str">
            <v>SB1</v>
          </cell>
          <cell r="E2659">
            <v>-5.5555555555555552E-2</v>
          </cell>
        </row>
        <row r="2660">
          <cell r="A2660" t="str">
            <v>983581</v>
          </cell>
          <cell r="B2660" t="str">
            <v>TK. ANEKA JAYA</v>
          </cell>
          <cell r="C2660" t="str">
            <v>JL. LETKOL SUMARJO NO.78 D MAGERSARI MOJOKERT</v>
          </cell>
          <cell r="D2660" t="str">
            <v>SB1</v>
          </cell>
          <cell r="E2660">
            <v>-0.1388888888888889</v>
          </cell>
        </row>
        <row r="2661">
          <cell r="A2661" t="str">
            <v>100016</v>
          </cell>
          <cell r="B2661" t="str">
            <v>TK. KUSNAH</v>
          </cell>
          <cell r="C2661" t="str">
            <v>PS. PON JALAN UTARA (DEPAN SAMPAH) SAWAHAN MO</v>
          </cell>
          <cell r="D2661" t="str">
            <v>SB1</v>
          </cell>
          <cell r="E2661">
            <v>-0.27777777777777779</v>
          </cell>
        </row>
        <row r="2662">
          <cell r="A2662" t="str">
            <v>994784</v>
          </cell>
          <cell r="B2662" t="str">
            <v>TK. SUMBER REJEKI PLASTIK</v>
          </cell>
          <cell r="C2662" t="str">
            <v>RAYA PLOSO RUKO TERMINAL NO.7 PLOSO JOMBANG</v>
          </cell>
          <cell r="D2662" t="str">
            <v>SB1</v>
          </cell>
          <cell r="E2662">
            <v>-0.30555555555555558</v>
          </cell>
        </row>
        <row r="2663">
          <cell r="A2663" t="str">
            <v>143753</v>
          </cell>
          <cell r="B2663" t="str">
            <v>KARTINI M.M.</v>
          </cell>
          <cell r="C2663" t="str">
            <v>JL. RY.BANGSAL DPN SPN MJK</v>
          </cell>
          <cell r="D2663" t="str">
            <v>SB1</v>
          </cell>
          <cell r="E2663">
            <v>-0.58333333333333337</v>
          </cell>
        </row>
        <row r="2664">
          <cell r="A2664" t="str">
            <v>124149</v>
          </cell>
          <cell r="B2664" t="str">
            <v>TK. SERBA ADA</v>
          </cell>
          <cell r="C2664" t="str">
            <v>JL. RAYA SUMOBITO NO 299 SUMOBITO JOMBANG</v>
          </cell>
          <cell r="D2664" t="str">
            <v>SB1</v>
          </cell>
          <cell r="E2664">
            <v>-0.83333333333333337</v>
          </cell>
        </row>
        <row r="2665">
          <cell r="A2665" t="str">
            <v>994680</v>
          </cell>
          <cell r="B2665" t="str">
            <v>TK. PISANG MAS</v>
          </cell>
          <cell r="C2665" t="str">
            <v>JL. NIAGA (PS PON) DEPAN MASJID SAWAHAN MOJOS</v>
          </cell>
          <cell r="D2665" t="str">
            <v>SB1</v>
          </cell>
          <cell r="E2665">
            <v>-0.86111111111111116</v>
          </cell>
        </row>
        <row r="2666">
          <cell r="A2666" t="str">
            <v>125557</v>
          </cell>
          <cell r="B2666" t="str">
            <v>TK. MONALISA</v>
          </cell>
          <cell r="C2666" t="str">
            <v>JL. A. YANI 7 MOJOAGUNG</v>
          </cell>
          <cell r="D2666" t="str">
            <v>SB1</v>
          </cell>
          <cell r="E2666">
            <v>-1</v>
          </cell>
        </row>
        <row r="2667">
          <cell r="A2667" t="str">
            <v>567676</v>
          </cell>
          <cell r="B2667" t="str">
            <v>TK. BERKAT JAYA</v>
          </cell>
          <cell r="C2667" t="str">
            <v>JL. MUTIARA CITRA ASRI M2-4 CANDI SIDOARJO</v>
          </cell>
          <cell r="D2667" t="str">
            <v>SB1</v>
          </cell>
          <cell r="E2667">
            <v>-1</v>
          </cell>
        </row>
        <row r="2668">
          <cell r="A2668" t="str">
            <v>747973</v>
          </cell>
          <cell r="B2668" t="str">
            <v>UD. MAYINDO JAYA</v>
          </cell>
          <cell r="C2668" t="str">
            <v>JL. KALI BUK BUK BANJAR MUNDUK DESA ANTURAN S</v>
          </cell>
          <cell r="D2668" t="str">
            <v>DPS</v>
          </cell>
          <cell r="E2668">
            <v>2160</v>
          </cell>
        </row>
        <row r="2669">
          <cell r="A2669" t="str">
            <v>566859</v>
          </cell>
          <cell r="B2669" t="str">
            <v>TK. KASNO</v>
          </cell>
          <cell r="C2669" t="str">
            <v>PERUM NUANSA KORI III NO. 8 DENPASAR UTARA</v>
          </cell>
          <cell r="D2669" t="str">
            <v>DPS</v>
          </cell>
          <cell r="E2669">
            <v>1512</v>
          </cell>
        </row>
        <row r="2670">
          <cell r="A2670" t="str">
            <v>997418</v>
          </cell>
          <cell r="B2670" t="str">
            <v>CV. CRYSTAL</v>
          </cell>
          <cell r="C2670" t="str">
            <v>JL. CARGO PERMAI NO. 6X BR TENGAH UBUNG DENPA</v>
          </cell>
          <cell r="D2670" t="str">
            <v>DPS</v>
          </cell>
          <cell r="E2670">
            <v>1440</v>
          </cell>
        </row>
        <row r="2671">
          <cell r="A2671" t="str">
            <v>409675</v>
          </cell>
          <cell r="B2671" t="str">
            <v>TK. CAHAYA UTAMA</v>
          </cell>
          <cell r="C2671" t="str">
            <v>JL.GATSU TIMUR 372B DENPASAR</v>
          </cell>
          <cell r="D2671" t="str">
            <v>DPS</v>
          </cell>
          <cell r="E2671">
            <v>984</v>
          </cell>
        </row>
        <row r="2672">
          <cell r="A2672" t="str">
            <v>546108</v>
          </cell>
          <cell r="B2672" t="str">
            <v>TK. WAYAN GROSIR</v>
          </cell>
          <cell r="C2672" t="str">
            <v>JL.NUSA KAMBANGAN 138 DENPASAR</v>
          </cell>
          <cell r="D2672" t="str">
            <v>DPS</v>
          </cell>
          <cell r="E2672">
            <v>912</v>
          </cell>
        </row>
        <row r="2673">
          <cell r="A2673" t="str">
            <v>522039</v>
          </cell>
          <cell r="B2673" t="str">
            <v>UD. SUMBER PANGAN</v>
          </cell>
          <cell r="C2673" t="str">
            <v>JL. BULUH INDAH NO. 97 DENPASAR</v>
          </cell>
          <cell r="D2673" t="str">
            <v>DPS</v>
          </cell>
          <cell r="E2673">
            <v>912</v>
          </cell>
        </row>
        <row r="2674">
          <cell r="A2674" t="str">
            <v>414384</v>
          </cell>
          <cell r="B2674" t="str">
            <v>TK. NIYAR</v>
          </cell>
          <cell r="C2674" t="str">
            <v>JL.NUANSA KORI UTAMA NO.26 TEGAL KORI UBUNG K</v>
          </cell>
          <cell r="D2674" t="str">
            <v>DPS</v>
          </cell>
          <cell r="E2674">
            <v>875</v>
          </cell>
        </row>
        <row r="2675">
          <cell r="A2675" t="str">
            <v>965731</v>
          </cell>
          <cell r="B2675" t="str">
            <v>UD. SUMBER SARI BUMI</v>
          </cell>
          <cell r="C2675" t="str">
            <v>JL. RAYA DALUNG BUDUK, DALUNG, KUTA UTARA, BA</v>
          </cell>
          <cell r="D2675" t="str">
            <v>DPS</v>
          </cell>
          <cell r="E2675">
            <v>744</v>
          </cell>
        </row>
        <row r="2676">
          <cell r="A2676" t="str">
            <v>863306</v>
          </cell>
          <cell r="B2676" t="str">
            <v>TK. WINATA</v>
          </cell>
          <cell r="C2676" t="str">
            <v>JL. NUANSA KORI VII/II DENPASAR UTARA</v>
          </cell>
          <cell r="D2676" t="str">
            <v>DPS</v>
          </cell>
          <cell r="E2676">
            <v>700</v>
          </cell>
        </row>
        <row r="2677">
          <cell r="A2677" t="str">
            <v>763415</v>
          </cell>
          <cell r="B2677" t="str">
            <v>PT. INDOMARCO PRISMATAMA</v>
          </cell>
          <cell r="C2677" t="str">
            <v>JL. DENPASAR BEDUGUL, MENGWI, BADUNG</v>
          </cell>
          <cell r="D2677" t="str">
            <v>DPS</v>
          </cell>
          <cell r="E2677">
            <v>651.61111111111109</v>
          </cell>
        </row>
        <row r="2678">
          <cell r="A2678" t="str">
            <v>555406</v>
          </cell>
          <cell r="B2678" t="str">
            <v>TK. IBU AGUNG OKA</v>
          </cell>
          <cell r="C2678" t="str">
            <v>PASAR BADUNG LT.II, DENPASAR BARAT</v>
          </cell>
          <cell r="D2678" t="str">
            <v>DPS</v>
          </cell>
          <cell r="E2678">
            <v>552</v>
          </cell>
        </row>
        <row r="2679">
          <cell r="A2679" t="str">
            <v>523748</v>
          </cell>
          <cell r="B2679" t="str">
            <v>BPK. YUDI SUBANDA</v>
          </cell>
          <cell r="C2679" t="str">
            <v>JL. KASWARI GG V NO. 7 PENATIH DENPASAR</v>
          </cell>
          <cell r="D2679" t="str">
            <v>DPS</v>
          </cell>
          <cell r="E2679">
            <v>552</v>
          </cell>
        </row>
        <row r="2680">
          <cell r="A2680" t="str">
            <v>410760</v>
          </cell>
          <cell r="B2680" t="str">
            <v>TK. HARAPAN ANDA</v>
          </cell>
          <cell r="C2680" t="str">
            <v>JL HASANUDIN 38 SINGARAJA</v>
          </cell>
          <cell r="D2680" t="str">
            <v>DPS</v>
          </cell>
          <cell r="E2680">
            <v>200</v>
          </cell>
        </row>
        <row r="2681">
          <cell r="C2681" t="str">
            <v>HARAPAN ANDA 2 TK JL. TUKAD MUNGGA, SINGARAJA</v>
          </cell>
          <cell r="D2681" t="str">
            <v>DPS</v>
          </cell>
          <cell r="E2681">
            <v>315</v>
          </cell>
        </row>
        <row r="2682">
          <cell r="A2682" t="str">
            <v>404664</v>
          </cell>
          <cell r="B2682" t="str">
            <v>TK. SUMBER SARI</v>
          </cell>
          <cell r="C2682" t="str">
            <v>JL GN RAUNG, DENPASAR</v>
          </cell>
          <cell r="D2682" t="str">
            <v>DPS</v>
          </cell>
          <cell r="E2682">
            <v>480</v>
          </cell>
        </row>
        <row r="2683">
          <cell r="A2683" t="str">
            <v>414290</v>
          </cell>
          <cell r="B2683" t="str">
            <v>TK. IBU NYOMAN SRIANI</v>
          </cell>
          <cell r="C2683" t="str">
            <v>PONDOK INDAH II NO. 7 BULUH INDAH DENPASAR</v>
          </cell>
          <cell r="D2683" t="str">
            <v>DPS</v>
          </cell>
          <cell r="E2683">
            <v>480</v>
          </cell>
        </row>
        <row r="2684">
          <cell r="A2684" t="str">
            <v>620432</v>
          </cell>
          <cell r="B2684" t="str">
            <v>TK. I KETUT MERTA KERTIA</v>
          </cell>
          <cell r="C2684" t="str">
            <v>PS GUNUNG AGUNG DENPASAR</v>
          </cell>
          <cell r="D2684" t="str">
            <v>DPS</v>
          </cell>
          <cell r="E2684">
            <v>456</v>
          </cell>
        </row>
        <row r="2685">
          <cell r="A2685" t="str">
            <v>978880</v>
          </cell>
          <cell r="B2685" t="str">
            <v>TK. MULTI ABADI</v>
          </cell>
          <cell r="C2685" t="str">
            <v>JL.GN SOPUTAN I NO 59 PADANG SAMBIAN DENPASAR</v>
          </cell>
          <cell r="D2685" t="str">
            <v>DPS</v>
          </cell>
          <cell r="E2685">
            <v>450</v>
          </cell>
        </row>
        <row r="2686">
          <cell r="A2686" t="str">
            <v>774184</v>
          </cell>
          <cell r="B2686" t="str">
            <v>I MADE SUGIANA, TK</v>
          </cell>
          <cell r="C2686" t="str">
            <v>PS GN. AGUNG NO 15 DENPASAR</v>
          </cell>
          <cell r="D2686" t="str">
            <v>DPS</v>
          </cell>
          <cell r="E2686">
            <v>450</v>
          </cell>
        </row>
        <row r="2687">
          <cell r="A2687" t="str">
            <v>412861</v>
          </cell>
          <cell r="B2687" t="str">
            <v>TK. ALI</v>
          </cell>
          <cell r="C2687" t="str">
            <v>JL.PUPUTAN BARU DENPASAR</v>
          </cell>
          <cell r="D2687" t="str">
            <v>DPS</v>
          </cell>
          <cell r="E2687">
            <v>432</v>
          </cell>
        </row>
        <row r="2688">
          <cell r="A2688" t="str">
            <v>404244</v>
          </cell>
          <cell r="B2688" t="str">
            <v>WR. TU'IN</v>
          </cell>
          <cell r="C2688" t="str">
            <v>JL.GN RAUNG NO.22 DENPASAR</v>
          </cell>
          <cell r="D2688" t="str">
            <v>DPS</v>
          </cell>
          <cell r="E2688">
            <v>408</v>
          </cell>
        </row>
        <row r="2689">
          <cell r="A2689" t="str">
            <v>405104</v>
          </cell>
          <cell r="B2689" t="str">
            <v>TK. LILY,  TLP.756906</v>
          </cell>
          <cell r="C2689" t="str">
            <v>JL.KENDEDES NO.14 KUTA</v>
          </cell>
          <cell r="D2689" t="str">
            <v>DPS</v>
          </cell>
          <cell r="E2689">
            <v>408</v>
          </cell>
        </row>
        <row r="2690">
          <cell r="A2690" t="str">
            <v>639228</v>
          </cell>
          <cell r="B2690" t="str">
            <v>TK. PARINDU</v>
          </cell>
          <cell r="C2690" t="str">
            <v xml:space="preserve">BR TOJAN KALER KULUNGKUNG (BELAKANG KOP WIRA </v>
          </cell>
          <cell r="D2690" t="str">
            <v>DPS</v>
          </cell>
          <cell r="E2690">
            <v>385</v>
          </cell>
        </row>
        <row r="2691">
          <cell r="A2691" t="str">
            <v>101422</v>
          </cell>
          <cell r="B2691" t="str">
            <v>TK. PAK HANDY</v>
          </cell>
          <cell r="C2691" t="str">
            <v>JL. MUDING CAMPUAN NO. 1 BELAKANG BANJAR MUDN</v>
          </cell>
          <cell r="D2691" t="str">
            <v>DPS</v>
          </cell>
          <cell r="E2691">
            <v>175</v>
          </cell>
        </row>
        <row r="2692">
          <cell r="B2692" t="str">
            <v>TK. RATNI</v>
          </cell>
          <cell r="C2692" t="str">
            <v>JL. GUNUNG RAUNG PEMECUTAN DENPASAR BARAT</v>
          </cell>
          <cell r="D2692" t="str">
            <v>DPS</v>
          </cell>
          <cell r="E2692">
            <v>200</v>
          </cell>
        </row>
        <row r="2693">
          <cell r="A2693" t="str">
            <v>410845</v>
          </cell>
          <cell r="B2693" t="str">
            <v>TK. GROSIR WARUNG</v>
          </cell>
          <cell r="C2693" t="str">
            <v>JL.PALAPA No.25,SESETAN - DPS</v>
          </cell>
          <cell r="D2693" t="str">
            <v>DPS</v>
          </cell>
          <cell r="E2693">
            <v>360</v>
          </cell>
        </row>
        <row r="2694">
          <cell r="A2694" t="str">
            <v>582392</v>
          </cell>
          <cell r="B2694" t="str">
            <v>TK. BAMBANG</v>
          </cell>
          <cell r="C2694" t="str">
            <v>PERUM MULTI PERMAI A/16 SADING/BADUNG</v>
          </cell>
          <cell r="D2694" t="str">
            <v>DPS</v>
          </cell>
          <cell r="E2694">
            <v>360</v>
          </cell>
        </row>
        <row r="2695">
          <cell r="A2695" t="str">
            <v>869473</v>
          </cell>
          <cell r="B2695" t="str">
            <v>ASTRABAWA I GUSTI MADE, PAK.</v>
          </cell>
          <cell r="C2695" t="str">
            <v xml:space="preserve">JL. AHMAD YANI II GANG. I NO. 1 ABIAN TUWUNG </v>
          </cell>
          <cell r="D2695" t="str">
            <v>DPS</v>
          </cell>
          <cell r="E2695">
            <v>350</v>
          </cell>
        </row>
        <row r="2696">
          <cell r="A2696" t="str">
            <v>410788</v>
          </cell>
          <cell r="B2696" t="str">
            <v>TK. INDRA II</v>
          </cell>
          <cell r="C2696" t="str">
            <v>DLM PS KUTA SELATAN</v>
          </cell>
          <cell r="D2696" t="str">
            <v>DPS</v>
          </cell>
          <cell r="E2696">
            <v>350</v>
          </cell>
        </row>
        <row r="2697">
          <cell r="A2697" t="str">
            <v>412030</v>
          </cell>
          <cell r="B2697" t="str">
            <v>TK. AGUNG MAYUNI</v>
          </cell>
          <cell r="C2697" t="str">
            <v>JL.RY BURUAN BLAHBATUH GIANYAR</v>
          </cell>
          <cell r="D2697" t="str">
            <v>DPS</v>
          </cell>
          <cell r="E2697">
            <v>336</v>
          </cell>
        </row>
        <row r="2698">
          <cell r="A2698" t="str">
            <v>405225</v>
          </cell>
          <cell r="B2698" t="str">
            <v>WR. KICEN</v>
          </cell>
          <cell r="C2698" t="str">
            <v>PS.KUTA BADUNG - DENPASAR</v>
          </cell>
          <cell r="D2698" t="str">
            <v>DPS</v>
          </cell>
          <cell r="E2698">
            <v>336</v>
          </cell>
        </row>
        <row r="2699">
          <cell r="A2699" t="str">
            <v>984400</v>
          </cell>
          <cell r="B2699" t="str">
            <v>TK. SUMBER HASIL</v>
          </cell>
          <cell r="C2699" t="str">
            <v>JL. BY PASS DHARMA GIRI 58X BURUAN GIANYAR</v>
          </cell>
          <cell r="D2699" t="str">
            <v>DPS</v>
          </cell>
          <cell r="E2699">
            <v>312</v>
          </cell>
        </row>
        <row r="2700">
          <cell r="A2700" t="str">
            <v>947560</v>
          </cell>
          <cell r="B2700" t="str">
            <v>TK. SIDNY</v>
          </cell>
          <cell r="C2700" t="str">
            <v>JL ANYELIK KLUNGKUNG, SEMARAPURA KELOD</v>
          </cell>
          <cell r="D2700" t="str">
            <v>DPS</v>
          </cell>
          <cell r="E2700">
            <v>300</v>
          </cell>
        </row>
        <row r="2701">
          <cell r="A2701" t="str">
            <v>902063</v>
          </cell>
          <cell r="B2701" t="str">
            <v>TK. RIZKY</v>
          </cell>
          <cell r="C2701" t="str">
            <v>JL RAYA PEMOGAN LAMPU MERAH PEMOGAN, DENPASAR</v>
          </cell>
          <cell r="D2701" t="str">
            <v>DPS</v>
          </cell>
          <cell r="E2701">
            <v>300</v>
          </cell>
        </row>
        <row r="2702">
          <cell r="A2702" t="str">
            <v>620851</v>
          </cell>
          <cell r="B2702" t="str">
            <v>TK. DEWA RINSO</v>
          </cell>
          <cell r="C2702" t="str">
            <v>JL. P SINGKEP GG 7 NO 2, DENPASAR</v>
          </cell>
          <cell r="D2702" t="str">
            <v>DPS</v>
          </cell>
          <cell r="E2702">
            <v>300</v>
          </cell>
        </row>
        <row r="2703">
          <cell r="A2703" t="str">
            <v>988212</v>
          </cell>
          <cell r="B2703" t="str">
            <v>TK. GUNUNG SARI</v>
          </cell>
          <cell r="C2703" t="str">
            <v>JL. MAHONI PASAR GALIRAN I KLUNGKUNG</v>
          </cell>
          <cell r="D2703" t="str">
            <v>DPS</v>
          </cell>
          <cell r="E2703">
            <v>300</v>
          </cell>
        </row>
        <row r="2704">
          <cell r="A2704" t="str">
            <v>993683</v>
          </cell>
          <cell r="B2704" t="str">
            <v>CV. SUMBER PANGAN</v>
          </cell>
          <cell r="C2704" t="str">
            <v>GATOT SUBROTO 1/29 TONJA DENPASAR</v>
          </cell>
          <cell r="D2704" t="str">
            <v>DPS</v>
          </cell>
          <cell r="E2704">
            <v>300</v>
          </cell>
        </row>
        <row r="2705">
          <cell r="A2705" t="str">
            <v>958312</v>
          </cell>
          <cell r="B2705" t="str">
            <v>TO. RAHAYU (NGR)</v>
          </cell>
          <cell r="C2705" t="str">
            <v>JL NGURAH RAI NO. 8 NEGARA</v>
          </cell>
          <cell r="D2705" t="str">
            <v>DPS</v>
          </cell>
          <cell r="E2705">
            <v>299.75</v>
          </cell>
        </row>
        <row r="2706">
          <cell r="A2706" t="str">
            <v>961037</v>
          </cell>
          <cell r="B2706" t="str">
            <v>TK. RANI</v>
          </cell>
          <cell r="C2706" t="str">
            <v>PS KUMBASARI LANTAI I PEMECUTAN DENPASAR BARA</v>
          </cell>
          <cell r="D2706" t="str">
            <v>DPS</v>
          </cell>
          <cell r="E2706">
            <v>288</v>
          </cell>
        </row>
        <row r="2707">
          <cell r="A2707" t="str">
            <v>404150</v>
          </cell>
          <cell r="B2707" t="str">
            <v>TK. UTAMA SARI</v>
          </cell>
          <cell r="C2707" t="str">
            <v>JL G.AGUNG 198 DENPASAR</v>
          </cell>
          <cell r="D2707" t="str">
            <v>DPS</v>
          </cell>
          <cell r="E2707">
            <v>288</v>
          </cell>
        </row>
        <row r="2708">
          <cell r="A2708" t="str">
            <v>411795</v>
          </cell>
          <cell r="B2708" t="str">
            <v>TK. IBU SARI</v>
          </cell>
          <cell r="C2708" t="str">
            <v>PS.KUMBASARI BLOK D.77-78 DPS</v>
          </cell>
          <cell r="D2708" t="str">
            <v>DPS</v>
          </cell>
          <cell r="E2708">
            <v>264</v>
          </cell>
        </row>
        <row r="2709">
          <cell r="A2709" t="str">
            <v>415133</v>
          </cell>
          <cell r="B2709" t="str">
            <v>TK. SEMOGA JAYA</v>
          </cell>
          <cell r="C2709" t="str">
            <v>JL.KENDEDES 19 KUTA</v>
          </cell>
          <cell r="D2709" t="str">
            <v>DPS</v>
          </cell>
          <cell r="E2709">
            <v>250</v>
          </cell>
        </row>
        <row r="2710">
          <cell r="A2710" t="str">
            <v>101788</v>
          </cell>
          <cell r="B2710" t="str">
            <v>MM. NUANSA DEWATA</v>
          </cell>
          <cell r="C2710" t="str">
            <v>TAMAN GIRI JL TAMAN GIRI NO.77, NUSADUA, MUMB</v>
          </cell>
          <cell r="D2710" t="str">
            <v>DPS</v>
          </cell>
          <cell r="E2710">
            <v>49.638888888888886</v>
          </cell>
        </row>
        <row r="2711">
          <cell r="C2711" t="str">
            <v>TAMAN GRIYA NUSA DUA BADUNG</v>
          </cell>
          <cell r="D2711" t="str">
            <v>DPS</v>
          </cell>
          <cell r="E2711">
            <v>200</v>
          </cell>
        </row>
        <row r="2712">
          <cell r="A2712" t="str">
            <v>944951</v>
          </cell>
          <cell r="B2712" t="str">
            <v>TK. PAK DE GROSIR</v>
          </cell>
          <cell r="C2712" t="str">
            <v>JL KENYERU SEMARAPURA BARAT</v>
          </cell>
          <cell r="D2712" t="str">
            <v>DPS</v>
          </cell>
          <cell r="E2712">
            <v>241</v>
          </cell>
        </row>
        <row r="2713">
          <cell r="A2713" t="str">
            <v>415054</v>
          </cell>
          <cell r="B2713" t="str">
            <v>TK. KURNIA JAYA</v>
          </cell>
          <cell r="C2713" t="str">
            <v>PS. KUTA II NO. 47-48 KUTA</v>
          </cell>
          <cell r="D2713" t="str">
            <v>DPS</v>
          </cell>
          <cell r="E2713">
            <v>240</v>
          </cell>
        </row>
        <row r="2714">
          <cell r="A2714" t="str">
            <v>414294</v>
          </cell>
          <cell r="B2714" t="str">
            <v>TK. AGUS SETIYONO</v>
          </cell>
          <cell r="C2714" t="str">
            <v>JL.KARANG SARI IV/G.66 DPS</v>
          </cell>
          <cell r="D2714" t="str">
            <v>DPS</v>
          </cell>
          <cell r="E2714">
            <v>224</v>
          </cell>
        </row>
        <row r="2715">
          <cell r="A2715" t="str">
            <v>523604</v>
          </cell>
          <cell r="B2715" t="str">
            <v>TK. SRIWIJAYA</v>
          </cell>
          <cell r="C2715" t="str">
            <v>JL.PULAU BUNGIN PS.PEMOGAN A-8 DENPASAR</v>
          </cell>
          <cell r="D2715" t="str">
            <v>DPS</v>
          </cell>
          <cell r="E2715">
            <v>216</v>
          </cell>
        </row>
        <row r="2716">
          <cell r="A2716" t="str">
            <v>410456</v>
          </cell>
          <cell r="B2716" t="str">
            <v>TK. KARANG SARI</v>
          </cell>
          <cell r="C2716" t="str">
            <v>PS.KUTA DENPASAR</v>
          </cell>
          <cell r="D2716" t="str">
            <v>DPS</v>
          </cell>
          <cell r="E2716">
            <v>208</v>
          </cell>
        </row>
        <row r="2717">
          <cell r="A2717" t="str">
            <v>516122</v>
          </cell>
          <cell r="B2717" t="str">
            <v>UD. RIZKI</v>
          </cell>
          <cell r="C2717" t="str">
            <v>JL. PUPUTAN BARU NO 1A GG 1A MERTA GANGGA DPS</v>
          </cell>
          <cell r="D2717" t="str">
            <v>DPS</v>
          </cell>
          <cell r="E2717">
            <v>200</v>
          </cell>
        </row>
        <row r="2718">
          <cell r="A2718" t="str">
            <v>581510</v>
          </cell>
          <cell r="B2718" t="str">
            <v>TK. RAI AGUNG</v>
          </cell>
          <cell r="C2718" t="str">
            <v>PASAR KUMBASARI BLOK P-32, DENPASAR</v>
          </cell>
          <cell r="D2718" t="str">
            <v>DPS</v>
          </cell>
          <cell r="E2718">
            <v>200</v>
          </cell>
        </row>
        <row r="2719">
          <cell r="A2719" t="str">
            <v>566617</v>
          </cell>
          <cell r="B2719" t="str">
            <v>TK. BAKAT SARI</v>
          </cell>
          <cell r="C2719" t="str">
            <v>JL BY PASS KEDIRI, KEDIRI TABANAN</v>
          </cell>
          <cell r="D2719" t="str">
            <v>DPS</v>
          </cell>
          <cell r="E2719">
            <v>200</v>
          </cell>
        </row>
        <row r="2720">
          <cell r="A2720" t="str">
            <v>412084</v>
          </cell>
          <cell r="B2720" t="str">
            <v>TK. ROSARI</v>
          </cell>
          <cell r="C2720" t="str">
            <v>JL GATOT SUBROTO NO.19  NEGARA</v>
          </cell>
          <cell r="D2720" t="str">
            <v>DPS</v>
          </cell>
          <cell r="E2720">
            <v>200</v>
          </cell>
        </row>
        <row r="2721">
          <cell r="A2721" t="str">
            <v>867956</v>
          </cell>
          <cell r="B2721" t="str">
            <v>TK. AGUNG</v>
          </cell>
          <cell r="C2721" t="str">
            <v>JL. DURIAN (DALAM PS. ANYAR) BANYUNING BULELE</v>
          </cell>
          <cell r="D2721" t="str">
            <v>DPS</v>
          </cell>
          <cell r="E2721">
            <v>200</v>
          </cell>
        </row>
        <row r="2722">
          <cell r="A2722" t="str">
            <v>409720</v>
          </cell>
          <cell r="B2722" t="str">
            <v>UD. RATNA</v>
          </cell>
          <cell r="C2722" t="str">
            <v>DLM PS.GALIRAN KLUNGKUNG</v>
          </cell>
          <cell r="D2722" t="str">
            <v>DPS</v>
          </cell>
          <cell r="E2722">
            <v>200</v>
          </cell>
        </row>
        <row r="2723">
          <cell r="A2723" t="str">
            <v>411779</v>
          </cell>
          <cell r="B2723" t="str">
            <v>TK. SEDIA</v>
          </cell>
          <cell r="C2723" t="str">
            <v>JL KARTINI 166A DENPASAR</v>
          </cell>
          <cell r="D2723" t="str">
            <v>DPS</v>
          </cell>
          <cell r="E2723">
            <v>200</v>
          </cell>
        </row>
        <row r="2724">
          <cell r="A2724" t="str">
            <v>819891</v>
          </cell>
          <cell r="B2724" t="str">
            <v>TK. MIGROS</v>
          </cell>
          <cell r="C2724" t="str">
            <v>JL. ULUWATU II JIMBARAN KUTA SELATAN BADUNG</v>
          </cell>
          <cell r="D2724" t="str">
            <v>DPS</v>
          </cell>
          <cell r="E2724">
            <v>200</v>
          </cell>
        </row>
        <row r="2725">
          <cell r="A2725" t="str">
            <v>404726</v>
          </cell>
          <cell r="B2725" t="str">
            <v>TK. SUMBER HASIL</v>
          </cell>
          <cell r="C2725" t="str">
            <v>JL SURAPATI 50 SINGARAJA</v>
          </cell>
          <cell r="D2725" t="str">
            <v>DPS</v>
          </cell>
          <cell r="E2725">
            <v>200</v>
          </cell>
        </row>
        <row r="2726">
          <cell r="A2726" t="str">
            <v>620850</v>
          </cell>
          <cell r="B2726" t="str">
            <v>UD. RATNI</v>
          </cell>
          <cell r="C2726" t="str">
            <v>JL. SERMA MADE PIL, DENPASAR</v>
          </cell>
          <cell r="D2726" t="str">
            <v>DPS</v>
          </cell>
          <cell r="E2726">
            <v>200</v>
          </cell>
        </row>
        <row r="2727">
          <cell r="A2727" t="str">
            <v>997720</v>
          </cell>
          <cell r="B2727" t="str">
            <v>MM. SINAR RAHAYU</v>
          </cell>
          <cell r="C2727" t="str">
            <v>JL NGURAH RAI 10 NEGARA</v>
          </cell>
          <cell r="D2727" t="str">
            <v>DPS</v>
          </cell>
          <cell r="E2727">
            <v>199.80555555555554</v>
          </cell>
        </row>
        <row r="2728">
          <cell r="A2728" t="str">
            <v>638813</v>
          </cell>
          <cell r="B2728" t="str">
            <v>TK. ASAHI</v>
          </cell>
          <cell r="C2728" t="str">
            <v>JL. P BUNGIN 127 A DENPASAR SELATAN</v>
          </cell>
          <cell r="D2728" t="str">
            <v>DPS</v>
          </cell>
          <cell r="E2728">
            <v>192</v>
          </cell>
        </row>
        <row r="2729">
          <cell r="A2729" t="str">
            <v>409942</v>
          </cell>
          <cell r="B2729" t="str">
            <v>TK. TU-IN</v>
          </cell>
          <cell r="C2729" t="str">
            <v>JL.CARGO PERMAI NO.2 DENPASAR</v>
          </cell>
          <cell r="D2729" t="str">
            <v>DPS</v>
          </cell>
          <cell r="E2729">
            <v>192</v>
          </cell>
        </row>
        <row r="2730">
          <cell r="A2730" t="str">
            <v>534511</v>
          </cell>
          <cell r="B2730" t="str">
            <v>TK. NI WAYAN SUMIARTI</v>
          </cell>
          <cell r="C2730" t="str">
            <v>PS.AYAR CARGO BLOK II/2 SEMPIDI BADUNG</v>
          </cell>
          <cell r="D2730" t="str">
            <v>DPS</v>
          </cell>
          <cell r="E2730">
            <v>192</v>
          </cell>
        </row>
        <row r="2731">
          <cell r="A2731" t="str">
            <v>555408</v>
          </cell>
          <cell r="B2731" t="str">
            <v>TK. MADE SURI IBU</v>
          </cell>
          <cell r="C2731" t="str">
            <v>PASAR BADUNG LT. II LOS 236, DENPASAR BARAT</v>
          </cell>
          <cell r="D2731" t="str">
            <v>DPS</v>
          </cell>
          <cell r="E2731">
            <v>168</v>
          </cell>
        </row>
        <row r="2732">
          <cell r="A2732" t="str">
            <v>554764</v>
          </cell>
          <cell r="B2732" t="str">
            <v>UD. DEWATA SEMBAKO</v>
          </cell>
          <cell r="C2732" t="str">
            <v>JL.HANOMAN, KEROBOKAN UTARA, KUTA, BADUNG</v>
          </cell>
          <cell r="D2732" t="str">
            <v>DPS</v>
          </cell>
          <cell r="E2732">
            <v>168</v>
          </cell>
        </row>
        <row r="2733">
          <cell r="A2733" t="str">
            <v>913517</v>
          </cell>
          <cell r="B2733" t="str">
            <v>PT. BALI PAWIWAHAN</v>
          </cell>
          <cell r="C2733" t="str">
            <v>(BATUR) JL.BATUR RAYA 33 JIMBARAN BADUNG</v>
          </cell>
          <cell r="D2733" t="str">
            <v>DPS</v>
          </cell>
          <cell r="E2733">
            <v>150</v>
          </cell>
        </row>
        <row r="2734">
          <cell r="C2734" t="str">
            <v xml:space="preserve">(UBUD) JL. HANOMAN BANJAR PADANG TEGAL KELOD </v>
          </cell>
          <cell r="D2734" t="str">
            <v>DPS</v>
          </cell>
          <cell r="E2734">
            <v>13</v>
          </cell>
        </row>
        <row r="2735">
          <cell r="A2735" t="str">
            <v>989526</v>
          </cell>
          <cell r="B2735" t="str">
            <v>TK. EKA JAYA</v>
          </cell>
          <cell r="C2735" t="str">
            <v>HUNIAN BENTANG SARI PEGUYANGAN KANGIN DENPASA</v>
          </cell>
          <cell r="D2735" t="str">
            <v>DPS</v>
          </cell>
          <cell r="E2735">
            <v>156</v>
          </cell>
        </row>
        <row r="2736">
          <cell r="A2736" t="str">
            <v>952466</v>
          </cell>
          <cell r="B2736" t="str">
            <v>TK. DWI GRAHA JAYA</v>
          </cell>
          <cell r="C2736" t="str">
            <v>JL. BATUR RAYA V / PERUM TAMAN GRAHA II, BENO</v>
          </cell>
          <cell r="D2736" t="str">
            <v>DPS</v>
          </cell>
          <cell r="E2736">
            <v>155.94444444444446</v>
          </cell>
        </row>
        <row r="2737">
          <cell r="A2737" t="str">
            <v>648838</v>
          </cell>
          <cell r="B2737" t="str">
            <v>TK. SARI DEWI</v>
          </cell>
          <cell r="C2737" t="str">
            <v>JL. GUNUNG RAUNG NO. 17 DENPASAR BARAT</v>
          </cell>
          <cell r="D2737" t="str">
            <v>DPS</v>
          </cell>
          <cell r="E2737">
            <v>150</v>
          </cell>
        </row>
        <row r="2738">
          <cell r="A2738" t="str">
            <v>404224</v>
          </cell>
          <cell r="B2738" t="str">
            <v>TK. TUTI</v>
          </cell>
          <cell r="C2738" t="str">
            <v>PS.KUMBASARI LT I BLOK K 20-21</v>
          </cell>
          <cell r="D2738" t="str">
            <v>DPS</v>
          </cell>
          <cell r="E2738">
            <v>150</v>
          </cell>
        </row>
        <row r="2739">
          <cell r="A2739" t="str">
            <v>940315</v>
          </cell>
          <cell r="B2739" t="str">
            <v>TK. WEWE</v>
          </cell>
          <cell r="C2739" t="str">
            <v>DALAM PASAR NEGARA, JEMBRANA</v>
          </cell>
          <cell r="D2739" t="str">
            <v>DPS</v>
          </cell>
          <cell r="E2739">
            <v>150</v>
          </cell>
        </row>
        <row r="2740">
          <cell r="A2740" t="str">
            <v>410260</v>
          </cell>
          <cell r="B2740" t="str">
            <v>TK. KIM</v>
          </cell>
          <cell r="C2740" t="str">
            <v>BLOK TIMUR PS GALIRAN</v>
          </cell>
          <cell r="D2740" t="str">
            <v>DPS</v>
          </cell>
          <cell r="E2740">
            <v>150</v>
          </cell>
        </row>
        <row r="2741">
          <cell r="A2741" t="str">
            <v>973366</v>
          </cell>
          <cell r="B2741" t="str">
            <v>TK. LINDA</v>
          </cell>
          <cell r="C2741" t="str">
            <v>JL. PASAR SOKANG KARANGASEM</v>
          </cell>
          <cell r="D2741" t="str">
            <v>DPS</v>
          </cell>
          <cell r="E2741">
            <v>150</v>
          </cell>
        </row>
        <row r="2742">
          <cell r="A2742" t="str">
            <v>415060</v>
          </cell>
          <cell r="B2742" t="str">
            <v>TK. SINAR JAYA</v>
          </cell>
          <cell r="C2742" t="str">
            <v>JL.ABIMANYU NO.23 DENPASAR</v>
          </cell>
          <cell r="D2742" t="str">
            <v>DPS</v>
          </cell>
          <cell r="E2742">
            <v>150</v>
          </cell>
        </row>
        <row r="2743">
          <cell r="A2743" t="str">
            <v>447682</v>
          </cell>
          <cell r="B2743" t="str">
            <v>TK. IBU MEMEK</v>
          </cell>
          <cell r="C2743" t="str">
            <v>PS.GUNUNG AGUNG DENPASAR</v>
          </cell>
          <cell r="D2743" t="str">
            <v>DPS</v>
          </cell>
          <cell r="E2743">
            <v>150</v>
          </cell>
        </row>
        <row r="2744">
          <cell r="A2744" t="str">
            <v>575857</v>
          </cell>
          <cell r="B2744" t="str">
            <v>TK. KERTI</v>
          </cell>
          <cell r="C2744" t="str">
            <v>PS. KUMBASARI LT.1 DENPASAR TIMUR</v>
          </cell>
          <cell r="D2744" t="str">
            <v>DPS</v>
          </cell>
          <cell r="E2744">
            <v>150</v>
          </cell>
        </row>
        <row r="2745">
          <cell r="A2745" t="str">
            <v>546882</v>
          </cell>
          <cell r="B2745" t="str">
            <v>TK. SUMBER AKBAR</v>
          </cell>
          <cell r="C2745" t="str">
            <v>JL.KSATRIAN PS.AMLAPURA</v>
          </cell>
          <cell r="D2745" t="str">
            <v>DPS</v>
          </cell>
          <cell r="E2745">
            <v>150</v>
          </cell>
        </row>
        <row r="2746">
          <cell r="A2746" t="str">
            <v>412692</v>
          </cell>
          <cell r="B2746" t="str">
            <v>TK. PADI JAYA</v>
          </cell>
          <cell r="C2746" t="str">
            <v>PERUM DALUNG 5A DPS</v>
          </cell>
          <cell r="D2746" t="str">
            <v>DPS</v>
          </cell>
          <cell r="E2746">
            <v>150</v>
          </cell>
        </row>
        <row r="2747">
          <cell r="A2747" t="str">
            <v>615335</v>
          </cell>
          <cell r="B2747" t="str">
            <v>UD. RATINI</v>
          </cell>
          <cell r="C2747" t="str">
            <v xml:space="preserve">JL. KURU SETRA C NO. 14 BUALU, KUTA SELATAN, </v>
          </cell>
          <cell r="D2747" t="str">
            <v>DPS</v>
          </cell>
          <cell r="E2747">
            <v>150</v>
          </cell>
        </row>
        <row r="2748">
          <cell r="A2748" t="str">
            <v>959782</v>
          </cell>
          <cell r="B2748" t="str">
            <v>TK. ANIKA</v>
          </cell>
          <cell r="C2748" t="str">
            <v>JL. RAYA MARGA, TABANAN</v>
          </cell>
          <cell r="D2748" t="str">
            <v>DPS</v>
          </cell>
          <cell r="E2748">
            <v>150</v>
          </cell>
        </row>
        <row r="2749">
          <cell r="A2749" t="str">
            <v>411862</v>
          </cell>
          <cell r="B2749" t="str">
            <v>TK. SARI DEWI</v>
          </cell>
          <cell r="C2749" t="str">
            <v>JL.RAYA KEROBOKAN SELATAN KUTA</v>
          </cell>
          <cell r="D2749" t="str">
            <v>DPS</v>
          </cell>
          <cell r="E2749">
            <v>150</v>
          </cell>
        </row>
        <row r="2750">
          <cell r="A2750" t="str">
            <v>987365</v>
          </cell>
          <cell r="B2750" t="str">
            <v>UD. ASTI</v>
          </cell>
          <cell r="C2750" t="str">
            <v>PASAR SANGLAH LT 1 NO 16 DAUH PURI KELOD DENP</v>
          </cell>
          <cell r="D2750" t="str">
            <v>DPS</v>
          </cell>
          <cell r="E2750">
            <v>150</v>
          </cell>
        </row>
        <row r="2751">
          <cell r="A2751" t="str">
            <v>990663</v>
          </cell>
          <cell r="B2751" t="str">
            <v>CV. SUMBER JAYA</v>
          </cell>
          <cell r="C2751" t="str">
            <v xml:space="preserve">JL. RAYA ULUWATU I KM 19 MEKARSARI SIMPANGAN </v>
          </cell>
          <cell r="D2751" t="str">
            <v>DPS</v>
          </cell>
          <cell r="E2751">
            <v>150</v>
          </cell>
        </row>
        <row r="2752">
          <cell r="A2752" t="str">
            <v>988578</v>
          </cell>
          <cell r="B2752" t="str">
            <v>TK. JERO CANDRA</v>
          </cell>
          <cell r="C2752" t="str">
            <v>JL. GUNUNG RAENG NO. 33 (SEBELAH SARI DEWI) P</v>
          </cell>
          <cell r="D2752" t="str">
            <v>DPS</v>
          </cell>
          <cell r="E2752">
            <v>150</v>
          </cell>
        </row>
        <row r="2753">
          <cell r="A2753" t="str">
            <v>537333</v>
          </cell>
          <cell r="B2753" t="str">
            <v>TK. MERTA SARI</v>
          </cell>
          <cell r="C2753" t="str">
            <v>JL.DALUNG KUTA UTARA BADUNG</v>
          </cell>
          <cell r="D2753" t="str">
            <v>DPS</v>
          </cell>
          <cell r="E2753">
            <v>144</v>
          </cell>
        </row>
        <row r="2754">
          <cell r="A2754" t="str">
            <v>989245</v>
          </cell>
          <cell r="B2754" t="str">
            <v>UD. BARU</v>
          </cell>
          <cell r="C2754" t="str">
            <v>JL. SALAK BR GENTENG SUBAGAN KARANGASEM</v>
          </cell>
          <cell r="D2754" t="str">
            <v>DPS</v>
          </cell>
          <cell r="E2754">
            <v>140</v>
          </cell>
        </row>
        <row r="2755">
          <cell r="A2755" t="str">
            <v>412547</v>
          </cell>
          <cell r="B2755" t="str">
            <v>UD. PRANGBAKAT</v>
          </cell>
          <cell r="C2755" t="str">
            <v>JL. GUNUNG AGUNG NO. 83 (TK PANGLIMA) PEMECUT</v>
          </cell>
          <cell r="D2755" t="str">
            <v>DPS</v>
          </cell>
          <cell r="E2755">
            <v>70</v>
          </cell>
        </row>
        <row r="2756">
          <cell r="C2756" t="str">
            <v>JL.GUNUNG KAWI GG C/2,DENPASAR</v>
          </cell>
          <cell r="D2756" t="str">
            <v>DPS</v>
          </cell>
          <cell r="E2756">
            <v>50</v>
          </cell>
        </row>
        <row r="2757">
          <cell r="A2757" t="str">
            <v>548365</v>
          </cell>
          <cell r="B2757" t="str">
            <v>TK. RUSNI NI NYOMAN</v>
          </cell>
          <cell r="C2757" t="str">
            <v>JL.GUNUNG AGUNG NO.162 DENPASAR</v>
          </cell>
          <cell r="D2757" t="str">
            <v>DPS</v>
          </cell>
          <cell r="E2757">
            <v>120</v>
          </cell>
        </row>
        <row r="2758">
          <cell r="A2758" t="str">
            <v>988577</v>
          </cell>
          <cell r="B2758" t="str">
            <v>TK. SARI LIMO MAHENDRADATA</v>
          </cell>
          <cell r="C2758" t="str">
            <v>JL. MAHENDRADATA NO. 689 PADANG SAMBIAN DENPA</v>
          </cell>
          <cell r="D2758" t="str">
            <v>DPS</v>
          </cell>
          <cell r="E2758">
            <v>120</v>
          </cell>
        </row>
        <row r="2759">
          <cell r="A2759" t="str">
            <v>573785</v>
          </cell>
          <cell r="B2759" t="str">
            <v>PT. SUMBER ALFARIA TRIJAYA</v>
          </cell>
          <cell r="C2759" t="str">
            <v>JL. BY PASS IB MANTRA SIUT TULIKUP GIANYAR</v>
          </cell>
          <cell r="D2759" t="str">
            <v>DPS</v>
          </cell>
          <cell r="E2759">
            <v>118.77777777777779</v>
          </cell>
        </row>
        <row r="2760">
          <cell r="A2760" t="str">
            <v>525635</v>
          </cell>
          <cell r="B2760" t="str">
            <v>TK. ARIS</v>
          </cell>
          <cell r="C2760" t="str">
            <v>JL.PANDU DALUNG KUTA BADUNG</v>
          </cell>
          <cell r="D2760" t="str">
            <v>DPS</v>
          </cell>
          <cell r="E2760">
            <v>110</v>
          </cell>
        </row>
        <row r="2761">
          <cell r="A2761" t="str">
            <v>408418</v>
          </cell>
          <cell r="B2761" t="str">
            <v>UD. MIRAH</v>
          </cell>
          <cell r="C2761" t="str">
            <v>JL. RAYA ULUWATU JIMBARAN</v>
          </cell>
          <cell r="D2761" t="str">
            <v>DPS</v>
          </cell>
          <cell r="E2761">
            <v>100</v>
          </cell>
        </row>
        <row r="2762">
          <cell r="A2762" t="str">
            <v>972967</v>
          </cell>
          <cell r="B2762" t="str">
            <v>TK. I WYN ARNATA</v>
          </cell>
          <cell r="C2762" t="str">
            <v>JL. PURA DALEM SOLO PERUM PONDOK INTAN ASRI B</v>
          </cell>
          <cell r="D2762" t="str">
            <v>DPS</v>
          </cell>
          <cell r="E2762">
            <v>100</v>
          </cell>
        </row>
        <row r="2763">
          <cell r="A2763" t="str">
            <v>545667</v>
          </cell>
          <cell r="B2763" t="str">
            <v>TK. SARI JAHE II</v>
          </cell>
          <cell r="C2763" t="str">
            <v>JL TIRTA TAWAR KUTUH KAJA, UBUD</v>
          </cell>
          <cell r="D2763" t="str">
            <v>DPS</v>
          </cell>
          <cell r="E2763">
            <v>100</v>
          </cell>
        </row>
        <row r="2764">
          <cell r="A2764" t="str">
            <v>405018</v>
          </cell>
          <cell r="B2764" t="str">
            <v>TK. LIMA JAYA</v>
          </cell>
          <cell r="C2764" t="str">
            <v>JL. WATURENGGONG DENPASAR</v>
          </cell>
          <cell r="D2764" t="str">
            <v>DPS</v>
          </cell>
          <cell r="E2764">
            <v>100</v>
          </cell>
        </row>
        <row r="2765">
          <cell r="A2765" t="str">
            <v>411012</v>
          </cell>
          <cell r="B2765" t="str">
            <v>UD. FENY</v>
          </cell>
          <cell r="C2765" t="str">
            <v>JL. KARGO NO. 59 (SEBELAH GUD AM DPS), DENPAS</v>
          </cell>
          <cell r="D2765" t="str">
            <v>DPS</v>
          </cell>
          <cell r="E2765">
            <v>100</v>
          </cell>
        </row>
        <row r="2766">
          <cell r="A2766" t="str">
            <v>892169</v>
          </cell>
          <cell r="B2766" t="str">
            <v>TK. MAKMUR JAYA</v>
          </cell>
          <cell r="C2766" t="str">
            <v>JL. RAYA KAPAL MUNGGU, KABE-KABE, KEDIRI, TAB</v>
          </cell>
          <cell r="D2766" t="str">
            <v>DPS</v>
          </cell>
          <cell r="E2766">
            <v>100</v>
          </cell>
        </row>
        <row r="2767">
          <cell r="A2767" t="str">
            <v>975645</v>
          </cell>
          <cell r="B2767" t="str">
            <v>TK. TRINUSA PANGAN</v>
          </cell>
          <cell r="C2767" t="str">
            <v>JL. CARGO PERMAI NO. 47 DENPASAR</v>
          </cell>
          <cell r="D2767" t="str">
            <v>DPS</v>
          </cell>
          <cell r="E2767">
            <v>100</v>
          </cell>
        </row>
        <row r="2768">
          <cell r="A2768" t="str">
            <v>411871</v>
          </cell>
          <cell r="B2768" t="str">
            <v>TK. SARI REJEKI</v>
          </cell>
          <cell r="C2768" t="str">
            <v>JL.G RAUNG NO 30A</v>
          </cell>
          <cell r="D2768" t="str">
            <v>DPS</v>
          </cell>
          <cell r="E2768">
            <v>100</v>
          </cell>
        </row>
        <row r="2769">
          <cell r="A2769" t="str">
            <v>885519</v>
          </cell>
          <cell r="B2769" t="str">
            <v>UD. NITI</v>
          </cell>
          <cell r="C2769" t="str">
            <v>JL. RAYA MAMBAL, DALAM PASAR MAMBAL, ABIANSEM</v>
          </cell>
          <cell r="D2769" t="str">
            <v>DPS</v>
          </cell>
          <cell r="E2769">
            <v>100</v>
          </cell>
        </row>
        <row r="2770">
          <cell r="A2770" t="str">
            <v>926329</v>
          </cell>
          <cell r="B2770" t="str">
            <v>TK. RATINI (BUKIT JIMBARAN)</v>
          </cell>
          <cell r="C2770" t="str">
            <v>JL. ULUWATU 120 UTARA PURI GADING SEBELAH BAR</v>
          </cell>
          <cell r="D2770" t="str">
            <v>DPS</v>
          </cell>
          <cell r="E2770">
            <v>100</v>
          </cell>
        </row>
        <row r="2771">
          <cell r="A2771" t="str">
            <v>414911</v>
          </cell>
          <cell r="B2771" t="str">
            <v>TARYONO HERI CAHYO</v>
          </cell>
          <cell r="C2771" t="str">
            <v>JL. KECUBUNG NO. III BR TEGAL LINGGAH, PADANG</v>
          </cell>
          <cell r="D2771" t="str">
            <v>DPS</v>
          </cell>
          <cell r="E2771">
            <v>100</v>
          </cell>
        </row>
        <row r="2772">
          <cell r="A2772" t="str">
            <v>410736</v>
          </cell>
          <cell r="B2772" t="str">
            <v>TK. HASIL</v>
          </cell>
          <cell r="C2772" t="str">
            <v>JL WATURENGGONG No.9 DENPASAR</v>
          </cell>
          <cell r="D2772" t="str">
            <v>DPS</v>
          </cell>
          <cell r="E2772">
            <v>100</v>
          </cell>
        </row>
        <row r="2773">
          <cell r="A2773" t="str">
            <v>524430</v>
          </cell>
          <cell r="B2773" t="str">
            <v>TK. SAUDARA</v>
          </cell>
          <cell r="C2773" t="str">
            <v>PS.IMPRES JL.MADE PIL NO.43 DENPASAR</v>
          </cell>
          <cell r="D2773" t="str">
            <v>DPS</v>
          </cell>
          <cell r="E2773">
            <v>100</v>
          </cell>
        </row>
        <row r="2774">
          <cell r="A2774" t="str">
            <v>930500</v>
          </cell>
          <cell r="B2774" t="str">
            <v>TK. LB GROSIR</v>
          </cell>
          <cell r="C2774" t="str">
            <v>JL TEGAL WANGI NO.31, SESETAN</v>
          </cell>
          <cell r="D2774" t="str">
            <v>DPS</v>
          </cell>
          <cell r="E2774">
            <v>100</v>
          </cell>
        </row>
        <row r="2775">
          <cell r="A2775" t="str">
            <v>551079</v>
          </cell>
          <cell r="B2775" t="str">
            <v>TK. AGUS FAMILY</v>
          </cell>
          <cell r="C2775" t="str">
            <v>PS.KUMBASARI LT.I BLOK A/23 DENPASAR</v>
          </cell>
          <cell r="D2775" t="str">
            <v>DPS</v>
          </cell>
          <cell r="E2775">
            <v>100</v>
          </cell>
        </row>
        <row r="2776">
          <cell r="A2776" t="str">
            <v>101978</v>
          </cell>
          <cell r="B2776" t="str">
            <v>TK. PAK TAGEL</v>
          </cell>
          <cell r="C2776" t="str">
            <v>JL. PS GN. AGUNG PEMECUTAN KAJA DENPASAR UTAR</v>
          </cell>
          <cell r="D2776" t="str">
            <v>DPS</v>
          </cell>
          <cell r="E2776">
            <v>100</v>
          </cell>
        </row>
        <row r="2777">
          <cell r="A2777" t="str">
            <v>413871</v>
          </cell>
          <cell r="B2777" t="str">
            <v>TK. SINAR WANGI</v>
          </cell>
          <cell r="C2777" t="str">
            <v>JL.COKROAMINOTO 147 DENPASAR</v>
          </cell>
          <cell r="D2777" t="str">
            <v>DPS</v>
          </cell>
          <cell r="E2777">
            <v>100</v>
          </cell>
        </row>
        <row r="2778">
          <cell r="A2778" t="str">
            <v>566616</v>
          </cell>
          <cell r="B2778" t="str">
            <v>UD. ULTRA</v>
          </cell>
          <cell r="C2778" t="str">
            <v>JL NGURAH RAI 90, KEDIRI TABANAN</v>
          </cell>
          <cell r="D2778" t="str">
            <v>DPS</v>
          </cell>
          <cell r="E2778">
            <v>100</v>
          </cell>
        </row>
        <row r="2779">
          <cell r="A2779" t="str">
            <v>994802</v>
          </cell>
          <cell r="B2779" t="str">
            <v>TK. SEJATI</v>
          </cell>
          <cell r="C2779" t="str">
            <v xml:space="preserve">JL. MERTASARI NO.55A SUWUNG KEL.BATAN KENDAL </v>
          </cell>
          <cell r="D2779" t="str">
            <v>DPS</v>
          </cell>
          <cell r="E2779">
            <v>100</v>
          </cell>
        </row>
        <row r="2780">
          <cell r="A2780" t="str">
            <v>412933</v>
          </cell>
          <cell r="B2780" t="str">
            <v>TK. NAGAMAS</v>
          </cell>
          <cell r="C2780" t="str">
            <v>JL.GUNUNG ANDAKASA NO.35 DPS</v>
          </cell>
          <cell r="D2780" t="str">
            <v>DPS</v>
          </cell>
          <cell r="E2780">
            <v>100</v>
          </cell>
        </row>
        <row r="2781">
          <cell r="A2781" t="str">
            <v>860299</v>
          </cell>
          <cell r="B2781" t="str">
            <v>TK. PARTA (PAK) / PRATAMA</v>
          </cell>
          <cell r="C2781" t="str">
            <v>JL. KESATRIAN PASAR AMLAPURA KARANGASEM</v>
          </cell>
          <cell r="D2781" t="str">
            <v>DPS</v>
          </cell>
          <cell r="E2781">
            <v>100</v>
          </cell>
        </row>
        <row r="2782">
          <cell r="A2782" t="str">
            <v>572105</v>
          </cell>
          <cell r="B2782" t="str">
            <v>TK. LISTIARI</v>
          </cell>
          <cell r="C2782" t="str">
            <v>PS. BADUNG</v>
          </cell>
          <cell r="D2782" t="str">
            <v>DPS</v>
          </cell>
          <cell r="E2782">
            <v>100</v>
          </cell>
        </row>
        <row r="2783">
          <cell r="A2783" t="str">
            <v>405618</v>
          </cell>
          <cell r="B2783" t="str">
            <v>TK. SIMPEN IBU</v>
          </cell>
          <cell r="C2783" t="str">
            <v>PS.KRENENG DENPASAR</v>
          </cell>
          <cell r="D2783" t="str">
            <v>DPS</v>
          </cell>
          <cell r="E2783">
            <v>100</v>
          </cell>
        </row>
        <row r="2784">
          <cell r="A2784" t="str">
            <v>979784</v>
          </cell>
          <cell r="B2784" t="str">
            <v>NYM SUARJANA</v>
          </cell>
          <cell r="C2784" t="str">
            <v xml:space="preserve">PERUMAHAN BANYUNING LESTARI BLOK A BANYUNING </v>
          </cell>
          <cell r="D2784" t="str">
            <v>DPS</v>
          </cell>
          <cell r="E2784">
            <v>100</v>
          </cell>
        </row>
        <row r="2785">
          <cell r="A2785" t="str">
            <v>409907</v>
          </cell>
          <cell r="B2785" t="str">
            <v>TK. IBU SIRYA</v>
          </cell>
          <cell r="C2785" t="str">
            <v>PS. IMPRES SANGLAH, DENPASAR</v>
          </cell>
          <cell r="D2785" t="str">
            <v>DPS</v>
          </cell>
          <cell r="E2785">
            <v>100</v>
          </cell>
        </row>
        <row r="2786">
          <cell r="A2786" t="str">
            <v>544497</v>
          </cell>
          <cell r="B2786" t="str">
            <v>TK. INTAN SURYA</v>
          </cell>
          <cell r="C2786" t="str">
            <v>JL.COKROAMINOTO 448 UBUNG KAJA DENPASAR</v>
          </cell>
          <cell r="D2786" t="str">
            <v>DPS</v>
          </cell>
          <cell r="E2786">
            <v>100</v>
          </cell>
        </row>
        <row r="2787">
          <cell r="A2787" t="str">
            <v>869438</v>
          </cell>
          <cell r="B2787" t="str">
            <v>TK. GEMANTARA I KADEK</v>
          </cell>
          <cell r="C2787" t="str">
            <v>JL. GUNUNG RINJANI NO. 24 LOLOAN TIMUR NEGARA</v>
          </cell>
          <cell r="D2787" t="str">
            <v>DPS</v>
          </cell>
          <cell r="E2787">
            <v>100</v>
          </cell>
        </row>
        <row r="2788">
          <cell r="A2788" t="str">
            <v>723258</v>
          </cell>
          <cell r="B2788" t="str">
            <v>UD. WENTEN</v>
          </cell>
          <cell r="C2788" t="str">
            <v>PASAR KUMBASARI LT I (SEBELAH SARI IBU) DENPA</v>
          </cell>
          <cell r="D2788" t="str">
            <v>DPS</v>
          </cell>
          <cell r="E2788">
            <v>100</v>
          </cell>
        </row>
        <row r="2789">
          <cell r="A2789" t="str">
            <v>100956</v>
          </cell>
          <cell r="B2789" t="str">
            <v>TK. LUKMAN</v>
          </cell>
          <cell r="C2789" t="str">
            <v>JL. COKROAMINOTO 449 UBUNG (SEBELAH INTAN SUR</v>
          </cell>
          <cell r="D2789" t="str">
            <v>DPS</v>
          </cell>
          <cell r="E2789">
            <v>100</v>
          </cell>
        </row>
        <row r="2790">
          <cell r="A2790" t="str">
            <v>405267</v>
          </cell>
          <cell r="B2790" t="str">
            <v>TK. KORI UTAMA</v>
          </cell>
          <cell r="C2790" t="str">
            <v>PS.KUTA II STAND 14 KUTA DPS</v>
          </cell>
          <cell r="D2790" t="str">
            <v>DPS</v>
          </cell>
          <cell r="E2790">
            <v>100</v>
          </cell>
        </row>
        <row r="2791">
          <cell r="A2791" t="str">
            <v>994158</v>
          </cell>
          <cell r="B2791" t="str">
            <v>TK. ARYA</v>
          </cell>
          <cell r="C2791" t="str">
            <v xml:space="preserve">JL. GUNUNG KAWI GG C2 PS KUMBASARI PEMECUTAN </v>
          </cell>
          <cell r="D2791" t="str">
            <v>DPS</v>
          </cell>
          <cell r="E2791">
            <v>100</v>
          </cell>
        </row>
        <row r="2792">
          <cell r="A2792" t="str">
            <v>646560</v>
          </cell>
          <cell r="B2792" t="str">
            <v>TK. DESAK</v>
          </cell>
          <cell r="C2792" t="str">
            <v>DALAM PASAR G. AGUNG, DENPASAR BARAT</v>
          </cell>
          <cell r="D2792" t="str">
            <v>DPS</v>
          </cell>
          <cell r="E2792">
            <v>100</v>
          </cell>
        </row>
        <row r="2793">
          <cell r="A2793" t="str">
            <v>859860</v>
          </cell>
          <cell r="B2793" t="str">
            <v>B.K. GROSIR</v>
          </cell>
          <cell r="C2793" t="str">
            <v>JL. BUANA KUBU NO. 33 PADANG SAMBIAN DENPASAR</v>
          </cell>
          <cell r="D2793" t="str">
            <v>DPS</v>
          </cell>
          <cell r="E2793">
            <v>100</v>
          </cell>
        </row>
        <row r="2794">
          <cell r="A2794" t="str">
            <v>987807</v>
          </cell>
          <cell r="B2794" t="str">
            <v>PT. MUTIARA DEWATA JAYA</v>
          </cell>
          <cell r="C2794" t="str">
            <v>JL MAYJEND SUTOYO 55 DENPASAR</v>
          </cell>
          <cell r="D2794" t="str">
            <v>DPS</v>
          </cell>
          <cell r="E2794">
            <v>93</v>
          </cell>
        </row>
        <row r="2795">
          <cell r="A2795" t="str">
            <v>990701</v>
          </cell>
          <cell r="B2795" t="str">
            <v>TK. IBU HENDRIK</v>
          </cell>
          <cell r="C2795" t="str">
            <v>PASAR CANGGU BADUNG, KUTA, BADUNG</v>
          </cell>
          <cell r="D2795" t="str">
            <v>DPS</v>
          </cell>
          <cell r="E2795">
            <v>80</v>
          </cell>
        </row>
        <row r="2796">
          <cell r="A2796" t="str">
            <v>572157</v>
          </cell>
          <cell r="B2796" t="str">
            <v>WR. BUCU</v>
          </cell>
          <cell r="C2796" t="str">
            <v>JL DR SUTOMO NO.20</v>
          </cell>
          <cell r="D2796" t="str">
            <v>DPS</v>
          </cell>
          <cell r="E2796">
            <v>80</v>
          </cell>
        </row>
        <row r="2797">
          <cell r="A2797" t="str">
            <v>861953</v>
          </cell>
          <cell r="B2797" t="str">
            <v>TK. JAGRA</v>
          </cell>
          <cell r="C2797" t="str">
            <v>BR. TENGAH SEMPIDI MENGWI BADUNG</v>
          </cell>
          <cell r="D2797" t="str">
            <v>DPS</v>
          </cell>
          <cell r="E2797">
            <v>80</v>
          </cell>
        </row>
        <row r="2798">
          <cell r="A2798" t="str">
            <v>407565</v>
          </cell>
          <cell r="B2798" t="str">
            <v>CV. TIARA DALUNG PERMAI</v>
          </cell>
          <cell r="C2798" t="str">
            <v>JL. GUNUNG SOPUTAN (SAMPING POM) DENPASAR</v>
          </cell>
          <cell r="D2798" t="str">
            <v>DPS</v>
          </cell>
          <cell r="E2798">
            <v>9</v>
          </cell>
        </row>
        <row r="2799">
          <cell r="C2799" t="str">
            <v>JL.GATOT SUBROTO BARAT 567,DPS</v>
          </cell>
          <cell r="D2799" t="str">
            <v>DPS</v>
          </cell>
          <cell r="E2799">
            <v>68</v>
          </cell>
        </row>
        <row r="2800">
          <cell r="A2800" t="str">
            <v>970755</v>
          </cell>
          <cell r="B2800" t="str">
            <v>TK. KURNIA</v>
          </cell>
          <cell r="C2800" t="str">
            <v>JL. PULAU MENJANGAN NO. 34 TABANAN</v>
          </cell>
          <cell r="D2800" t="str">
            <v>DPS</v>
          </cell>
          <cell r="E2800">
            <v>75</v>
          </cell>
        </row>
        <row r="2801">
          <cell r="A2801" t="str">
            <v>939732</v>
          </cell>
          <cell r="B2801" t="str">
            <v>TK. CARNIVAL</v>
          </cell>
          <cell r="C2801" t="str">
            <v>JL RAYA KECUBUNG NO.99, DPRS PERMATA HATI, SE</v>
          </cell>
          <cell r="D2801" t="str">
            <v>DPS</v>
          </cell>
          <cell r="E2801">
            <v>75</v>
          </cell>
        </row>
        <row r="2802">
          <cell r="A2802" t="str">
            <v>948185</v>
          </cell>
          <cell r="B2802" t="str">
            <v>TK. BU NATA</v>
          </cell>
          <cell r="C2802" t="str">
            <v>BR. DENKAYU DILODAN WERDI BHUANA, MENGWI</v>
          </cell>
          <cell r="D2802" t="str">
            <v>DPS</v>
          </cell>
          <cell r="E2802">
            <v>75</v>
          </cell>
        </row>
        <row r="2803">
          <cell r="A2803" t="str">
            <v>917476</v>
          </cell>
          <cell r="B2803" t="str">
            <v>TK. KETEMU LAGI</v>
          </cell>
          <cell r="C2803" t="str">
            <v>JL KESATRIAN NO.37 AMLAPURA, KARANGASEM</v>
          </cell>
          <cell r="D2803" t="str">
            <v>DPS</v>
          </cell>
          <cell r="E2803">
            <v>75</v>
          </cell>
        </row>
        <row r="2804">
          <cell r="A2804" t="str">
            <v>868175</v>
          </cell>
          <cell r="B2804" t="str">
            <v>TK. ARY'S MIKRO (NANGKA)</v>
          </cell>
          <cell r="C2804" t="str">
            <v>ARY'S MIKRO (CELUK) JL RAYA CELUK NO.8, SUKAW</v>
          </cell>
          <cell r="D2804" t="str">
            <v>DPS</v>
          </cell>
          <cell r="E2804">
            <v>72.222222222222229</v>
          </cell>
        </row>
        <row r="2805">
          <cell r="A2805" t="str">
            <v>991359</v>
          </cell>
          <cell r="B2805" t="str">
            <v>I NYOMAN SUJANA</v>
          </cell>
          <cell r="C2805" t="str">
            <v>PASAR GUNUNG AGUNG NO. 3 (IBU BISMA) PEMECUTA</v>
          </cell>
          <cell r="D2805" t="str">
            <v>DPS</v>
          </cell>
          <cell r="E2805">
            <v>72</v>
          </cell>
        </row>
        <row r="2806">
          <cell r="A2806" t="str">
            <v>405987</v>
          </cell>
          <cell r="B2806" t="str">
            <v>TK. IBU MEGA</v>
          </cell>
          <cell r="C2806" t="str">
            <v>JL.GN AGUNG 218 DENPASAR BARAT</v>
          </cell>
          <cell r="D2806" t="str">
            <v>DPS</v>
          </cell>
          <cell r="E2806">
            <v>72</v>
          </cell>
        </row>
        <row r="2807">
          <cell r="A2807" t="str">
            <v>413300</v>
          </cell>
          <cell r="B2807" t="str">
            <v>TK. ARIANI</v>
          </cell>
          <cell r="C2807" t="str">
            <v>PS KETAPAIAN DENPASAR</v>
          </cell>
          <cell r="D2807" t="str">
            <v>DPS</v>
          </cell>
          <cell r="E2807">
            <v>72</v>
          </cell>
        </row>
        <row r="2808">
          <cell r="A2808" t="str">
            <v>412392</v>
          </cell>
          <cell r="B2808" t="str">
            <v>TK. RAHMAT SAI</v>
          </cell>
          <cell r="C2808" t="str">
            <v>JL. GATOT SUBROTO NO.225 DPS</v>
          </cell>
          <cell r="D2808" t="str">
            <v>DPS</v>
          </cell>
          <cell r="E2808">
            <v>72</v>
          </cell>
        </row>
        <row r="2809">
          <cell r="A2809" t="str">
            <v>409593</v>
          </cell>
          <cell r="B2809" t="str">
            <v>TK. KAWI</v>
          </cell>
          <cell r="C2809" t="str">
            <v>JL.P.BATANTA No.44 DENPASAR</v>
          </cell>
          <cell r="D2809" t="str">
            <v>DPS</v>
          </cell>
          <cell r="E2809">
            <v>72</v>
          </cell>
        </row>
        <row r="2810">
          <cell r="A2810" t="str">
            <v>961354</v>
          </cell>
          <cell r="B2810" t="str">
            <v>TK. BELLA</v>
          </cell>
          <cell r="C2810" t="str">
            <v xml:space="preserve">JL. DALUNG PERMAI BLOK F3 NO.129 DALUNG KUTA </v>
          </cell>
          <cell r="D2810" t="str">
            <v>DPS</v>
          </cell>
          <cell r="E2810">
            <v>72</v>
          </cell>
        </row>
        <row r="2811">
          <cell r="A2811" t="str">
            <v>778815</v>
          </cell>
          <cell r="B2811" t="str">
            <v>TK. WIDHI</v>
          </cell>
          <cell r="C2811" t="str">
            <v>JL. SAGINA NO.3 KERTAPURA DENPASAR</v>
          </cell>
          <cell r="D2811" t="str">
            <v>DPS</v>
          </cell>
          <cell r="E2811">
            <v>72</v>
          </cell>
        </row>
        <row r="2812">
          <cell r="A2812" t="str">
            <v>872255</v>
          </cell>
          <cell r="B2812" t="str">
            <v>TK. ABIAN SARI</v>
          </cell>
          <cell r="C2812" t="str">
            <v>BR. KEBALIAN SUKAWATI GIANYAR</v>
          </cell>
          <cell r="D2812" t="str">
            <v>DPS</v>
          </cell>
          <cell r="E2812">
            <v>60</v>
          </cell>
        </row>
        <row r="2813">
          <cell r="A2813" t="str">
            <v>913773</v>
          </cell>
          <cell r="B2813" t="str">
            <v>SM. RAMAYANA</v>
          </cell>
          <cell r="C2813" t="str">
            <v>(DIPONEGORO) JL. DIPONEGORO 103 DENPASAR</v>
          </cell>
          <cell r="D2813" t="str">
            <v>DPS</v>
          </cell>
          <cell r="E2813">
            <v>31</v>
          </cell>
        </row>
        <row r="2814">
          <cell r="C2814" t="str">
            <v>(ROBINSON)JL. PB. SUDIRMAN DENPASAR</v>
          </cell>
          <cell r="D2814" t="str">
            <v>DPS</v>
          </cell>
          <cell r="E2814">
            <v>5</v>
          </cell>
        </row>
        <row r="2815">
          <cell r="C2815" t="str">
            <v>(SESETAN) JL. RAYA SESETAN NO.122 DENPASAR</v>
          </cell>
          <cell r="D2815" t="str">
            <v>DPS</v>
          </cell>
          <cell r="E2815">
            <v>23</v>
          </cell>
        </row>
        <row r="2816">
          <cell r="A2816" t="str">
            <v>415042</v>
          </cell>
          <cell r="B2816" t="str">
            <v>TK. TIGA LIMA</v>
          </cell>
          <cell r="C2816" t="str">
            <v>JL.AKASIA NO.35 DENPASAR</v>
          </cell>
          <cell r="D2816" t="str">
            <v>DPS</v>
          </cell>
          <cell r="E2816">
            <v>50</v>
          </cell>
        </row>
        <row r="2817">
          <cell r="A2817" t="str">
            <v>413493</v>
          </cell>
          <cell r="B2817" t="str">
            <v>TK. ALOHA</v>
          </cell>
          <cell r="C2817" t="str">
            <v>PS.SANGLAH LT.IB/17 DENPASAR</v>
          </cell>
          <cell r="D2817" t="str">
            <v>DPS</v>
          </cell>
          <cell r="E2817">
            <v>50</v>
          </cell>
        </row>
        <row r="2818">
          <cell r="A2818" t="str">
            <v>823495</v>
          </cell>
          <cell r="B2818" t="str">
            <v>TK. IRA JAYA</v>
          </cell>
          <cell r="C2818" t="str">
            <v>JL. PEKUTATAN NEGARA</v>
          </cell>
          <cell r="D2818" t="str">
            <v>DPS</v>
          </cell>
          <cell r="E2818">
            <v>50</v>
          </cell>
        </row>
        <row r="2819">
          <cell r="A2819" t="str">
            <v>845167</v>
          </cell>
          <cell r="B2819" t="str">
            <v>TK. SARI SEDANA</v>
          </cell>
          <cell r="C2819" t="str">
            <v>JL. RAYA MUNGGU BR. PASEKAN TABANAN</v>
          </cell>
          <cell r="D2819" t="str">
            <v>DPS</v>
          </cell>
          <cell r="E2819">
            <v>50</v>
          </cell>
        </row>
        <row r="2820">
          <cell r="A2820" t="str">
            <v>638765</v>
          </cell>
          <cell r="B2820" t="str">
            <v>TK. BAHARI</v>
          </cell>
          <cell r="C2820" t="str">
            <v>PERUM CANGGU 18, KUTA, BADUNG</v>
          </cell>
          <cell r="D2820" t="str">
            <v>DPS</v>
          </cell>
          <cell r="E2820">
            <v>50</v>
          </cell>
        </row>
        <row r="2821">
          <cell r="A2821" t="str">
            <v>448904</v>
          </cell>
          <cell r="B2821" t="str">
            <v>TK. SINAR REJEKI</v>
          </cell>
          <cell r="C2821" t="str">
            <v>JL.MERTAYASA NO.2 DENPASAR</v>
          </cell>
          <cell r="D2821" t="str">
            <v>DPS</v>
          </cell>
          <cell r="E2821">
            <v>50</v>
          </cell>
        </row>
        <row r="2822">
          <cell r="A2822" t="str">
            <v>414363</v>
          </cell>
          <cell r="B2822" t="str">
            <v>TK. DRUPADI</v>
          </cell>
          <cell r="C2822" t="str">
            <v>PS.BADUNG NO.33-34 DENPASAR</v>
          </cell>
          <cell r="D2822" t="str">
            <v>DPS</v>
          </cell>
          <cell r="E2822">
            <v>50</v>
          </cell>
        </row>
        <row r="2823">
          <cell r="A2823" t="str">
            <v>407057</v>
          </cell>
          <cell r="B2823" t="str">
            <v>CV. BALI JAYA</v>
          </cell>
          <cell r="C2823" t="str">
            <v>JL. RAYA KUTA NO. 138E KUTA BADUNG</v>
          </cell>
          <cell r="D2823" t="str">
            <v>DPS</v>
          </cell>
          <cell r="E2823">
            <v>50</v>
          </cell>
        </row>
        <row r="2824">
          <cell r="A2824" t="str">
            <v>414382</v>
          </cell>
          <cell r="B2824" t="str">
            <v>UD. YESI</v>
          </cell>
          <cell r="C2824" t="str">
            <v>JL.SAGINA IIIB/7 DENPASAR</v>
          </cell>
          <cell r="D2824" t="str">
            <v>DPS</v>
          </cell>
          <cell r="E2824">
            <v>50</v>
          </cell>
        </row>
        <row r="2825">
          <cell r="A2825" t="str">
            <v>827172</v>
          </cell>
          <cell r="B2825" t="str">
            <v>UD. USAHA BARENG</v>
          </cell>
          <cell r="C2825" t="str">
            <v>JL. DEWI SRI GG. ANGGUR VB BATUBULAN SUKAWATI</v>
          </cell>
          <cell r="D2825" t="str">
            <v>DPS</v>
          </cell>
          <cell r="E2825">
            <v>50</v>
          </cell>
        </row>
        <row r="2826">
          <cell r="A2826" t="str">
            <v>560287</v>
          </cell>
          <cell r="B2826" t="str">
            <v>TK. TULUS AB</v>
          </cell>
          <cell r="C2826" t="str">
            <v>JL. RY ABIAN BASE NO. 1 KAPAL MENGWI BADUNG</v>
          </cell>
          <cell r="D2826" t="str">
            <v>DPS</v>
          </cell>
          <cell r="E2826">
            <v>50</v>
          </cell>
        </row>
        <row r="2827">
          <cell r="A2827" t="str">
            <v>447590</v>
          </cell>
          <cell r="B2827" t="str">
            <v>KIOS. SARI</v>
          </cell>
          <cell r="C2827" t="str">
            <v>JL.IMAM BONJOL GG 100 NO.1 DPS</v>
          </cell>
          <cell r="D2827" t="str">
            <v>DPS</v>
          </cell>
          <cell r="E2827">
            <v>50</v>
          </cell>
        </row>
        <row r="2828">
          <cell r="A2828" t="str">
            <v>647398</v>
          </cell>
          <cell r="B2828" t="str">
            <v>TK. NUR HIDAYAH</v>
          </cell>
          <cell r="C2828" t="str">
            <v>JL. RY SUBAGAN, AMLAPURA, BUNGAYA KANGIN, BEB</v>
          </cell>
          <cell r="D2828" t="str">
            <v>DPS</v>
          </cell>
          <cell r="E2828">
            <v>50</v>
          </cell>
        </row>
        <row r="2829">
          <cell r="A2829" t="str">
            <v>988575</v>
          </cell>
          <cell r="B2829" t="str">
            <v>MONING GROSIR</v>
          </cell>
          <cell r="C2829" t="str">
            <v>JL. GUNUNG LEMPUYANG RAYA NO. 59 TEGAL KERTHA</v>
          </cell>
          <cell r="D2829" t="str">
            <v>DPS</v>
          </cell>
          <cell r="E2829">
            <v>50</v>
          </cell>
        </row>
        <row r="2830">
          <cell r="A2830" t="str">
            <v>404406</v>
          </cell>
          <cell r="B2830" t="str">
            <v>TK. TERANG</v>
          </cell>
          <cell r="C2830" t="str">
            <v>JL GUNUNG RAUNG 16 DENPASAR</v>
          </cell>
          <cell r="D2830" t="str">
            <v>DPS</v>
          </cell>
          <cell r="E2830">
            <v>50</v>
          </cell>
        </row>
        <row r="2831">
          <cell r="A2831" t="str">
            <v>512235</v>
          </cell>
          <cell r="B2831" t="str">
            <v>TK. ANIK II</v>
          </cell>
          <cell r="C2831" t="str">
            <v>JL RY DENPASAR BEDUGUL DS KUKUB PERIAN TENGAH</v>
          </cell>
          <cell r="D2831" t="str">
            <v>DPS</v>
          </cell>
          <cell r="E2831">
            <v>50</v>
          </cell>
        </row>
        <row r="2832">
          <cell r="A2832" t="str">
            <v>412824</v>
          </cell>
          <cell r="B2832" t="str">
            <v>UD. OKA</v>
          </cell>
          <cell r="C2832" t="str">
            <v>WATURENGGONG  NO.168 DENPASAR</v>
          </cell>
          <cell r="D2832" t="str">
            <v>DPS</v>
          </cell>
          <cell r="E2832">
            <v>50</v>
          </cell>
        </row>
        <row r="2833">
          <cell r="A2833" t="str">
            <v>991372</v>
          </cell>
          <cell r="B2833" t="str">
            <v>TK. SWR PUTRA</v>
          </cell>
          <cell r="C2833" t="str">
            <v>JL. DESA TOHPATI BANJARANGKAN KLUNGKUNG</v>
          </cell>
          <cell r="D2833" t="str">
            <v>DPS</v>
          </cell>
          <cell r="E2833">
            <v>50</v>
          </cell>
        </row>
        <row r="2834">
          <cell r="A2834" t="str">
            <v>691111</v>
          </cell>
          <cell r="B2834" t="str">
            <v>TK. SINAR</v>
          </cell>
          <cell r="C2834" t="str">
            <v>PS. KRENENG LT II, DENPASAR TIMUR</v>
          </cell>
          <cell r="D2834" t="str">
            <v>DPS</v>
          </cell>
          <cell r="E2834">
            <v>50</v>
          </cell>
        </row>
        <row r="2835">
          <cell r="A2835" t="str">
            <v>406894</v>
          </cell>
          <cell r="B2835" t="str">
            <v>TK. BINTANG TERANG</v>
          </cell>
          <cell r="C2835" t="str">
            <v>JL.A YANI 143 DENPASAR</v>
          </cell>
          <cell r="D2835" t="str">
            <v>DPS</v>
          </cell>
          <cell r="E2835">
            <v>50</v>
          </cell>
        </row>
        <row r="2836">
          <cell r="A2836" t="str">
            <v>415233</v>
          </cell>
          <cell r="B2836" t="str">
            <v>TK. SINAR ABADI</v>
          </cell>
          <cell r="C2836" t="str">
            <v>JL.MERTAYASA NO.16 DENPASAR</v>
          </cell>
          <cell r="D2836" t="str">
            <v>DPS</v>
          </cell>
          <cell r="E2836">
            <v>50</v>
          </cell>
        </row>
        <row r="2837">
          <cell r="A2837" t="str">
            <v>826706</v>
          </cell>
          <cell r="B2837" t="str">
            <v>MM. BALI BAGUS</v>
          </cell>
          <cell r="C2837" t="str">
            <v>JL. YEH GANGGA IIX TABANAN</v>
          </cell>
          <cell r="D2837" t="str">
            <v>DPS</v>
          </cell>
          <cell r="E2837">
            <v>50</v>
          </cell>
        </row>
        <row r="2838">
          <cell r="A2838" t="str">
            <v>955685</v>
          </cell>
          <cell r="B2838" t="str">
            <v>TK. ULANGUN</v>
          </cell>
          <cell r="C2838" t="str">
            <v>JL. JEPUN NO. 2 TEGAL DELODAN, TABANAN</v>
          </cell>
          <cell r="D2838" t="str">
            <v>DPS</v>
          </cell>
          <cell r="E2838">
            <v>50</v>
          </cell>
        </row>
        <row r="2839">
          <cell r="A2839" t="str">
            <v>984391</v>
          </cell>
          <cell r="B2839" t="str">
            <v>TK. BALI INDAH</v>
          </cell>
          <cell r="C2839" t="str">
            <v>JL. DIPONEGORO NO. 14 KARANGASEM</v>
          </cell>
          <cell r="D2839" t="str">
            <v>DPS</v>
          </cell>
          <cell r="E2839">
            <v>50</v>
          </cell>
        </row>
        <row r="2840">
          <cell r="A2840" t="str">
            <v>102244</v>
          </cell>
          <cell r="B2840" t="str">
            <v>TK. KIKI</v>
          </cell>
          <cell r="C2840" t="str">
            <v>JL. PS KRENENG LT 2 DANGIN PURI KANGIN DENPAS</v>
          </cell>
          <cell r="D2840" t="str">
            <v>DPS</v>
          </cell>
          <cell r="E2840">
            <v>50</v>
          </cell>
        </row>
        <row r="2841">
          <cell r="A2841" t="str">
            <v>415375</v>
          </cell>
          <cell r="B2841" t="str">
            <v>TK. MAWAR</v>
          </cell>
          <cell r="C2841" t="str">
            <v>PS.BADUNG LT.I BWH TANGGA DPS</v>
          </cell>
          <cell r="D2841" t="str">
            <v>DPS</v>
          </cell>
          <cell r="E2841">
            <v>50</v>
          </cell>
        </row>
        <row r="2842">
          <cell r="A2842" t="str">
            <v>958795</v>
          </cell>
          <cell r="B2842" t="str">
            <v>TK. CENTRAL PANGAN DEWATA</v>
          </cell>
          <cell r="C2842" t="str">
            <v>JL. KARYA MAKMUR GG PERINTIS NO.99 UBUNG KAJA</v>
          </cell>
          <cell r="D2842" t="str">
            <v>DPS</v>
          </cell>
          <cell r="E2842">
            <v>50</v>
          </cell>
        </row>
        <row r="2843">
          <cell r="A2843" t="str">
            <v>987855</v>
          </cell>
          <cell r="B2843" t="str">
            <v>TK. MAHADEWI MAMBAL</v>
          </cell>
          <cell r="C2843" t="str">
            <v>JL. RY SIBANG KAJA ABIANSEMAL BADUNG</v>
          </cell>
          <cell r="D2843" t="str">
            <v>DPS</v>
          </cell>
          <cell r="E2843">
            <v>50</v>
          </cell>
        </row>
        <row r="2844">
          <cell r="A2844" t="str">
            <v>749214</v>
          </cell>
          <cell r="B2844" t="str">
            <v>WR. PAK SIT</v>
          </cell>
          <cell r="C2844" t="str">
            <v>JL. DUKUH SARI NO. 99X SESETAN, DENPASAR</v>
          </cell>
          <cell r="D2844" t="str">
            <v>DPS</v>
          </cell>
          <cell r="E2844">
            <v>50</v>
          </cell>
        </row>
        <row r="2845">
          <cell r="A2845" t="str">
            <v>988309</v>
          </cell>
          <cell r="B2845" t="str">
            <v>TK. KADEK</v>
          </cell>
          <cell r="C2845" t="str">
            <v>JL. RAYA ANGGUNGAN LUKLUK MENGWI BADUNG</v>
          </cell>
          <cell r="D2845" t="str">
            <v>DPS</v>
          </cell>
          <cell r="E2845">
            <v>50</v>
          </cell>
        </row>
        <row r="2846">
          <cell r="A2846" t="str">
            <v>405444</v>
          </cell>
          <cell r="B2846" t="str">
            <v>TK. SRI SEDANA</v>
          </cell>
          <cell r="C2846" t="str">
            <v>DLM PS.KARANGASEM</v>
          </cell>
          <cell r="D2846" t="str">
            <v>DPS</v>
          </cell>
          <cell r="E2846">
            <v>50</v>
          </cell>
        </row>
        <row r="2847">
          <cell r="A2847" t="str">
            <v>101591</v>
          </cell>
          <cell r="B2847" t="str">
            <v>TK. WINDHU SEGARA</v>
          </cell>
          <cell r="C2847" t="str">
            <v>JL. ARJUNA KUBU / SEBELAH KOP UPADANA BANGLI</v>
          </cell>
          <cell r="D2847" t="str">
            <v>DPS</v>
          </cell>
          <cell r="E2847">
            <v>50</v>
          </cell>
        </row>
        <row r="2848">
          <cell r="A2848" t="str">
            <v>405538</v>
          </cell>
          <cell r="B2848" t="str">
            <v>TK. SINTA</v>
          </cell>
          <cell r="C2848" t="str">
            <v>PASAR KRENENG LANTAI I NO. 9</v>
          </cell>
          <cell r="D2848" t="str">
            <v>DPS</v>
          </cell>
          <cell r="E2848">
            <v>50</v>
          </cell>
        </row>
        <row r="2849">
          <cell r="A2849" t="str">
            <v>407193</v>
          </cell>
          <cell r="B2849" t="str">
            <v>UD. EMA</v>
          </cell>
          <cell r="C2849" t="str">
            <v>JL.P BALANGAN 101 ULUWATU BDG</v>
          </cell>
          <cell r="D2849" t="str">
            <v>DPS</v>
          </cell>
          <cell r="E2849">
            <v>50</v>
          </cell>
        </row>
        <row r="2850">
          <cell r="A2850" t="str">
            <v>405788</v>
          </cell>
          <cell r="B2850" t="str">
            <v>TK. MINI (AMLP)</v>
          </cell>
          <cell r="C2850" t="str">
            <v>JL KESATRIA AMLAPURA KRANGASEM</v>
          </cell>
          <cell r="D2850" t="str">
            <v>DPS</v>
          </cell>
          <cell r="E2850">
            <v>50</v>
          </cell>
        </row>
        <row r="2851">
          <cell r="A2851" t="str">
            <v>990151</v>
          </cell>
          <cell r="B2851" t="str">
            <v>TK. KAMILA</v>
          </cell>
          <cell r="C2851" t="str">
            <v>BELAKANG TU IN PASAR KRENENG DENPASAR</v>
          </cell>
          <cell r="D2851" t="str">
            <v>DPS</v>
          </cell>
          <cell r="E2851">
            <v>50</v>
          </cell>
        </row>
        <row r="2852">
          <cell r="A2852" t="str">
            <v>969514</v>
          </cell>
          <cell r="B2852" t="str">
            <v>TK. JAKO JAYA SEMBAKO</v>
          </cell>
          <cell r="C2852" t="str">
            <v>JL. CIUNG WANARA NO. 10 ABIANSEMAL BADUNG</v>
          </cell>
          <cell r="D2852" t="str">
            <v>DPS</v>
          </cell>
          <cell r="E2852">
            <v>50</v>
          </cell>
        </row>
        <row r="2853">
          <cell r="A2853" t="str">
            <v>624560</v>
          </cell>
          <cell r="B2853" t="str">
            <v>CV. ANUGERAH</v>
          </cell>
          <cell r="C2853" t="str">
            <v>JL. SOKA 4, DENPASAR</v>
          </cell>
          <cell r="D2853" t="str">
            <v>DPS</v>
          </cell>
          <cell r="E2853">
            <v>50</v>
          </cell>
        </row>
        <row r="2854">
          <cell r="A2854" t="str">
            <v>404208</v>
          </cell>
          <cell r="B2854" t="str">
            <v>TK. USAHA JAYA</v>
          </cell>
          <cell r="C2854" t="str">
            <v>JL.KEDIRI 7 C - TUBAN DPS</v>
          </cell>
          <cell r="D2854" t="str">
            <v>DPS</v>
          </cell>
          <cell r="E2854">
            <v>50</v>
          </cell>
        </row>
        <row r="2855">
          <cell r="A2855" t="str">
            <v>102240</v>
          </cell>
          <cell r="B2855" t="str">
            <v>PT. SERBA ADA SURYA MANDIRI</v>
          </cell>
          <cell r="C2855" t="str">
            <v>JL. DURIAN NO. 38 BANJAR BALI BULELENG</v>
          </cell>
          <cell r="D2855" t="str">
            <v>DPS</v>
          </cell>
          <cell r="E2855">
            <v>50</v>
          </cell>
        </row>
        <row r="2856">
          <cell r="A2856" t="str">
            <v>413619</v>
          </cell>
          <cell r="B2856" t="str">
            <v>TK. IBU AGUS</v>
          </cell>
          <cell r="C2856" t="str">
            <v>PS.KRENENG LT II DPS</v>
          </cell>
          <cell r="D2856" t="str">
            <v>DPS</v>
          </cell>
          <cell r="E2856">
            <v>50</v>
          </cell>
        </row>
        <row r="2857">
          <cell r="A2857" t="str">
            <v>971138</v>
          </cell>
          <cell r="B2857" t="str">
            <v>UD. 2R</v>
          </cell>
          <cell r="C2857" t="str">
            <v>JL. PULAU GALANG NO. 88 DENPASAR</v>
          </cell>
          <cell r="D2857" t="str">
            <v>DPS</v>
          </cell>
          <cell r="E2857">
            <v>50</v>
          </cell>
        </row>
        <row r="2858">
          <cell r="A2858" t="str">
            <v>409582</v>
          </cell>
          <cell r="B2858" t="str">
            <v>TK. MAYUN</v>
          </cell>
          <cell r="C2858" t="str">
            <v>JL.DARMAWANGSA KAMPIAL NUSADUA</v>
          </cell>
          <cell r="D2858" t="str">
            <v>DPS</v>
          </cell>
          <cell r="E2858">
            <v>50</v>
          </cell>
        </row>
        <row r="2859">
          <cell r="A2859" t="str">
            <v>569217</v>
          </cell>
          <cell r="B2859" t="str">
            <v>UD. WAHYU</v>
          </cell>
          <cell r="C2859" t="str">
            <v>JL. NOJA 149 KESIMAN</v>
          </cell>
          <cell r="D2859" t="str">
            <v>DPS</v>
          </cell>
          <cell r="E2859">
            <v>50</v>
          </cell>
        </row>
        <row r="2860">
          <cell r="A2860" t="str">
            <v>622878</v>
          </cell>
          <cell r="B2860" t="str">
            <v>UD. RATINI</v>
          </cell>
          <cell r="C2860" t="str">
            <v>JL. TAMAN GIRI NO. 89, MUMBUL, NUSA DUA, BADU</v>
          </cell>
          <cell r="D2860" t="str">
            <v>DPS</v>
          </cell>
          <cell r="E2860">
            <v>50</v>
          </cell>
        </row>
        <row r="2861">
          <cell r="A2861" t="str">
            <v>409769</v>
          </cell>
          <cell r="B2861" t="str">
            <v>UD. RATINI</v>
          </cell>
          <cell r="C2861" t="str">
            <v>JL NUSA KAMBANGAN 158 DENPASAR</v>
          </cell>
          <cell r="D2861" t="str">
            <v>DPS</v>
          </cell>
          <cell r="E2861">
            <v>50</v>
          </cell>
        </row>
        <row r="2862">
          <cell r="A2862" t="str">
            <v>818558</v>
          </cell>
          <cell r="B2862" t="str">
            <v>TK. POJOK 10</v>
          </cell>
          <cell r="C2862" t="str">
            <v>PASAR POH GADING NO. 10 DENPASAR</v>
          </cell>
          <cell r="D2862" t="str">
            <v>DPS</v>
          </cell>
          <cell r="E2862">
            <v>50</v>
          </cell>
        </row>
        <row r="2863">
          <cell r="A2863" t="str">
            <v>568359</v>
          </cell>
          <cell r="B2863" t="str">
            <v>TK. HENY</v>
          </cell>
          <cell r="C2863" t="str">
            <v>JL.PASAR WINDU BOGA 105</v>
          </cell>
          <cell r="D2863" t="str">
            <v>DPS</v>
          </cell>
          <cell r="E2863">
            <v>50</v>
          </cell>
        </row>
        <row r="2864">
          <cell r="A2864" t="str">
            <v>601921</v>
          </cell>
          <cell r="B2864" t="str">
            <v>WR. WAYAN KOMANG</v>
          </cell>
          <cell r="C2864" t="str">
            <v>JL. PIDADA II, UBUNG, DENPASAR</v>
          </cell>
          <cell r="D2864" t="str">
            <v>DPS</v>
          </cell>
          <cell r="E2864">
            <v>50</v>
          </cell>
        </row>
        <row r="2865">
          <cell r="A2865" t="str">
            <v>407600</v>
          </cell>
          <cell r="B2865" t="str">
            <v>MM. BINTANG</v>
          </cell>
          <cell r="C2865" t="str">
            <v>JL.RY SANGGINGAN 45 UBUD GIANYAR</v>
          </cell>
          <cell r="D2865" t="str">
            <v>DPS</v>
          </cell>
          <cell r="E2865">
            <v>40</v>
          </cell>
        </row>
        <row r="2866">
          <cell r="A2866" t="str">
            <v>101719</v>
          </cell>
          <cell r="B2866" t="str">
            <v>UD. AYU</v>
          </cell>
          <cell r="C2866" t="str">
            <v>JL. TUKAD PAKERISAN NO. 62 PANJER DENPASAR SE</v>
          </cell>
          <cell r="D2866" t="str">
            <v>DPS</v>
          </cell>
          <cell r="E2866">
            <v>26.638888888888886</v>
          </cell>
        </row>
        <row r="2867">
          <cell r="A2867" t="str">
            <v>984203</v>
          </cell>
          <cell r="B2867" t="str">
            <v>WR. NYOMAN KONDRIANI SEAFOOD</v>
          </cell>
          <cell r="C2867" t="str">
            <v>PASAR BADUNG TIARA GROSIR JL. COKROAMINOTO NO</v>
          </cell>
          <cell r="D2867" t="str">
            <v>DPS</v>
          </cell>
          <cell r="E2867">
            <v>25</v>
          </cell>
        </row>
        <row r="2868">
          <cell r="A2868" t="str">
            <v>965691</v>
          </cell>
          <cell r="B2868" t="str">
            <v>TK. ARIS</v>
          </cell>
          <cell r="C2868" t="str">
            <v>JL. RAYA KEROBOKAN DALAM PASAR TAMAN SARI KER</v>
          </cell>
          <cell r="D2868" t="str">
            <v>DPS</v>
          </cell>
          <cell r="E2868">
            <v>25</v>
          </cell>
        </row>
        <row r="2869">
          <cell r="A2869" t="str">
            <v>100875</v>
          </cell>
          <cell r="B2869" t="str">
            <v>TK. DEVINDA</v>
          </cell>
          <cell r="C2869" t="str">
            <v>JL. TEGAL WANGI NO. 103B SESETAN DENPASAR</v>
          </cell>
          <cell r="D2869" t="str">
            <v>DPS</v>
          </cell>
          <cell r="E2869">
            <v>25</v>
          </cell>
        </row>
        <row r="2870">
          <cell r="A2870" t="str">
            <v>794933</v>
          </cell>
          <cell r="B2870" t="str">
            <v>KIOS. INDRA</v>
          </cell>
          <cell r="C2870" t="str">
            <v>JL. BATUR SARI NO. 21 SANUR DENPASAR SELATAN</v>
          </cell>
          <cell r="D2870" t="str">
            <v>DPS</v>
          </cell>
          <cell r="E2870">
            <v>25</v>
          </cell>
        </row>
        <row r="2871">
          <cell r="A2871" t="str">
            <v>406981</v>
          </cell>
          <cell r="B2871" t="str">
            <v>TK. BAYU SUMADI</v>
          </cell>
          <cell r="C2871" t="str">
            <v>NUSA KAMBANGAN 108 DENPASAR</v>
          </cell>
          <cell r="D2871" t="str">
            <v>DPS</v>
          </cell>
          <cell r="E2871">
            <v>25</v>
          </cell>
        </row>
        <row r="2872">
          <cell r="A2872" t="str">
            <v>405772</v>
          </cell>
          <cell r="B2872" t="str">
            <v>TK. MULYA</v>
          </cell>
          <cell r="C2872" t="str">
            <v>PS BAJRA TABANAN</v>
          </cell>
          <cell r="D2872" t="str">
            <v>DPS</v>
          </cell>
          <cell r="E2872">
            <v>25</v>
          </cell>
        </row>
        <row r="2873">
          <cell r="A2873" t="str">
            <v>413732</v>
          </cell>
          <cell r="B2873" t="str">
            <v>TK. ADEK'S</v>
          </cell>
          <cell r="C2873" t="str">
            <v>JL.DIPONEGORO 30 TABANAN</v>
          </cell>
          <cell r="D2873" t="str">
            <v>DPS</v>
          </cell>
          <cell r="E2873">
            <v>25</v>
          </cell>
        </row>
        <row r="2874">
          <cell r="A2874" t="str">
            <v>414025</v>
          </cell>
          <cell r="B2874" t="str">
            <v>TK. PADI JAYA</v>
          </cell>
          <cell r="C2874" t="str">
            <v>JL.ABIAN BASE BADUNG</v>
          </cell>
          <cell r="D2874" t="str">
            <v>DPS</v>
          </cell>
          <cell r="E2874">
            <v>25</v>
          </cell>
        </row>
        <row r="2875">
          <cell r="A2875" t="str">
            <v>957416</v>
          </cell>
          <cell r="B2875" t="str">
            <v>TK. ARTHA PANGAN JAYA</v>
          </cell>
          <cell r="C2875" t="str">
            <v>JL IMAM BONJOL GG KELADIAN NO 265 PEMECUTAN K</v>
          </cell>
          <cell r="D2875" t="str">
            <v>DPS</v>
          </cell>
          <cell r="E2875">
            <v>25</v>
          </cell>
        </row>
        <row r="2876">
          <cell r="A2876" t="str">
            <v>414691</v>
          </cell>
          <cell r="B2876" t="str">
            <v>TK. SEHATI</v>
          </cell>
          <cell r="C2876" t="str">
            <v>PS.BADUNG DENPASAR</v>
          </cell>
          <cell r="D2876" t="str">
            <v>DPS</v>
          </cell>
          <cell r="E2876">
            <v>25</v>
          </cell>
        </row>
        <row r="2877">
          <cell r="A2877" t="str">
            <v>406697</v>
          </cell>
          <cell r="B2877" t="str">
            <v>UD. CHIKA</v>
          </cell>
          <cell r="C2877" t="str">
            <v>JL DIPONEGORO 10B TABANAN</v>
          </cell>
          <cell r="D2877" t="str">
            <v>DPS</v>
          </cell>
          <cell r="E2877">
            <v>25</v>
          </cell>
        </row>
        <row r="2878">
          <cell r="A2878" t="str">
            <v>986870</v>
          </cell>
          <cell r="B2878" t="str">
            <v>SM. DELTA DEWATA</v>
          </cell>
          <cell r="C2878" t="str">
            <v>JL RAYA ANDONG 14 UBUD GIANYAR</v>
          </cell>
          <cell r="D2878" t="str">
            <v>DPS</v>
          </cell>
          <cell r="E2878">
            <v>20</v>
          </cell>
        </row>
        <row r="2879">
          <cell r="A2879" t="str">
            <v>983091</v>
          </cell>
          <cell r="B2879" t="str">
            <v>TK. PANDE PUTRI III</v>
          </cell>
          <cell r="C2879" t="str">
            <v>JL. BATUR SARI NO. 188 SANUR DENPASAR</v>
          </cell>
          <cell r="D2879" t="str">
            <v>DPS</v>
          </cell>
          <cell r="E2879">
            <v>16</v>
          </cell>
        </row>
        <row r="2880">
          <cell r="A2880" t="str">
            <v>928421</v>
          </cell>
          <cell r="B2880" t="str">
            <v>UD. BAGAS BAGUS</v>
          </cell>
          <cell r="C2880" t="str">
            <v>JL KERAMBITAN TISTA</v>
          </cell>
          <cell r="D2880" t="str">
            <v>DPS</v>
          </cell>
          <cell r="E2880">
            <v>15</v>
          </cell>
        </row>
        <row r="2881">
          <cell r="A2881" t="str">
            <v>887755</v>
          </cell>
          <cell r="B2881" t="str">
            <v>TK. INDO CHARLI</v>
          </cell>
          <cell r="C2881" t="str">
            <v>JL. RY. PEJARAKAN, GROKGAK, SEBELUM PASAR GOR</v>
          </cell>
          <cell r="D2881" t="str">
            <v>DPS</v>
          </cell>
          <cell r="E2881">
            <v>15</v>
          </cell>
        </row>
        <row r="2882">
          <cell r="A2882" t="str">
            <v>999255</v>
          </cell>
          <cell r="B2882" t="str">
            <v>CV. AUSINDO DEWATA</v>
          </cell>
          <cell r="C2882" t="str">
            <v>JL. MERDEKA NO. 8 A SUMERTA KLOD DENPASAR</v>
          </cell>
          <cell r="D2882" t="str">
            <v>DPS</v>
          </cell>
          <cell r="E2882">
            <v>15</v>
          </cell>
        </row>
        <row r="2883">
          <cell r="A2883" t="str">
            <v>823350</v>
          </cell>
          <cell r="B2883" t="str">
            <v>TK. RISKY BAHARI</v>
          </cell>
          <cell r="C2883" t="str">
            <v>JL. GROKGAK SINGARAJA GILIMANUK</v>
          </cell>
          <cell r="D2883" t="str">
            <v>DPS</v>
          </cell>
          <cell r="E2883">
            <v>15</v>
          </cell>
        </row>
        <row r="2884">
          <cell r="A2884" t="str">
            <v>409760</v>
          </cell>
          <cell r="B2884" t="str">
            <v>TK. DEWI SRI</v>
          </cell>
          <cell r="C2884" t="str">
            <v>BR.MUNGGAL DS.KUKUH MARGA TBN</v>
          </cell>
          <cell r="D2884" t="str">
            <v>DPS</v>
          </cell>
          <cell r="E2884">
            <v>15</v>
          </cell>
        </row>
        <row r="2885">
          <cell r="A2885" t="str">
            <v>407363</v>
          </cell>
          <cell r="B2885" t="str">
            <v>MM. PANDE PUTRI II</v>
          </cell>
          <cell r="C2885" t="str">
            <v>JL. DANAU BUYAN NO. 34A SANUR, DENPASAR</v>
          </cell>
          <cell r="D2885" t="str">
            <v>DPS</v>
          </cell>
          <cell r="E2885">
            <v>14.972222222222221</v>
          </cell>
        </row>
        <row r="2886">
          <cell r="A2886" t="str">
            <v>952722</v>
          </cell>
          <cell r="B2886" t="str">
            <v>SM. CENING BAGUS</v>
          </cell>
          <cell r="C2886" t="str">
            <v>JL. RAYA BATU BULAN (GIANYAR) DS TEGEHE SUKAW</v>
          </cell>
          <cell r="D2886" t="str">
            <v>DPS</v>
          </cell>
          <cell r="E2886">
            <v>8</v>
          </cell>
        </row>
        <row r="2887">
          <cell r="C2887" t="str">
            <v>JL. RAYA SINGAPADU DSN/BR MUKTI DESA SINGAPAD</v>
          </cell>
          <cell r="D2887" t="str">
            <v>DPS</v>
          </cell>
          <cell r="E2887">
            <v>5</v>
          </cell>
        </row>
        <row r="2888">
          <cell r="A2888" t="str">
            <v>407540</v>
          </cell>
          <cell r="B2888" t="str">
            <v>MM. BALI BAGUS</v>
          </cell>
          <cell r="C2888" t="str">
            <v>JL.KEBO IWO 11X PADANGSAMBIAN</v>
          </cell>
          <cell r="D2888" t="str">
            <v>DPS</v>
          </cell>
          <cell r="E2888">
            <v>12</v>
          </cell>
        </row>
        <row r="2889">
          <cell r="A2889" t="str">
            <v>950774</v>
          </cell>
          <cell r="B2889" t="str">
            <v>UD. SARI ARTA</v>
          </cell>
          <cell r="C2889" t="str">
            <v>(KSA1) JL. RY SANGSIT NO.1 SINGARAJA</v>
          </cell>
          <cell r="D2889" t="str">
            <v>DPS</v>
          </cell>
          <cell r="E2889">
            <v>12</v>
          </cell>
        </row>
        <row r="2890">
          <cell r="A2890" t="str">
            <v>848197</v>
          </cell>
          <cell r="B2890" t="str">
            <v>TK. BATUR CELL</v>
          </cell>
          <cell r="C2890" t="str">
            <v>JL. SEKAR SARI 2 DENPASAR</v>
          </cell>
          <cell r="D2890" t="str">
            <v>DPS</v>
          </cell>
          <cell r="E2890">
            <v>11</v>
          </cell>
        </row>
        <row r="2891">
          <cell r="A2891" t="str">
            <v>947389</v>
          </cell>
          <cell r="B2891" t="str">
            <v>TK. KEMBAR ARTA</v>
          </cell>
          <cell r="C2891" t="str">
            <v>JL KEBO IWA UTARA NO.12, DENPASAR BARAT</v>
          </cell>
          <cell r="D2891" t="str">
            <v>DPS</v>
          </cell>
          <cell r="E2891">
            <v>10</v>
          </cell>
        </row>
        <row r="2892">
          <cell r="A2892" t="str">
            <v>692965</v>
          </cell>
          <cell r="B2892" t="str">
            <v>TK. GADING</v>
          </cell>
          <cell r="C2892" t="str">
            <v>PS BADUNG LT1, DENPASAR (SEBELAH SRIASIH, TK)</v>
          </cell>
          <cell r="D2892" t="str">
            <v>DPS</v>
          </cell>
          <cell r="E2892">
            <v>10</v>
          </cell>
        </row>
        <row r="2893">
          <cell r="A2893" t="str">
            <v>409343</v>
          </cell>
          <cell r="B2893" t="str">
            <v>TK. SRI SEDANA</v>
          </cell>
          <cell r="C2893" t="str">
            <v>JL.PUPUTAN 115 SEMARAPURA</v>
          </cell>
          <cell r="D2893" t="str">
            <v>DPS</v>
          </cell>
          <cell r="E2893">
            <v>10</v>
          </cell>
        </row>
        <row r="2894">
          <cell r="A2894" t="str">
            <v>405680</v>
          </cell>
          <cell r="B2894" t="str">
            <v>TK. SEMBAKO 3 PUTRA</v>
          </cell>
          <cell r="C2894" t="str">
            <v>JL A YANI 228 , DENPASAR</v>
          </cell>
          <cell r="D2894" t="str">
            <v>DPS</v>
          </cell>
          <cell r="E2894">
            <v>10</v>
          </cell>
        </row>
        <row r="2895">
          <cell r="A2895" t="str">
            <v>405052</v>
          </cell>
          <cell r="B2895" t="str">
            <v>TK. LIA</v>
          </cell>
          <cell r="C2895" t="str">
            <v>JL.BUALU INDAH NUSA DUA</v>
          </cell>
          <cell r="D2895" t="str">
            <v>DPS</v>
          </cell>
          <cell r="E2895">
            <v>10</v>
          </cell>
        </row>
        <row r="2896">
          <cell r="A2896" t="str">
            <v>825083</v>
          </cell>
          <cell r="B2896" t="str">
            <v>TK. WIJAYA</v>
          </cell>
          <cell r="C2896" t="str">
            <v>JL. RAYA DENPASAR-SINGARAJA PEREREAN TEGAL SI</v>
          </cell>
          <cell r="D2896" t="str">
            <v>DPS</v>
          </cell>
          <cell r="E2896">
            <v>10</v>
          </cell>
        </row>
        <row r="2897">
          <cell r="A2897" t="str">
            <v>406689</v>
          </cell>
          <cell r="B2897" t="str">
            <v>TK. CITRA</v>
          </cell>
          <cell r="C2897" t="str">
            <v>JL. GUNUNG SANGHYANG 27-29</v>
          </cell>
          <cell r="D2897" t="str">
            <v>DPS</v>
          </cell>
          <cell r="E2897">
            <v>10</v>
          </cell>
        </row>
        <row r="2898">
          <cell r="A2898" t="str">
            <v>954559</v>
          </cell>
          <cell r="B2898" t="str">
            <v>SM. HENOH ANDREAS (SE)</v>
          </cell>
          <cell r="C2898" t="str">
            <v>JL. A.YANI NO. 176 DENPASAR</v>
          </cell>
          <cell r="D2898" t="str">
            <v>DPS</v>
          </cell>
          <cell r="E2898">
            <v>10</v>
          </cell>
        </row>
        <row r="2899">
          <cell r="A2899" t="str">
            <v>409351</v>
          </cell>
          <cell r="B2899" t="str">
            <v>TK. INDAH</v>
          </cell>
          <cell r="C2899" t="str">
            <v>JL.TUKAD YEH AYA 28 DENPASAR</v>
          </cell>
          <cell r="D2899" t="str">
            <v>DPS</v>
          </cell>
          <cell r="E2899">
            <v>10</v>
          </cell>
        </row>
        <row r="2900">
          <cell r="A2900" t="str">
            <v>972791</v>
          </cell>
          <cell r="B2900" t="str">
            <v>TK. DAPURKU</v>
          </cell>
          <cell r="C2900" t="str">
            <v>JL. WR SUPRATMAN KERTA LANGU DENPASAR TIMUR</v>
          </cell>
          <cell r="D2900" t="str">
            <v>DPS</v>
          </cell>
          <cell r="E2900">
            <v>10</v>
          </cell>
        </row>
        <row r="2901">
          <cell r="A2901" t="str">
            <v>767567</v>
          </cell>
          <cell r="B2901" t="str">
            <v>TK. EKA</v>
          </cell>
          <cell r="C2901" t="str">
            <v>JL. BATUR SARI 37 SANUR, DENPASAR SELATAN</v>
          </cell>
          <cell r="D2901" t="str">
            <v>DPS</v>
          </cell>
          <cell r="E2901">
            <v>10</v>
          </cell>
        </row>
        <row r="2902">
          <cell r="A2902" t="str">
            <v>407634</v>
          </cell>
          <cell r="B2902" t="str">
            <v>MM. HARTA DEWATA</v>
          </cell>
          <cell r="C2902" t="str">
            <v>JL. RAYA KENGETAN, SINGAKERTA, UBUD, GIANYAR</v>
          </cell>
          <cell r="D2902" t="str">
            <v>DPS</v>
          </cell>
          <cell r="E2902">
            <v>10</v>
          </cell>
        </row>
        <row r="2903">
          <cell r="A2903" t="str">
            <v>988573</v>
          </cell>
          <cell r="B2903" t="str">
            <v>WARUNG POJOK</v>
          </cell>
          <cell r="C2903" t="str">
            <v>JL. WAYAN GENTUH GG V NO. 1 DALUNG KUTA UTARA</v>
          </cell>
          <cell r="D2903" t="str">
            <v>DPS</v>
          </cell>
          <cell r="E2903">
            <v>10</v>
          </cell>
        </row>
        <row r="2904">
          <cell r="A2904" t="str">
            <v>890605</v>
          </cell>
          <cell r="B2904" t="str">
            <v>TK. G.S. MART</v>
          </cell>
          <cell r="C2904" t="str">
            <v>PASAR SENGANAN, PENEBEL, TABANAN</v>
          </cell>
          <cell r="D2904" t="str">
            <v>DPS</v>
          </cell>
          <cell r="E2904">
            <v>10</v>
          </cell>
        </row>
        <row r="2905">
          <cell r="A2905" t="str">
            <v>991249</v>
          </cell>
          <cell r="B2905" t="str">
            <v>TK. REJEKI JAYA</v>
          </cell>
          <cell r="C2905" t="str">
            <v>JL. MUDUTAKI TEGAL JAYA DALUNG KUTA BADUNG</v>
          </cell>
          <cell r="D2905" t="str">
            <v>DPS</v>
          </cell>
          <cell r="E2905">
            <v>10</v>
          </cell>
        </row>
        <row r="2906">
          <cell r="A2906" t="str">
            <v>406095</v>
          </cell>
          <cell r="B2906" t="str">
            <v>TK. MANIK SARI</v>
          </cell>
          <cell r="C2906" t="str">
            <v>PS PUJUNG, TEGALALANG</v>
          </cell>
          <cell r="D2906" t="str">
            <v>DPS</v>
          </cell>
          <cell r="E2906">
            <v>10</v>
          </cell>
        </row>
        <row r="2907">
          <cell r="A2907" t="str">
            <v>946918</v>
          </cell>
          <cell r="B2907" t="str">
            <v>ITHON MART</v>
          </cell>
          <cell r="C2907" t="str">
            <v xml:space="preserve">JL. BY PASS NGURAH RAI, LINGK. MUMBUL BENOA, </v>
          </cell>
          <cell r="D2907" t="str">
            <v>DPS</v>
          </cell>
          <cell r="E2907">
            <v>10</v>
          </cell>
        </row>
        <row r="2908">
          <cell r="A2908" t="str">
            <v>407429</v>
          </cell>
          <cell r="B2908" t="str">
            <v>MM. TROLLEY TLP.703609</v>
          </cell>
          <cell r="C2908" t="str">
            <v>JL.ULUWATU NO.49A JIMBARAN</v>
          </cell>
          <cell r="D2908" t="str">
            <v>DPS</v>
          </cell>
          <cell r="E2908">
            <v>10</v>
          </cell>
        </row>
        <row r="2909">
          <cell r="A2909" t="str">
            <v>407564</v>
          </cell>
          <cell r="B2909" t="str">
            <v>TK. AYU NADI I</v>
          </cell>
          <cell r="C2909" t="str">
            <v>JL.KARTIKA PLAZA 1-B KUTA,BALI</v>
          </cell>
          <cell r="D2909" t="str">
            <v>DPS</v>
          </cell>
          <cell r="E2909">
            <v>9.7222222222222214</v>
          </cell>
        </row>
        <row r="2910">
          <cell r="A2910" t="str">
            <v>999015</v>
          </cell>
          <cell r="B2910" t="str">
            <v>MM. ARTHA DEWATA</v>
          </cell>
          <cell r="C2910" t="str">
            <v>JL. RAYA DALUNG NO. 85 PERTIGAAN BUDUK DALUNG</v>
          </cell>
          <cell r="D2910" t="str">
            <v>DPS</v>
          </cell>
          <cell r="E2910">
            <v>8.8888888888888893</v>
          </cell>
        </row>
        <row r="2911">
          <cell r="A2911" t="str">
            <v>960507</v>
          </cell>
          <cell r="B2911" t="str">
            <v>TK. MANIK PERTIWI I</v>
          </cell>
          <cell r="C2911" t="str">
            <v>JL.RY SERIRIT GILIMANUK BROMBONG BULELENG</v>
          </cell>
          <cell r="D2911" t="str">
            <v>DPS</v>
          </cell>
          <cell r="E2911">
            <v>8</v>
          </cell>
        </row>
        <row r="2912">
          <cell r="A2912" t="str">
            <v>407529</v>
          </cell>
          <cell r="B2912" t="str">
            <v>PT. HASMIN DEWATA</v>
          </cell>
          <cell r="C2912" t="str">
            <v>JL.WR.SUPRATMAN 344-352 DPS.</v>
          </cell>
          <cell r="D2912" t="str">
            <v>DPS</v>
          </cell>
          <cell r="E2912">
            <v>8</v>
          </cell>
        </row>
        <row r="2913">
          <cell r="A2913" t="str">
            <v>407644</v>
          </cell>
          <cell r="B2913" t="str">
            <v>SM. AYU NADI III</v>
          </cell>
          <cell r="C2913" t="str">
            <v>JL.TUKAD BATANG HARI 11,RENON DENPASAR</v>
          </cell>
          <cell r="D2913" t="str">
            <v>DPS</v>
          </cell>
          <cell r="E2913">
            <v>8</v>
          </cell>
        </row>
        <row r="2914">
          <cell r="A2914" t="str">
            <v>623324</v>
          </cell>
          <cell r="B2914" t="str">
            <v>TK. ARY JAYA</v>
          </cell>
          <cell r="C2914" t="str">
            <v>JL. RAYA ULAKAN, MANGGIS, KARANGASEM</v>
          </cell>
          <cell r="D2914" t="str">
            <v>DPS</v>
          </cell>
          <cell r="E2914">
            <v>7.1111111111111107</v>
          </cell>
        </row>
        <row r="2915">
          <cell r="A2915" t="str">
            <v>610352</v>
          </cell>
          <cell r="B2915" t="str">
            <v>TK. SARI DEWI</v>
          </cell>
          <cell r="C2915" t="str">
            <v>JL. KEBO IWA 21 PADANG SAMBIAN, DENPASAR</v>
          </cell>
          <cell r="D2915" t="str">
            <v>DPS</v>
          </cell>
          <cell r="E2915">
            <v>7</v>
          </cell>
        </row>
        <row r="2916">
          <cell r="A2916" t="str">
            <v>412856</v>
          </cell>
          <cell r="B2916" t="str">
            <v>TK. NYAMAN PRATAMA</v>
          </cell>
          <cell r="C2916" t="str">
            <v>JL.PRATAMA 22_X NUSA DUA BALI</v>
          </cell>
          <cell r="D2916" t="str">
            <v>DPS</v>
          </cell>
          <cell r="E2916">
            <v>7</v>
          </cell>
        </row>
        <row r="2917">
          <cell r="A2917" t="str">
            <v>524432</v>
          </cell>
          <cell r="B2917" t="str">
            <v>TK. I J GROSIR</v>
          </cell>
          <cell r="C2917" t="str">
            <v>SILIGITA NUSADUA BADUNG</v>
          </cell>
          <cell r="D2917" t="str">
            <v>DPS</v>
          </cell>
          <cell r="E2917">
            <v>7</v>
          </cell>
        </row>
        <row r="2918">
          <cell r="A2918" t="str">
            <v>504361</v>
          </cell>
          <cell r="B2918" t="str">
            <v>TK. BALI DANA</v>
          </cell>
          <cell r="C2918" t="str">
            <v>JL.COKROAMINOTO GG.KATALIA/ 8 DENPASAR</v>
          </cell>
          <cell r="D2918" t="str">
            <v>DPS</v>
          </cell>
          <cell r="E2918">
            <v>7</v>
          </cell>
        </row>
        <row r="2919">
          <cell r="A2919" t="str">
            <v>447454</v>
          </cell>
          <cell r="B2919" t="str">
            <v>TK. IBU WIDIANI</v>
          </cell>
          <cell r="C2919" t="str">
            <v>JL. RAJAWALI 8 NEGARA</v>
          </cell>
          <cell r="D2919" t="str">
            <v>DPS</v>
          </cell>
          <cell r="E2919">
            <v>6</v>
          </cell>
        </row>
        <row r="2920">
          <cell r="A2920" t="str">
            <v>406815</v>
          </cell>
          <cell r="B2920" t="str">
            <v>TK. CAHAYA WIRAMA</v>
          </cell>
          <cell r="C2920" t="str">
            <v>JL. RAYA BEBANDEM DPN KANTOR CAMAT BEBANDEM A</v>
          </cell>
          <cell r="D2920" t="str">
            <v>DPS</v>
          </cell>
          <cell r="E2920">
            <v>3</v>
          </cell>
        </row>
        <row r="2921">
          <cell r="C2921" t="str">
            <v>SELAT KARANGASEM</v>
          </cell>
          <cell r="D2921" t="str">
            <v>DPS</v>
          </cell>
          <cell r="E2921">
            <v>3</v>
          </cell>
        </row>
        <row r="2922">
          <cell r="A2922" t="str">
            <v>753714</v>
          </cell>
          <cell r="B2922" t="str">
            <v>MM. TRI AYU</v>
          </cell>
          <cell r="C2922" t="str">
            <v xml:space="preserve">JL. GN ANDAKASA NO. 11 PADANG SAMBIAN KELOD, </v>
          </cell>
          <cell r="D2922" t="str">
            <v>DPS</v>
          </cell>
          <cell r="E2922">
            <v>6</v>
          </cell>
        </row>
        <row r="2923">
          <cell r="A2923" t="str">
            <v>407537</v>
          </cell>
          <cell r="B2923" t="str">
            <v>MM. AYU NADI II</v>
          </cell>
          <cell r="C2923" t="str">
            <v>JL G.SOPUTAN DENPASAR</v>
          </cell>
          <cell r="D2923" t="str">
            <v>DPS</v>
          </cell>
          <cell r="E2923">
            <v>6</v>
          </cell>
        </row>
        <row r="2924">
          <cell r="A2924" t="str">
            <v>410214</v>
          </cell>
          <cell r="B2924" t="str">
            <v>TK. LESTARI II</v>
          </cell>
          <cell r="C2924" t="str">
            <v>DALAM PASAR BATURITI TABANAN</v>
          </cell>
          <cell r="D2924" t="str">
            <v>DPS</v>
          </cell>
          <cell r="E2924">
            <v>6</v>
          </cell>
        </row>
        <row r="2925">
          <cell r="A2925" t="str">
            <v>778719</v>
          </cell>
          <cell r="B2925" t="str">
            <v>TK. LOD</v>
          </cell>
          <cell r="C2925" t="str">
            <v>JL. SUDAMALA NO. 3 SANUR DENPASAR SELATAN</v>
          </cell>
          <cell r="D2925" t="str">
            <v>DPS</v>
          </cell>
          <cell r="E2925">
            <v>5</v>
          </cell>
        </row>
        <row r="2926">
          <cell r="A2926" t="str">
            <v>956102</v>
          </cell>
          <cell r="B2926" t="str">
            <v>TK. MURAH</v>
          </cell>
          <cell r="C2926" t="str">
            <v>JL SEBATU PUJUNG, TEGALALANG, GIANYAR</v>
          </cell>
          <cell r="D2926" t="str">
            <v>DPS</v>
          </cell>
          <cell r="E2926">
            <v>5</v>
          </cell>
        </row>
        <row r="2927">
          <cell r="A2927" t="str">
            <v>984392</v>
          </cell>
          <cell r="B2927" t="str">
            <v>TK. PUTRA</v>
          </cell>
          <cell r="C2927" t="str">
            <v>JL. RADEN WIJAYA NO. 17 GIANYAR</v>
          </cell>
          <cell r="D2927" t="str">
            <v>DPS</v>
          </cell>
          <cell r="E2927">
            <v>5</v>
          </cell>
        </row>
        <row r="2928">
          <cell r="A2928" t="str">
            <v>864807</v>
          </cell>
          <cell r="B2928" t="str">
            <v>MM. CAHAYA</v>
          </cell>
          <cell r="C2928" t="str">
            <v>JL. PEJATEN DELOD PURI, BR DINAS BENGKEL KEDI</v>
          </cell>
          <cell r="D2928" t="str">
            <v>DPS</v>
          </cell>
          <cell r="E2928">
            <v>5</v>
          </cell>
        </row>
        <row r="2929">
          <cell r="A2929" t="str">
            <v>412845</v>
          </cell>
          <cell r="B2929" t="str">
            <v>TK. SINI LUH</v>
          </cell>
          <cell r="C2929" t="str">
            <v>JL.GAJAH MADA 86 SERIRIT</v>
          </cell>
          <cell r="D2929" t="str">
            <v>DPS</v>
          </cell>
          <cell r="E2929">
            <v>5</v>
          </cell>
        </row>
        <row r="2930">
          <cell r="A2930" t="str">
            <v>101525</v>
          </cell>
          <cell r="B2930" t="str">
            <v>TK. BOGA MAS</v>
          </cell>
          <cell r="C2930" t="str">
            <v>JL. TUKAD PAKERISAN NO. 75B DENPASAR</v>
          </cell>
          <cell r="D2930" t="str">
            <v>DPS</v>
          </cell>
          <cell r="E2930">
            <v>5</v>
          </cell>
        </row>
        <row r="2931">
          <cell r="A2931" t="str">
            <v>101842</v>
          </cell>
          <cell r="B2931" t="str">
            <v>MM. CAHAYA BARU</v>
          </cell>
          <cell r="C2931" t="str">
            <v xml:space="preserve">JL. WR. SUPRATMAN NO. 149 BANYUNING BULELENG </v>
          </cell>
          <cell r="D2931" t="str">
            <v>DPS</v>
          </cell>
          <cell r="E2931">
            <v>5</v>
          </cell>
        </row>
        <row r="2932">
          <cell r="A2932" t="str">
            <v>405042</v>
          </cell>
          <cell r="B2932" t="str">
            <v>TK. LESTARI I</v>
          </cell>
          <cell r="C2932" t="str">
            <v>JL RAYA BATURITI ( DEPAN TERMINAL), BATURITI</v>
          </cell>
          <cell r="D2932" t="str">
            <v>DPS</v>
          </cell>
          <cell r="E2932">
            <v>5</v>
          </cell>
        </row>
        <row r="2933">
          <cell r="A2933" t="str">
            <v>412717</v>
          </cell>
          <cell r="B2933" t="str">
            <v>TK. PANDE PUTRI</v>
          </cell>
          <cell r="C2933" t="str">
            <v>JL.TIRTANADI NO.23 SANUR DPS</v>
          </cell>
          <cell r="D2933" t="str">
            <v>DPS</v>
          </cell>
          <cell r="E2933">
            <v>5</v>
          </cell>
        </row>
        <row r="2934">
          <cell r="A2934" t="str">
            <v>977020</v>
          </cell>
          <cell r="B2934" t="str">
            <v>TK. YOGA SENTOSA</v>
          </cell>
          <cell r="C2934" t="str">
            <v>JL. SILIGITA NO. 111 BENOA KUTA BADUNG</v>
          </cell>
          <cell r="D2934" t="str">
            <v>DPS</v>
          </cell>
          <cell r="E2934">
            <v>5</v>
          </cell>
        </row>
        <row r="2935">
          <cell r="A2935" t="str">
            <v>407548</v>
          </cell>
          <cell r="B2935" t="str">
            <v>CV. HARUM FAJAR</v>
          </cell>
          <cell r="C2935" t="str">
            <v>JL.NGURAH RAI NO.79 GIANYAR</v>
          </cell>
          <cell r="D2935" t="str">
            <v>DPS</v>
          </cell>
          <cell r="E2935">
            <v>5</v>
          </cell>
        </row>
        <row r="2936">
          <cell r="A2936" t="str">
            <v>413756</v>
          </cell>
          <cell r="B2936" t="str">
            <v>TK. ADI JAYA</v>
          </cell>
          <cell r="C2936" t="str">
            <v>JL.SUMBER KIMA SINGARAJA</v>
          </cell>
          <cell r="D2936" t="str">
            <v>DPS</v>
          </cell>
          <cell r="E2936">
            <v>5</v>
          </cell>
        </row>
        <row r="2937">
          <cell r="A2937" t="str">
            <v>410936</v>
          </cell>
          <cell r="B2937" t="str">
            <v>TK. HARAPAN JAYA (BLL)</v>
          </cell>
          <cell r="C2937" t="str">
            <v>JL RAYA SERIRIT GROKGAK 65 , BULELENG</v>
          </cell>
          <cell r="D2937" t="str">
            <v>DPS</v>
          </cell>
          <cell r="E2937">
            <v>5</v>
          </cell>
        </row>
        <row r="2938">
          <cell r="A2938" t="str">
            <v>927327</v>
          </cell>
          <cell r="B2938" t="str">
            <v>TK. DEWI AGUNG</v>
          </cell>
          <cell r="C2938" t="str">
            <v>JL TIBUNG SARI NO.39</v>
          </cell>
          <cell r="D2938" t="str">
            <v>DPS</v>
          </cell>
          <cell r="E2938">
            <v>5</v>
          </cell>
        </row>
        <row r="2939">
          <cell r="A2939" t="str">
            <v>836815</v>
          </cell>
          <cell r="B2939" t="str">
            <v>TK. SEDERHANA</v>
          </cell>
          <cell r="C2939" t="str">
            <v>JL. RAYA PENEBEL NO. 21 TABANAN</v>
          </cell>
          <cell r="D2939" t="str">
            <v>DPS</v>
          </cell>
          <cell r="E2939">
            <v>5</v>
          </cell>
        </row>
        <row r="2940">
          <cell r="A2940" t="str">
            <v>748763</v>
          </cell>
          <cell r="B2940" t="str">
            <v>TK. PURI KAWAN</v>
          </cell>
          <cell r="C2940" t="str">
            <v>JL. RAYA AA GDE RAI LODTUNDUH, UBUD GIANYAR</v>
          </cell>
          <cell r="D2940" t="str">
            <v>DPS</v>
          </cell>
          <cell r="E2940">
            <v>5</v>
          </cell>
        </row>
        <row r="2941">
          <cell r="A2941" t="str">
            <v>855439</v>
          </cell>
          <cell r="B2941" t="str">
            <v>TK. EKO PUTRA MART</v>
          </cell>
          <cell r="C2941" t="str">
            <v>JL. RAYA TUNON UBUD SINGAPADU SUKAWATI GIANYA</v>
          </cell>
          <cell r="D2941" t="str">
            <v>DPS</v>
          </cell>
          <cell r="E2941">
            <v>5</v>
          </cell>
        </row>
        <row r="2942">
          <cell r="A2942" t="str">
            <v>412476</v>
          </cell>
          <cell r="B2942" t="str">
            <v>TK. PURWA</v>
          </cell>
          <cell r="C2942" t="str">
            <v>JL. GN. RINJANI 99X DPS</v>
          </cell>
          <cell r="D2942" t="str">
            <v>DPS</v>
          </cell>
          <cell r="E2942">
            <v>5</v>
          </cell>
        </row>
        <row r="2943">
          <cell r="A2943" t="str">
            <v>411342</v>
          </cell>
          <cell r="B2943" t="str">
            <v>TK. YANI II</v>
          </cell>
          <cell r="C2943" t="str">
            <v>JL G.LEMPUYANG DENPASAR</v>
          </cell>
          <cell r="D2943" t="str">
            <v>DPS</v>
          </cell>
          <cell r="E2943">
            <v>5</v>
          </cell>
        </row>
        <row r="2944">
          <cell r="A2944" t="str">
            <v>546733</v>
          </cell>
          <cell r="B2944" t="str">
            <v>KOP. SIDI SANUR</v>
          </cell>
          <cell r="C2944" t="str">
            <v>JL. BY PASS NGURAH RAI DPN BR BET NGANDANG (S</v>
          </cell>
          <cell r="D2944" t="str">
            <v>DPS</v>
          </cell>
          <cell r="E2944">
            <v>5</v>
          </cell>
        </row>
        <row r="2945">
          <cell r="A2945" t="str">
            <v>414005</v>
          </cell>
          <cell r="B2945" t="str">
            <v>TK. IBU NOVI</v>
          </cell>
          <cell r="C2945" t="str">
            <v>JL.RY.TANAH LOT TABANAN</v>
          </cell>
          <cell r="D2945" t="str">
            <v>DPS</v>
          </cell>
          <cell r="E2945">
            <v>5</v>
          </cell>
        </row>
        <row r="2946">
          <cell r="A2946" t="str">
            <v>926409</v>
          </cell>
          <cell r="B2946" t="str">
            <v>MM. NADI AYU</v>
          </cell>
          <cell r="C2946" t="str">
            <v>JL KEBO IWA UTARA III NO.8</v>
          </cell>
          <cell r="D2946" t="str">
            <v>DPS</v>
          </cell>
          <cell r="E2946">
            <v>5</v>
          </cell>
        </row>
        <row r="2947">
          <cell r="A2947" t="str">
            <v>411830</v>
          </cell>
          <cell r="B2947" t="str">
            <v>TK. SARI JAYA (BPAH)</v>
          </cell>
          <cell r="C2947" t="str">
            <v>DESA PEMUTERAN GEROKGAK, SINGARAJA</v>
          </cell>
          <cell r="D2947" t="str">
            <v>DPS</v>
          </cell>
          <cell r="E2947">
            <v>5</v>
          </cell>
        </row>
        <row r="2948">
          <cell r="A2948" t="str">
            <v>406415</v>
          </cell>
          <cell r="B2948" t="str">
            <v>TK. DEWATA</v>
          </cell>
          <cell r="C2948" t="str">
            <v>JL PRATAMA BR TENGKULUNG,NUSA DUA</v>
          </cell>
          <cell r="D2948" t="str">
            <v>DPS</v>
          </cell>
          <cell r="E2948">
            <v>5</v>
          </cell>
        </row>
        <row r="2949">
          <cell r="A2949" t="str">
            <v>408855</v>
          </cell>
          <cell r="B2949" t="str">
            <v>UD. MIKRO</v>
          </cell>
          <cell r="C2949" t="str">
            <v>JL. JEND SUDIRMAN AMLAPURA</v>
          </cell>
          <cell r="D2949" t="str">
            <v>DPS</v>
          </cell>
          <cell r="E2949">
            <v>5</v>
          </cell>
        </row>
        <row r="2950">
          <cell r="A2950" t="str">
            <v>410359</v>
          </cell>
          <cell r="B2950" t="str">
            <v>TK. KARYA SARI</v>
          </cell>
          <cell r="C2950" t="str">
            <v>JL RAYA SESETAN 68 DENPASAR</v>
          </cell>
          <cell r="D2950" t="str">
            <v>DPS</v>
          </cell>
          <cell r="E2950">
            <v>4.9444444444444446</v>
          </cell>
        </row>
        <row r="2951">
          <cell r="A2951" t="str">
            <v>407386</v>
          </cell>
          <cell r="B2951" t="str">
            <v>MM. JAYA KERTI IV</v>
          </cell>
          <cell r="C2951" t="str">
            <v>JL.GATSU VI No.12 DENPASAR</v>
          </cell>
          <cell r="D2951" t="str">
            <v>DPS</v>
          </cell>
          <cell r="E2951">
            <v>4</v>
          </cell>
        </row>
        <row r="2952">
          <cell r="A2952" t="str">
            <v>981132</v>
          </cell>
          <cell r="B2952" t="str">
            <v>MM. BALI JAYA FOOD MART</v>
          </cell>
          <cell r="C2952" t="str">
            <v>JL. TEUKU UMAR NO. 35 DAUH PURI DENPASAR</v>
          </cell>
          <cell r="D2952" t="str">
            <v>DPS</v>
          </cell>
          <cell r="E2952">
            <v>4</v>
          </cell>
        </row>
        <row r="2953">
          <cell r="A2953" t="str">
            <v>408550</v>
          </cell>
          <cell r="B2953" t="str">
            <v>MM. BINTANG TOSERBA</v>
          </cell>
          <cell r="C2953" t="str">
            <v>JL SEMINYAK 17 KUTA TEL.730552</v>
          </cell>
          <cell r="D2953" t="str">
            <v>DPS</v>
          </cell>
          <cell r="E2953">
            <v>4</v>
          </cell>
        </row>
        <row r="2954">
          <cell r="A2954" t="str">
            <v>851208</v>
          </cell>
          <cell r="B2954" t="str">
            <v>MM. BALI MART</v>
          </cell>
          <cell r="C2954" t="str">
            <v>JL. TAMAN KEBO IWA NO. 1 PERUM TAMAN MUMBUL B</v>
          </cell>
          <cell r="D2954" t="str">
            <v>DPS</v>
          </cell>
          <cell r="E2954">
            <v>4</v>
          </cell>
        </row>
        <row r="2955">
          <cell r="A2955" t="str">
            <v>955202</v>
          </cell>
          <cell r="B2955" t="str">
            <v>PT. BOGA SVAHA</v>
          </cell>
          <cell r="C2955" t="str">
            <v>JL. PROF DR IDA BAGUS MANTERA BR TANGTU, KESI</v>
          </cell>
          <cell r="D2955" t="str">
            <v>DPS</v>
          </cell>
          <cell r="E2955">
            <v>4</v>
          </cell>
        </row>
        <row r="2956">
          <cell r="A2956" t="str">
            <v>983098</v>
          </cell>
          <cell r="B2956" t="str">
            <v>TK. SARI ASIH</v>
          </cell>
          <cell r="C2956" t="str">
            <v>JL. RAYA GUWANG SUKAWATI GIANYAR</v>
          </cell>
          <cell r="D2956" t="str">
            <v>DPS</v>
          </cell>
          <cell r="E2956">
            <v>4</v>
          </cell>
        </row>
        <row r="2957">
          <cell r="A2957" t="str">
            <v>851836</v>
          </cell>
          <cell r="B2957" t="str">
            <v>TK. LELY</v>
          </cell>
          <cell r="C2957" t="str">
            <v>JL. FLORES DENPASAR SELATAN</v>
          </cell>
          <cell r="D2957" t="str">
            <v>DPS</v>
          </cell>
          <cell r="E2957">
            <v>4</v>
          </cell>
        </row>
        <row r="2958">
          <cell r="A2958" t="str">
            <v>897584</v>
          </cell>
          <cell r="B2958" t="str">
            <v>TK. PURNAMA</v>
          </cell>
          <cell r="C2958" t="str">
            <v>JL RAYA TULIKUP, GIANYAR</v>
          </cell>
          <cell r="D2958" t="str">
            <v>DPS</v>
          </cell>
          <cell r="E2958">
            <v>4</v>
          </cell>
        </row>
        <row r="2959">
          <cell r="A2959" t="str">
            <v>405217</v>
          </cell>
          <cell r="B2959" t="str">
            <v>TK. KITA</v>
          </cell>
          <cell r="C2959" t="str">
            <v>JL.DANAU POSO</v>
          </cell>
          <cell r="D2959" t="str">
            <v>DPS</v>
          </cell>
          <cell r="E2959">
            <v>4</v>
          </cell>
        </row>
        <row r="2960">
          <cell r="A2960" t="str">
            <v>410948</v>
          </cell>
          <cell r="B2960" t="str">
            <v>FOOD MARK,ABD</v>
          </cell>
          <cell r="C2960" t="str">
            <v>JL.A.YANI No.144 SINGARAJA</v>
          </cell>
          <cell r="D2960" t="str">
            <v>DPS</v>
          </cell>
          <cell r="E2960">
            <v>4</v>
          </cell>
        </row>
        <row r="2961">
          <cell r="A2961" t="str">
            <v>835823</v>
          </cell>
          <cell r="B2961" t="str">
            <v>WR. DONG GUS</v>
          </cell>
          <cell r="C2961" t="str">
            <v>JL. CEKOMARIA NO. 36 SIBANG BADUNG</v>
          </cell>
          <cell r="D2961" t="str">
            <v>DPS</v>
          </cell>
          <cell r="E2961">
            <v>4</v>
          </cell>
        </row>
        <row r="2962">
          <cell r="A2962" t="str">
            <v>971621</v>
          </cell>
          <cell r="B2962" t="str">
            <v>MM. SPC MART</v>
          </cell>
          <cell r="C2962" t="str">
            <v>JL. SIDAKARYA NO. 192 DENPASAR</v>
          </cell>
          <cell r="D2962" t="str">
            <v>DPS</v>
          </cell>
          <cell r="E2962">
            <v>4</v>
          </cell>
        </row>
        <row r="2963">
          <cell r="A2963" t="str">
            <v>406890</v>
          </cell>
          <cell r="B2963" t="str">
            <v>TK. BUANA AGUNG</v>
          </cell>
          <cell r="C2963" t="str">
            <v>TUNJUNG SARI 54 DPS</v>
          </cell>
          <cell r="D2963" t="str">
            <v>DPS</v>
          </cell>
          <cell r="E2963">
            <v>4</v>
          </cell>
        </row>
        <row r="2964">
          <cell r="A2964" t="str">
            <v>414634</v>
          </cell>
          <cell r="B2964" t="str">
            <v>TK. AYU RATIH</v>
          </cell>
          <cell r="C2964" t="str">
            <v>JL.PINTAS SILIGITA 2X NUSADUA</v>
          </cell>
          <cell r="D2964" t="str">
            <v>DPS</v>
          </cell>
          <cell r="E2964">
            <v>3</v>
          </cell>
        </row>
        <row r="2965">
          <cell r="A2965" t="str">
            <v>847859</v>
          </cell>
          <cell r="B2965" t="str">
            <v>TK. KARTIKA SARI</v>
          </cell>
          <cell r="C2965" t="str">
            <v>JL. TAMAN PENTA NO. 23 A JIMBARAN BADUNG</v>
          </cell>
          <cell r="D2965" t="str">
            <v>DPS</v>
          </cell>
          <cell r="E2965">
            <v>3</v>
          </cell>
        </row>
        <row r="2966">
          <cell r="A2966" t="str">
            <v>951220</v>
          </cell>
          <cell r="B2966" t="str">
            <v>SM. SUPER EKONOMI SEMESTA</v>
          </cell>
          <cell r="C2966" t="str">
            <v>JL. P.BUNGIN NO.64 A PEMOGAN DENPASAR</v>
          </cell>
          <cell r="D2966" t="str">
            <v>DPS</v>
          </cell>
          <cell r="E2966">
            <v>3</v>
          </cell>
        </row>
        <row r="2967">
          <cell r="A2967" t="str">
            <v>884045</v>
          </cell>
          <cell r="B2967" t="str">
            <v>MM. JAYA KERTI V</v>
          </cell>
          <cell r="C2967" t="str">
            <v>BR. PASEKAN RT 0 RW 0, BATUBULAN, SUKAWATI, G</v>
          </cell>
          <cell r="D2967" t="str">
            <v>DPS</v>
          </cell>
          <cell r="E2967">
            <v>3</v>
          </cell>
        </row>
        <row r="2968">
          <cell r="A2968" t="str">
            <v>988600</v>
          </cell>
          <cell r="B2968" t="str">
            <v>TK. SARI BUDI ASIH</v>
          </cell>
          <cell r="C2968" t="str">
            <v>BR. SEMER 123 BADUNG</v>
          </cell>
          <cell r="D2968" t="str">
            <v>DPS</v>
          </cell>
          <cell r="E2968">
            <v>3</v>
          </cell>
        </row>
        <row r="2969">
          <cell r="A2969" t="str">
            <v>832656</v>
          </cell>
          <cell r="B2969" t="str">
            <v>TK. PUSPA MART</v>
          </cell>
          <cell r="C2969" t="str">
            <v>JL. KASWARI NO. 11 B PENATIH DENPASAR TIMUR</v>
          </cell>
          <cell r="D2969" t="str">
            <v>DPS</v>
          </cell>
          <cell r="E2969">
            <v>3</v>
          </cell>
        </row>
        <row r="2970">
          <cell r="A2970" t="str">
            <v>770485</v>
          </cell>
          <cell r="B2970" t="str">
            <v>WR. IBU RONI</v>
          </cell>
          <cell r="C2970" t="str">
            <v>JL. TAMAN BARUNA NO.1 JIMBARAN BADUNG</v>
          </cell>
          <cell r="D2970" t="str">
            <v>DPS</v>
          </cell>
          <cell r="E2970">
            <v>3</v>
          </cell>
        </row>
        <row r="2971">
          <cell r="A2971" t="str">
            <v>547343</v>
          </cell>
          <cell r="B2971" t="str">
            <v>TK. ADI JAYA</v>
          </cell>
          <cell r="C2971" t="str">
            <v>JL.BY PASS MUNGGU TANAH LOT MENGWI BADUNG</v>
          </cell>
          <cell r="D2971" t="str">
            <v>DPS</v>
          </cell>
          <cell r="E2971">
            <v>3</v>
          </cell>
        </row>
        <row r="2972">
          <cell r="A2972" t="str">
            <v>567386</v>
          </cell>
          <cell r="B2972" t="str">
            <v>TK. KORI</v>
          </cell>
          <cell r="C2972" t="str">
            <v>JL. BUNG TOMO 5X DENPASAR</v>
          </cell>
          <cell r="D2972" t="str">
            <v>DPS</v>
          </cell>
          <cell r="E2972">
            <v>3</v>
          </cell>
        </row>
        <row r="2973">
          <cell r="A2973" t="str">
            <v>408590</v>
          </cell>
          <cell r="B2973" t="str">
            <v>MM. ARTA SARI</v>
          </cell>
          <cell r="C2973" t="str">
            <v>JL.TK YEH BIU No.16X DENPASAR</v>
          </cell>
          <cell r="D2973" t="str">
            <v>DPS</v>
          </cell>
          <cell r="E2973">
            <v>3</v>
          </cell>
        </row>
        <row r="2974">
          <cell r="A2974" t="str">
            <v>860357</v>
          </cell>
          <cell r="B2974" t="str">
            <v>TK. LAKSAMANA</v>
          </cell>
          <cell r="C2974" t="str">
            <v>JL. LAKSAMANA NO. 102 BAKTISERAYA SINGARAJA</v>
          </cell>
          <cell r="D2974" t="str">
            <v>DPS</v>
          </cell>
          <cell r="E2974">
            <v>3</v>
          </cell>
        </row>
        <row r="2975">
          <cell r="A2975" t="str">
            <v>980302</v>
          </cell>
          <cell r="B2975" t="str">
            <v>TK. PRIMA RASA</v>
          </cell>
          <cell r="C2975" t="str">
            <v>JL. PULAU SERIBU NO. 13 TABANAN</v>
          </cell>
          <cell r="D2975" t="str">
            <v>DPS</v>
          </cell>
          <cell r="E2975">
            <v>3</v>
          </cell>
        </row>
        <row r="2976">
          <cell r="A2976" t="str">
            <v>414604</v>
          </cell>
          <cell r="B2976" t="str">
            <v>TK. RESTU KENCANA</v>
          </cell>
          <cell r="C2976" t="str">
            <v>JL.IB.MANTRA 999 KETEWEL GYR</v>
          </cell>
          <cell r="D2976" t="str">
            <v>DPS</v>
          </cell>
          <cell r="E2976">
            <v>3</v>
          </cell>
        </row>
        <row r="2977">
          <cell r="A2977" t="str">
            <v>412488</v>
          </cell>
          <cell r="B2977" t="str">
            <v>TK. PUNCAK KARANG II</v>
          </cell>
          <cell r="C2977" t="str">
            <v>JL.SEDAP MALAM No.47 DENPASAR</v>
          </cell>
          <cell r="D2977" t="str">
            <v>DPS</v>
          </cell>
          <cell r="E2977">
            <v>3</v>
          </cell>
        </row>
        <row r="2978">
          <cell r="A2978" t="str">
            <v>722266</v>
          </cell>
          <cell r="B2978" t="str">
            <v>KOP. PAS SRINADI II</v>
          </cell>
          <cell r="C2978" t="str">
            <v>JL. WATUKARU SEMARAPURA KANGIN SEMARAPURA KLU</v>
          </cell>
          <cell r="D2978" t="str">
            <v>DPS</v>
          </cell>
          <cell r="E2978">
            <v>3</v>
          </cell>
        </row>
        <row r="2979">
          <cell r="A2979" t="str">
            <v>718484</v>
          </cell>
          <cell r="B2979" t="str">
            <v>TK. CERIA</v>
          </cell>
          <cell r="C2979" t="str">
            <v>JL. RAYA BATUKARU DP WISATA KUPU-KUPU, WANASA</v>
          </cell>
          <cell r="D2979" t="str">
            <v>DPS</v>
          </cell>
          <cell r="E2979">
            <v>3</v>
          </cell>
        </row>
        <row r="2980">
          <cell r="A2980" t="str">
            <v>405103</v>
          </cell>
          <cell r="B2980" t="str">
            <v>LELI, TK</v>
          </cell>
          <cell r="C2980" t="str">
            <v>JL NANGKA 95 DENPASAR</v>
          </cell>
          <cell r="D2980" t="str">
            <v>DPS</v>
          </cell>
          <cell r="E2980">
            <v>2</v>
          </cell>
        </row>
        <row r="2981">
          <cell r="C2981" t="str">
            <v>JL. SULI NO. 101 DENPASAR</v>
          </cell>
          <cell r="D2981" t="str">
            <v>DPS</v>
          </cell>
          <cell r="E2981">
            <v>1</v>
          </cell>
        </row>
        <row r="2982">
          <cell r="A2982" t="str">
            <v>734742</v>
          </cell>
          <cell r="B2982" t="str">
            <v>MM. P MART</v>
          </cell>
          <cell r="C2982" t="str">
            <v>JL. RY PAYANGAN, UBUD, GIANYAR</v>
          </cell>
          <cell r="D2982" t="str">
            <v>DPS</v>
          </cell>
          <cell r="E2982">
            <v>3</v>
          </cell>
        </row>
        <row r="2983">
          <cell r="A2983" t="str">
            <v>892785</v>
          </cell>
          <cell r="B2983" t="str">
            <v>MM. JAYA KERTI,(KEDIRI)</v>
          </cell>
          <cell r="C2983" t="str">
            <v>JL A.YANI NO.62 ABIAN TUWUNG, KEDIRI, TABANAN</v>
          </cell>
          <cell r="D2983" t="str">
            <v>DPS</v>
          </cell>
          <cell r="E2983">
            <v>3</v>
          </cell>
        </row>
        <row r="2984">
          <cell r="A2984" t="str">
            <v>411897</v>
          </cell>
          <cell r="B2984" t="str">
            <v>TK. SAFARI</v>
          </cell>
          <cell r="C2984" t="str">
            <v>JL CERORING 4 DENPASAR</v>
          </cell>
          <cell r="D2984" t="str">
            <v>DPS</v>
          </cell>
          <cell r="E2984">
            <v>3</v>
          </cell>
        </row>
        <row r="2985">
          <cell r="A2985" t="str">
            <v>913375</v>
          </cell>
          <cell r="B2985" t="str">
            <v>MM. WINGKOWINGED</v>
          </cell>
          <cell r="C2985" t="str">
            <v>JL PULAU SINGKEP, DENPASAR SELATAN</v>
          </cell>
          <cell r="D2985" t="str">
            <v>DPS</v>
          </cell>
          <cell r="E2985">
            <v>3</v>
          </cell>
        </row>
        <row r="2986">
          <cell r="A2986" t="str">
            <v>978001</v>
          </cell>
          <cell r="B2986" t="str">
            <v>TK. DIANA</v>
          </cell>
          <cell r="C2986" t="str">
            <v>JL RADEN WIJAYA GIANYAR</v>
          </cell>
          <cell r="D2986" t="str">
            <v>DPS</v>
          </cell>
          <cell r="E2986">
            <v>2.8333333333333335</v>
          </cell>
        </row>
        <row r="2987">
          <cell r="A2987" t="str">
            <v>414923</v>
          </cell>
          <cell r="B2987" t="str">
            <v>WR. HENNY</v>
          </cell>
          <cell r="C2987" t="str">
            <v>JL.RY SEMER KROBOKAN DPS</v>
          </cell>
          <cell r="D2987" t="str">
            <v>DPS</v>
          </cell>
          <cell r="E2987">
            <v>2</v>
          </cell>
        </row>
        <row r="2988">
          <cell r="A2988" t="str">
            <v>413918</v>
          </cell>
          <cell r="B2988" t="str">
            <v>TK. CINTAMANI</v>
          </cell>
          <cell r="C2988" t="str">
            <v>BR.KORIPAN BANJARANGKAN KLK</v>
          </cell>
          <cell r="D2988" t="str">
            <v>DPS</v>
          </cell>
          <cell r="E2988">
            <v>2</v>
          </cell>
        </row>
        <row r="2989">
          <cell r="A2989" t="str">
            <v>879177</v>
          </cell>
          <cell r="B2989" t="str">
            <v>TK. MEKAR SARI</v>
          </cell>
          <cell r="C2989" t="str">
            <v>JL. RAYA KEDEWATAN UBUD GIANYAR</v>
          </cell>
          <cell r="D2989" t="str">
            <v>DPS</v>
          </cell>
          <cell r="E2989">
            <v>2</v>
          </cell>
        </row>
        <row r="2990">
          <cell r="A2990" t="str">
            <v>409267</v>
          </cell>
          <cell r="B2990" t="str">
            <v>TK. DEWI SANTIKA</v>
          </cell>
          <cell r="C2990" t="str">
            <v>JL.HAYAM WURUK DENPASAR</v>
          </cell>
          <cell r="D2990" t="str">
            <v>DPS</v>
          </cell>
          <cell r="E2990">
            <v>2</v>
          </cell>
        </row>
        <row r="2991">
          <cell r="A2991" t="str">
            <v>407263</v>
          </cell>
          <cell r="B2991" t="str">
            <v>UD. SWADAYA</v>
          </cell>
          <cell r="C2991" t="str">
            <v>JL.TIBUNG SARI 29X DENPASAR</v>
          </cell>
          <cell r="D2991" t="str">
            <v>DPS</v>
          </cell>
          <cell r="E2991">
            <v>2</v>
          </cell>
        </row>
        <row r="2992">
          <cell r="A2992" t="str">
            <v>406249</v>
          </cell>
          <cell r="B2992" t="str">
            <v>WR. DONA DONI</v>
          </cell>
          <cell r="C2992" t="str">
            <v>JL AKASIA II DENPASAR</v>
          </cell>
          <cell r="D2992" t="str">
            <v>DPS</v>
          </cell>
          <cell r="E2992">
            <v>2</v>
          </cell>
        </row>
        <row r="2993">
          <cell r="A2993" t="str">
            <v>878105</v>
          </cell>
          <cell r="B2993" t="str">
            <v>TK. GANESHA</v>
          </cell>
          <cell r="C2993" t="str">
            <v>JL. SUGRIWA NO. 3 PANCASARI SUKASADA BULELENG</v>
          </cell>
          <cell r="D2993" t="str">
            <v>DPS</v>
          </cell>
          <cell r="E2993">
            <v>2</v>
          </cell>
        </row>
        <row r="2994">
          <cell r="A2994" t="str">
            <v>916686</v>
          </cell>
          <cell r="B2994" t="str">
            <v>TK. LYS MART</v>
          </cell>
          <cell r="C2994" t="str">
            <v>JL. MUDING SARI, BATU SANG HYANG NO. 4 MUDING</v>
          </cell>
          <cell r="D2994" t="str">
            <v>DPS</v>
          </cell>
          <cell r="E2994">
            <v>2</v>
          </cell>
        </row>
        <row r="2995">
          <cell r="A2995" t="str">
            <v>987885</v>
          </cell>
          <cell r="B2995" t="str">
            <v>TK. SAREN ANYAR MART</v>
          </cell>
          <cell r="C2995" t="str">
            <v>JL. RAYA ANGGUNGAN PENARUNGAN LUKLUK MENGWI B</v>
          </cell>
          <cell r="D2995" t="str">
            <v>DPS</v>
          </cell>
          <cell r="E2995">
            <v>2</v>
          </cell>
        </row>
        <row r="2996">
          <cell r="A2996" t="str">
            <v>917048</v>
          </cell>
          <cell r="B2996" t="str">
            <v>TK. SRI DANA</v>
          </cell>
          <cell r="C2996" t="str">
            <v>JL KARTINI GG.2 NO.1 BR.SUSUAN KARANGASEM, KA</v>
          </cell>
          <cell r="D2996" t="str">
            <v>DPS</v>
          </cell>
          <cell r="E2996">
            <v>2</v>
          </cell>
        </row>
        <row r="2997">
          <cell r="A2997" t="str">
            <v>989946</v>
          </cell>
          <cell r="B2997" t="str">
            <v>TK. ALIT JAYA</v>
          </cell>
          <cell r="C2997" t="str">
            <v>JL. SILIGITA NO. 10B BENOA KUTA SELATAN BADUN</v>
          </cell>
          <cell r="D2997" t="str">
            <v>DPS</v>
          </cell>
          <cell r="E2997">
            <v>2</v>
          </cell>
        </row>
        <row r="2998">
          <cell r="A2998" t="str">
            <v>412033</v>
          </cell>
          <cell r="B2998" t="str">
            <v>TK. SABAR</v>
          </cell>
          <cell r="C2998" t="str">
            <v>JL SUTOMO 33 DENPASAR</v>
          </cell>
          <cell r="D2998" t="str">
            <v>DPS</v>
          </cell>
          <cell r="E2998">
            <v>2</v>
          </cell>
        </row>
        <row r="2999">
          <cell r="A2999" t="str">
            <v>911468</v>
          </cell>
          <cell r="B2999" t="str">
            <v>UD. ANGGUN TANI</v>
          </cell>
          <cell r="C2999" t="str">
            <v>JL. PEMUTERAN GEROKGAK, SINGARAJA</v>
          </cell>
          <cell r="D2999" t="str">
            <v>DPS</v>
          </cell>
          <cell r="E2999">
            <v>2</v>
          </cell>
        </row>
        <row r="3000">
          <cell r="A3000" t="str">
            <v>410739</v>
          </cell>
          <cell r="B3000" t="str">
            <v>TK. HORISON</v>
          </cell>
          <cell r="C3000" t="str">
            <v>JL RY KISKINDA 32, BUSUNG BIU</v>
          </cell>
          <cell r="D3000" t="str">
            <v>DPS</v>
          </cell>
          <cell r="E3000">
            <v>2</v>
          </cell>
        </row>
        <row r="3001">
          <cell r="A3001" t="str">
            <v>409783</v>
          </cell>
          <cell r="B3001" t="str">
            <v>TK. LANGGENG JAYA</v>
          </cell>
          <cell r="C3001" t="str">
            <v>JL.KERTANEGARA DPS</v>
          </cell>
          <cell r="D3001" t="str">
            <v>DPS</v>
          </cell>
          <cell r="E3001">
            <v>2</v>
          </cell>
        </row>
        <row r="3002">
          <cell r="A3002" t="str">
            <v>404319</v>
          </cell>
          <cell r="B3002" t="str">
            <v>TK. TRINADI</v>
          </cell>
          <cell r="C3002" t="str">
            <v>PS PEKUTATAN NEGARA</v>
          </cell>
          <cell r="D3002" t="str">
            <v>DPS</v>
          </cell>
          <cell r="E3002">
            <v>2</v>
          </cell>
        </row>
        <row r="3003">
          <cell r="A3003" t="str">
            <v>408509</v>
          </cell>
          <cell r="B3003" t="str">
            <v>MM. RAHAYU</v>
          </cell>
          <cell r="C3003" t="str">
            <v>JL TANGKUBAN PERAHU 48 DPS.</v>
          </cell>
          <cell r="D3003" t="str">
            <v>DPS</v>
          </cell>
          <cell r="E3003">
            <v>2</v>
          </cell>
        </row>
        <row r="3004">
          <cell r="A3004" t="str">
            <v>984990</v>
          </cell>
          <cell r="B3004" t="str">
            <v>TK. ARY</v>
          </cell>
          <cell r="C3004" t="str">
            <v>JL. RAYA SAMU SINGAPADU SUKAWATI GIANYAR</v>
          </cell>
          <cell r="D3004" t="str">
            <v>DPS</v>
          </cell>
          <cell r="E3004">
            <v>2</v>
          </cell>
        </row>
        <row r="3005">
          <cell r="A3005" t="str">
            <v>930951</v>
          </cell>
          <cell r="B3005" t="str">
            <v>TK. NITA (BU)</v>
          </cell>
          <cell r="C3005" t="str">
            <v>DEPAN PASAR SURABERATE SELEMADEG, TABANAN</v>
          </cell>
          <cell r="D3005" t="str">
            <v>DPS</v>
          </cell>
          <cell r="E3005">
            <v>2</v>
          </cell>
        </row>
        <row r="3006">
          <cell r="A3006" t="str">
            <v>413755</v>
          </cell>
          <cell r="B3006" t="str">
            <v>MM. ABC (NUSADUA)</v>
          </cell>
          <cell r="C3006" t="str">
            <v>JL.PRATAMA 88X NUSA DUA - DPS</v>
          </cell>
          <cell r="D3006" t="str">
            <v>DPS</v>
          </cell>
          <cell r="E3006">
            <v>2</v>
          </cell>
        </row>
        <row r="3007">
          <cell r="A3007" t="str">
            <v>556889</v>
          </cell>
          <cell r="B3007" t="str">
            <v>TK. NENDRI</v>
          </cell>
          <cell r="C3007" t="str">
            <v>PASAR KUMBASARI LT.I LOS 131, DENPASAR</v>
          </cell>
          <cell r="D3007" t="str">
            <v>DPS</v>
          </cell>
          <cell r="E3007">
            <v>2</v>
          </cell>
        </row>
        <row r="3008">
          <cell r="A3008" t="str">
            <v>413866</v>
          </cell>
          <cell r="B3008" t="str">
            <v>TK. ADI BIJA</v>
          </cell>
          <cell r="C3008" t="str">
            <v>JL.RY SANGSIT SAWAN</v>
          </cell>
          <cell r="D3008" t="str">
            <v>DPS</v>
          </cell>
          <cell r="E3008">
            <v>2</v>
          </cell>
        </row>
        <row r="3009">
          <cell r="A3009" t="str">
            <v>580154</v>
          </cell>
          <cell r="B3009" t="str">
            <v>MM. BOBY 76 II (NUSA INDAH)</v>
          </cell>
          <cell r="C3009" t="str">
            <v>JL. NUSA INDAH, DENPASAR</v>
          </cell>
          <cell r="D3009" t="str">
            <v>DPS</v>
          </cell>
          <cell r="E3009">
            <v>2</v>
          </cell>
        </row>
        <row r="3010">
          <cell r="A3010" t="str">
            <v>408477</v>
          </cell>
          <cell r="B3010" t="str">
            <v>KOP. PAS SRINADI</v>
          </cell>
          <cell r="C3010" t="str">
            <v>JL. JEMPIRING 9 KLUNGKUNG</v>
          </cell>
          <cell r="D3010" t="str">
            <v>DPS</v>
          </cell>
          <cell r="E3010">
            <v>2</v>
          </cell>
        </row>
        <row r="3011">
          <cell r="A3011" t="str">
            <v>830071</v>
          </cell>
          <cell r="B3011" t="str">
            <v>TK. TOSERBA CENDANA</v>
          </cell>
          <cell r="C3011" t="str">
            <v>JL. SURADIPA NO. 28 X DENPASAR</v>
          </cell>
          <cell r="D3011" t="str">
            <v>DPS</v>
          </cell>
          <cell r="E3011">
            <v>2</v>
          </cell>
        </row>
        <row r="3012">
          <cell r="A3012" t="str">
            <v>407189</v>
          </cell>
          <cell r="B3012" t="str">
            <v>MM. NIRWANA</v>
          </cell>
          <cell r="C3012" t="str">
            <v>JL.PETI TENGET NO.8 KUTA BDG</v>
          </cell>
          <cell r="D3012" t="str">
            <v>DPS</v>
          </cell>
          <cell r="E3012">
            <v>2</v>
          </cell>
        </row>
        <row r="3013">
          <cell r="A3013" t="str">
            <v>408554</v>
          </cell>
          <cell r="B3013" t="str">
            <v>TK. CAHAYA WIRAMA II</v>
          </cell>
          <cell r="C3013" t="str">
            <v>DS MENANGA KEC RENDANG</v>
          </cell>
          <cell r="D3013" t="str">
            <v>DPS</v>
          </cell>
          <cell r="E3013">
            <v>2</v>
          </cell>
        </row>
        <row r="3014">
          <cell r="A3014" t="str">
            <v>892780</v>
          </cell>
          <cell r="B3014" t="str">
            <v>MM. JAYA KERTI, MAMBAL</v>
          </cell>
          <cell r="C3014" t="str">
            <v>JL RAYA MAMBAL, ABIANSEMAL, BADUNG</v>
          </cell>
          <cell r="D3014" t="str">
            <v>DPS</v>
          </cell>
          <cell r="E3014">
            <v>2</v>
          </cell>
        </row>
        <row r="3015">
          <cell r="A3015" t="str">
            <v>412538</v>
          </cell>
          <cell r="B3015" t="str">
            <v>TK. PUNCAK KARANG</v>
          </cell>
          <cell r="C3015" t="str">
            <v>JL WR SUPRATMAN 177A DENPASAR</v>
          </cell>
          <cell r="D3015" t="str">
            <v>DPS</v>
          </cell>
          <cell r="E3015">
            <v>2</v>
          </cell>
        </row>
        <row r="3016">
          <cell r="A3016" t="str">
            <v>404194</v>
          </cell>
          <cell r="B3016" t="str">
            <v>TK. UNTUNG</v>
          </cell>
          <cell r="C3016" t="str">
            <v>JL.GN.TANGKUBAN PERAHU DENPAS.</v>
          </cell>
          <cell r="D3016" t="str">
            <v>DPS</v>
          </cell>
          <cell r="E3016">
            <v>2</v>
          </cell>
        </row>
        <row r="3017">
          <cell r="A3017" t="str">
            <v>650874</v>
          </cell>
          <cell r="B3017" t="str">
            <v>TK. RIZKY</v>
          </cell>
          <cell r="C3017" t="str">
            <v>JL. CEKOMARIA, DENPASAR TIMUR</v>
          </cell>
          <cell r="D3017" t="str">
            <v>DPS</v>
          </cell>
          <cell r="E3017">
            <v>2</v>
          </cell>
        </row>
        <row r="3018">
          <cell r="A3018" t="str">
            <v>980216</v>
          </cell>
          <cell r="B3018" t="str">
            <v>MM. FAMILI (NANGKA UTARA)</v>
          </cell>
          <cell r="C3018" t="str">
            <v>JL. NANGKA UTARA NO. 338 DENPASAR</v>
          </cell>
          <cell r="D3018" t="str">
            <v>DPS</v>
          </cell>
          <cell r="E3018">
            <v>2</v>
          </cell>
        </row>
        <row r="3019">
          <cell r="A3019" t="str">
            <v>948187</v>
          </cell>
          <cell r="B3019" t="str">
            <v>PUSKUD MART</v>
          </cell>
          <cell r="C3019" t="str">
            <v>JL.RAMPAI 3A DENPASAR</v>
          </cell>
          <cell r="D3019" t="str">
            <v>DPS</v>
          </cell>
          <cell r="E3019">
            <v>2</v>
          </cell>
        </row>
        <row r="3020">
          <cell r="A3020" t="str">
            <v>616539</v>
          </cell>
          <cell r="B3020" t="str">
            <v>TK. AL-WAHYU</v>
          </cell>
          <cell r="C3020" t="str">
            <v>JL. BUANA RAYA, DEPAN POM BENSIN, DENPASAR</v>
          </cell>
          <cell r="D3020" t="str">
            <v>DPS</v>
          </cell>
          <cell r="E3020">
            <v>2</v>
          </cell>
        </row>
        <row r="3021">
          <cell r="A3021" t="str">
            <v>716306</v>
          </cell>
          <cell r="B3021" t="str">
            <v>MM. QIQI MART</v>
          </cell>
          <cell r="C3021" t="str">
            <v>BR.BUDAMANIS SIDEMEN, KARANGASEM</v>
          </cell>
          <cell r="D3021" t="str">
            <v>DPS</v>
          </cell>
          <cell r="E3021">
            <v>2</v>
          </cell>
        </row>
        <row r="3022">
          <cell r="A3022" t="str">
            <v>407005</v>
          </cell>
          <cell r="B3022" t="str">
            <v>TK. BAROKAH</v>
          </cell>
          <cell r="C3022" t="str">
            <v>JL.KEBUN RAYA 3 SUKESADA</v>
          </cell>
          <cell r="D3022" t="str">
            <v>DPS</v>
          </cell>
          <cell r="E3022">
            <v>2</v>
          </cell>
        </row>
        <row r="3023">
          <cell r="A3023" t="str">
            <v>411221</v>
          </cell>
          <cell r="B3023" t="str">
            <v>TK. EMA EMY</v>
          </cell>
          <cell r="C3023" t="str">
            <v>JL ULUWATU 53, NUSADUA</v>
          </cell>
          <cell r="D3023" t="str">
            <v>DPS</v>
          </cell>
          <cell r="E3023">
            <v>2</v>
          </cell>
        </row>
        <row r="3024">
          <cell r="A3024" t="str">
            <v>413731</v>
          </cell>
          <cell r="B3024" t="str">
            <v>TK. ABIAN JYOTI</v>
          </cell>
          <cell r="C3024" t="str">
            <v>JL.IMAM BONJOL 316 DPS</v>
          </cell>
          <cell r="D3024" t="str">
            <v>DPS</v>
          </cell>
          <cell r="E3024">
            <v>2</v>
          </cell>
        </row>
        <row r="3025">
          <cell r="A3025" t="str">
            <v>954729</v>
          </cell>
          <cell r="B3025" t="str">
            <v>MM. AKASIA SANTHI</v>
          </cell>
          <cell r="C3025" t="str">
            <v>JL. AKASIA 107 KESIMAN, DENPASAR TIMUR</v>
          </cell>
          <cell r="D3025" t="str">
            <v>DPS</v>
          </cell>
          <cell r="E3025">
            <v>2</v>
          </cell>
        </row>
        <row r="3026">
          <cell r="A3026" t="str">
            <v>985643</v>
          </cell>
          <cell r="B3026" t="str">
            <v>BU GEH</v>
          </cell>
          <cell r="C3026" t="str">
            <v>JL. ANGGUNGAN UTARA PURI BOGA II LUKLUK MENGW</v>
          </cell>
          <cell r="D3026" t="str">
            <v>DPS</v>
          </cell>
          <cell r="E3026">
            <v>2</v>
          </cell>
        </row>
        <row r="3027">
          <cell r="A3027" t="str">
            <v>955170</v>
          </cell>
          <cell r="B3027" t="str">
            <v>UD. WIDHIASIH</v>
          </cell>
          <cell r="C3027" t="str">
            <v>JL. RY MUNCAN, SELAT, KARANGASEM</v>
          </cell>
          <cell r="D3027" t="str">
            <v>DPS</v>
          </cell>
          <cell r="E3027">
            <v>2</v>
          </cell>
        </row>
        <row r="3028">
          <cell r="A3028" t="str">
            <v>518761</v>
          </cell>
          <cell r="B3028" t="str">
            <v>TK. TUJUH SEBELAS</v>
          </cell>
          <cell r="C3028" t="str">
            <v>JL.DIPONEGORO NO.6B SESETAN DENPASAR</v>
          </cell>
          <cell r="D3028" t="str">
            <v>DPS</v>
          </cell>
          <cell r="E3028">
            <v>2</v>
          </cell>
        </row>
        <row r="3029">
          <cell r="A3029" t="str">
            <v>845973</v>
          </cell>
          <cell r="B3029" t="str">
            <v>TK. POPIN</v>
          </cell>
          <cell r="C3029" t="str">
            <v>JL. PULAU BUNGIN DENPASAR</v>
          </cell>
          <cell r="D3029" t="str">
            <v>DPS</v>
          </cell>
          <cell r="E3029">
            <v>2</v>
          </cell>
        </row>
        <row r="3030">
          <cell r="A3030" t="str">
            <v>570554</v>
          </cell>
          <cell r="B3030" t="str">
            <v>TK. ARTA JAYA</v>
          </cell>
          <cell r="C3030" t="str">
            <v>JL. WIBISANA NO 66 DENPASAR</v>
          </cell>
          <cell r="D3030" t="str">
            <v>DPS</v>
          </cell>
          <cell r="E3030">
            <v>2</v>
          </cell>
        </row>
        <row r="3031">
          <cell r="A3031" t="str">
            <v>409639</v>
          </cell>
          <cell r="B3031" t="str">
            <v>UD. SEMBAH</v>
          </cell>
          <cell r="C3031" t="str">
            <v>JL.PULAU BUNGIN 72 DENPASAR</v>
          </cell>
          <cell r="D3031" t="str">
            <v>DPS</v>
          </cell>
          <cell r="E3031">
            <v>2</v>
          </cell>
        </row>
        <row r="3032">
          <cell r="A3032" t="str">
            <v>413847</v>
          </cell>
          <cell r="B3032" t="str">
            <v>TK. A A</v>
          </cell>
          <cell r="C3032" t="str">
            <v>JL.PANDU 58 DALUNG BADUNG</v>
          </cell>
          <cell r="D3032" t="str">
            <v>DPS</v>
          </cell>
          <cell r="E3032">
            <v>2</v>
          </cell>
        </row>
        <row r="3033">
          <cell r="A3033" t="str">
            <v>408534</v>
          </cell>
          <cell r="B3033" t="str">
            <v>TK. KUSAMBA</v>
          </cell>
          <cell r="C3033" t="str">
            <v>JL.DIPONEGORO NO.82 KLUNGKUNG</v>
          </cell>
          <cell r="D3033" t="str">
            <v>DPS</v>
          </cell>
          <cell r="E3033">
            <v>2</v>
          </cell>
        </row>
        <row r="3034">
          <cell r="A3034" t="str">
            <v>551542</v>
          </cell>
          <cell r="B3034" t="str">
            <v>TK. RIANA MM</v>
          </cell>
          <cell r="C3034" t="str">
            <v>JL.MUDING MEKAR NO.27B KEROBOKAN KUTA BADUNG</v>
          </cell>
          <cell r="D3034" t="str">
            <v>DPS</v>
          </cell>
          <cell r="E3034">
            <v>2</v>
          </cell>
        </row>
        <row r="3035">
          <cell r="A3035" t="str">
            <v>586927</v>
          </cell>
          <cell r="B3035" t="str">
            <v>TK. SRINADI</v>
          </cell>
          <cell r="C3035" t="str">
            <v>JL. GELOGOR CARIK 196, DENPASAR</v>
          </cell>
          <cell r="D3035" t="str">
            <v>DPS</v>
          </cell>
          <cell r="E3035">
            <v>2</v>
          </cell>
        </row>
        <row r="3036">
          <cell r="A3036" t="str">
            <v>101072</v>
          </cell>
          <cell r="B3036" t="str">
            <v>MM. PARAMA SARI</v>
          </cell>
          <cell r="C3036" t="str">
            <v>JL. NANGKA UTARA NO. 24B DENPASAR</v>
          </cell>
          <cell r="D3036" t="str">
            <v>DPS</v>
          </cell>
          <cell r="E3036">
            <v>2</v>
          </cell>
        </row>
        <row r="3037">
          <cell r="A3037" t="str">
            <v>410804</v>
          </cell>
          <cell r="B3037" t="str">
            <v>TK. IBU HENDRA</v>
          </cell>
          <cell r="C3037" t="str">
            <v>JL.SADING 15 DENPASAR</v>
          </cell>
          <cell r="D3037" t="str">
            <v>DPS</v>
          </cell>
          <cell r="E3037">
            <v>2</v>
          </cell>
        </row>
        <row r="3038">
          <cell r="A3038" t="str">
            <v>989728</v>
          </cell>
          <cell r="B3038" t="str">
            <v>WR. CANDRA</v>
          </cell>
          <cell r="C3038" t="str">
            <v>JL. GATSU I NO 36 TONJA DENPASAR</v>
          </cell>
          <cell r="D3038" t="str">
            <v>DPS</v>
          </cell>
          <cell r="E3038">
            <v>2</v>
          </cell>
        </row>
        <row r="3039">
          <cell r="A3039" t="str">
            <v>411326</v>
          </cell>
          <cell r="B3039" t="str">
            <v>TK. WIRA ABADI</v>
          </cell>
          <cell r="C3039" t="str">
            <v>BUANA RAYA 16 DENPASAR</v>
          </cell>
          <cell r="D3039" t="str">
            <v>DPS</v>
          </cell>
          <cell r="E3039">
            <v>2</v>
          </cell>
        </row>
        <row r="3040">
          <cell r="A3040" t="str">
            <v>990223</v>
          </cell>
          <cell r="B3040" t="str">
            <v>MM. BIRU (SEMER)</v>
          </cell>
          <cell r="C3040" t="str">
            <v>JL. RY SEMER BADUNG KEROBOKAN KUTA UTARA BADU</v>
          </cell>
          <cell r="D3040" t="str">
            <v>DPS</v>
          </cell>
          <cell r="E3040">
            <v>2</v>
          </cell>
        </row>
        <row r="3041">
          <cell r="A3041" t="str">
            <v>412897</v>
          </cell>
          <cell r="B3041" t="str">
            <v>TK. PANDE</v>
          </cell>
          <cell r="C3041" t="str">
            <v>JL.RAYA SEMAT PERUMNAS CANGGU</v>
          </cell>
          <cell r="D3041" t="str">
            <v>DPS</v>
          </cell>
          <cell r="E3041">
            <v>2</v>
          </cell>
        </row>
        <row r="3042">
          <cell r="A3042" t="str">
            <v>554252</v>
          </cell>
          <cell r="B3042" t="str">
            <v>TK. CERIA</v>
          </cell>
          <cell r="C3042" t="str">
            <v>JL GATOT SUBROTO I/11, TONJA DENPASAR</v>
          </cell>
          <cell r="D3042" t="str">
            <v>DPS</v>
          </cell>
          <cell r="E3042">
            <v>2</v>
          </cell>
        </row>
        <row r="3043">
          <cell r="A3043" t="str">
            <v>411500</v>
          </cell>
          <cell r="B3043" t="str">
            <v>TK. WIDI AGUNG</v>
          </cell>
          <cell r="C3043" t="str">
            <v>JL A.YANI NO.29  SERIRIT SINGARAJA</v>
          </cell>
          <cell r="D3043" t="str">
            <v>DPS</v>
          </cell>
          <cell r="E3043">
            <v>2</v>
          </cell>
        </row>
        <row r="3044">
          <cell r="A3044" t="str">
            <v>998609</v>
          </cell>
          <cell r="B3044" t="str">
            <v>TK. GIRI LAKSMI</v>
          </cell>
          <cell r="C3044" t="str">
            <v>JL. TRENGGANA 80 PENATIH DENPASAR</v>
          </cell>
          <cell r="D3044" t="str">
            <v>DPS</v>
          </cell>
          <cell r="E3044">
            <v>2</v>
          </cell>
        </row>
        <row r="3045">
          <cell r="A3045" t="str">
            <v>965855</v>
          </cell>
          <cell r="B3045" t="str">
            <v>TK. WAHYU JAYA GROSIR</v>
          </cell>
          <cell r="C3045" t="str">
            <v>JL. RAYA PEMOGAN NO. 99X DENPASAR</v>
          </cell>
          <cell r="D3045" t="str">
            <v>DPS</v>
          </cell>
          <cell r="E3045">
            <v>2</v>
          </cell>
        </row>
        <row r="3046">
          <cell r="A3046" t="str">
            <v>405160</v>
          </cell>
          <cell r="B3046" t="str">
            <v>TK. KUSALA</v>
          </cell>
          <cell r="C3046" t="str">
            <v>DS. RENDANG AMLAPURA</v>
          </cell>
          <cell r="D3046" t="str">
            <v>DPS</v>
          </cell>
          <cell r="E3046">
            <v>2</v>
          </cell>
        </row>
        <row r="3047">
          <cell r="A3047" t="str">
            <v>966214</v>
          </cell>
          <cell r="B3047" t="str">
            <v>UD. KRISNA</v>
          </cell>
          <cell r="C3047" t="str">
            <v>JL. KH SAMANHUDI NO. 27 SUBANGAN, KARANGASEM</v>
          </cell>
          <cell r="D3047" t="str">
            <v>DPS</v>
          </cell>
          <cell r="E3047">
            <v>2</v>
          </cell>
        </row>
        <row r="3048">
          <cell r="A3048" t="str">
            <v>545917</v>
          </cell>
          <cell r="B3048" t="str">
            <v>TK. TI KUNG</v>
          </cell>
          <cell r="C3048" t="str">
            <v>JL.KUBU ANYAR NO.11X LEGIAN KLOD BADUNG</v>
          </cell>
          <cell r="D3048" t="str">
            <v>DPS</v>
          </cell>
          <cell r="E3048">
            <v>2</v>
          </cell>
        </row>
        <row r="3049">
          <cell r="A3049" t="str">
            <v>864534</v>
          </cell>
          <cell r="B3049" t="str">
            <v>MM LOKAL-PSII PANCORAN SANTHI-</v>
          </cell>
          <cell r="C3049" t="str">
            <v>JL. TUKAD PANCORAN IV/16A PANJER DENPASAR</v>
          </cell>
          <cell r="D3049" t="str">
            <v>DPS</v>
          </cell>
          <cell r="E3049">
            <v>2</v>
          </cell>
        </row>
        <row r="3050">
          <cell r="A3050" t="str">
            <v>863318</v>
          </cell>
          <cell r="B3050" t="str">
            <v>TK. DONA</v>
          </cell>
          <cell r="C3050" t="str">
            <v>JL. GOA GONG NO. 5 JIMBARAN KUTA SELATAN BADU</v>
          </cell>
          <cell r="D3050" t="str">
            <v>DPS</v>
          </cell>
          <cell r="E3050">
            <v>2</v>
          </cell>
        </row>
        <row r="3051">
          <cell r="A3051" t="str">
            <v>733473</v>
          </cell>
          <cell r="B3051" t="str">
            <v>KOP. ANGGA JAYA</v>
          </cell>
          <cell r="C3051" t="str">
            <v>JL. SEKAR NO. 32 KESIMAN DENPASAR</v>
          </cell>
          <cell r="D3051" t="str">
            <v>DPS</v>
          </cell>
          <cell r="E3051">
            <v>1.3333333333333333</v>
          </cell>
        </row>
        <row r="3052">
          <cell r="A3052" t="str">
            <v>626039</v>
          </cell>
          <cell r="B3052" t="str">
            <v>WR. DWI JAYA</v>
          </cell>
          <cell r="C3052" t="str">
            <v>JL. SIULAN, DENPASAR TIMUR</v>
          </cell>
          <cell r="D3052" t="str">
            <v>DPS</v>
          </cell>
          <cell r="E3052">
            <v>1.3333333333333333</v>
          </cell>
        </row>
        <row r="3053">
          <cell r="A3053" t="str">
            <v>959311</v>
          </cell>
          <cell r="B3053" t="str">
            <v>TK. DINAMIKA</v>
          </cell>
          <cell r="C3053" t="str">
            <v>JL. ANTASURA 95 PEGUYANGAN DENPASAR</v>
          </cell>
          <cell r="D3053" t="str">
            <v>DPS</v>
          </cell>
          <cell r="E3053">
            <v>1.3333333333333333</v>
          </cell>
        </row>
        <row r="3054">
          <cell r="A3054" t="str">
            <v>560371</v>
          </cell>
          <cell r="B3054" t="str">
            <v>TK. WIDI</v>
          </cell>
          <cell r="C3054" t="str">
            <v>BR.BATURITI KAJA, DESA BATURITI  TABANAN</v>
          </cell>
          <cell r="D3054" t="str">
            <v>DPS</v>
          </cell>
          <cell r="E3054">
            <v>1.3333333333333333</v>
          </cell>
        </row>
        <row r="3055">
          <cell r="A3055" t="str">
            <v>989213</v>
          </cell>
          <cell r="B3055" t="str">
            <v>TK. D4 MART</v>
          </cell>
          <cell r="C3055" t="str">
            <v>JL. SEKAR TUNJUNG NO. 12 KESIMAN KERTALANGU D</v>
          </cell>
          <cell r="D3055" t="str">
            <v>DPS</v>
          </cell>
          <cell r="E3055">
            <v>1.3333333333333333</v>
          </cell>
        </row>
        <row r="3056">
          <cell r="A3056" t="str">
            <v>770531</v>
          </cell>
          <cell r="B3056" t="str">
            <v>TK. DARMA SUCI</v>
          </cell>
          <cell r="C3056" t="str">
            <v>BR. CACE DARMASABA</v>
          </cell>
          <cell r="D3056" t="str">
            <v>DPS</v>
          </cell>
          <cell r="E3056">
            <v>1.3333333333333333</v>
          </cell>
        </row>
        <row r="3057">
          <cell r="A3057" t="str">
            <v>406042</v>
          </cell>
          <cell r="B3057" t="str">
            <v>TK. IBU MARYANI</v>
          </cell>
          <cell r="C3057" t="str">
            <v>JL. RAYA ANDONG NO 8 PETULU, UBUD, GIANYAR</v>
          </cell>
          <cell r="D3057" t="str">
            <v>DPS</v>
          </cell>
          <cell r="E3057">
            <v>1.3333333333333333</v>
          </cell>
        </row>
        <row r="3058">
          <cell r="A3058" t="str">
            <v>975642</v>
          </cell>
          <cell r="B3058" t="str">
            <v>TK. TARGET</v>
          </cell>
          <cell r="C3058" t="str">
            <v>JL R PERASI PERTIMA KARANGASEM</v>
          </cell>
          <cell r="D3058" t="str">
            <v>DPS</v>
          </cell>
          <cell r="E3058">
            <v>1.3333333333333333</v>
          </cell>
        </row>
        <row r="3059">
          <cell r="A3059" t="str">
            <v>408415</v>
          </cell>
          <cell r="B3059" t="str">
            <v>UD. LABDA KARYA</v>
          </cell>
          <cell r="C3059" t="str">
            <v>JL. TRENGGULI NO. 18 DENPASAR</v>
          </cell>
          <cell r="D3059" t="str">
            <v>DPS</v>
          </cell>
          <cell r="E3059">
            <v>1.3333333333333333</v>
          </cell>
        </row>
        <row r="3060">
          <cell r="A3060" t="str">
            <v>787432</v>
          </cell>
          <cell r="B3060" t="str">
            <v>TK. INDRAYANI</v>
          </cell>
          <cell r="C3060" t="str">
            <v>JL. TUKAD GANGGA NO. 2 RENON DENPASAR SELATAN</v>
          </cell>
          <cell r="D3060" t="str">
            <v>DPS</v>
          </cell>
          <cell r="E3060">
            <v>1.3333333333333333</v>
          </cell>
        </row>
        <row r="3061">
          <cell r="A3061" t="str">
            <v>897529</v>
          </cell>
          <cell r="B3061" t="str">
            <v>TK. J MART</v>
          </cell>
          <cell r="C3061" t="str">
            <v>JL. PATIMURA SEBELAH GG BANTENG, DANGIN PURI,</v>
          </cell>
          <cell r="D3061" t="str">
            <v>DPS</v>
          </cell>
          <cell r="E3061">
            <v>1.3333333333333333</v>
          </cell>
        </row>
        <row r="3062">
          <cell r="A3062" t="str">
            <v>447408</v>
          </cell>
          <cell r="B3062" t="str">
            <v>TK. TRISNA</v>
          </cell>
          <cell r="C3062" t="str">
            <v>JL. RY. SEMBUNG GEDE TBN</v>
          </cell>
          <cell r="D3062" t="str">
            <v>DPS</v>
          </cell>
          <cell r="E3062">
            <v>1.3333333333333333</v>
          </cell>
        </row>
        <row r="3063">
          <cell r="A3063" t="str">
            <v>411793</v>
          </cell>
          <cell r="B3063" t="str">
            <v>TK. SARI BUANA</v>
          </cell>
          <cell r="C3063" t="str">
            <v>JL. RAYA PENGERAGOAN NEGARA</v>
          </cell>
          <cell r="D3063" t="str">
            <v>DPS</v>
          </cell>
          <cell r="E3063">
            <v>1.3333333333333333</v>
          </cell>
        </row>
        <row r="3064">
          <cell r="A3064" t="str">
            <v>544858</v>
          </cell>
          <cell r="B3064" t="str">
            <v>MM. YO MART</v>
          </cell>
          <cell r="C3064" t="str">
            <v>JL.SARI GADING NO.12 DENPASAR</v>
          </cell>
          <cell r="D3064" t="str">
            <v>DPS</v>
          </cell>
          <cell r="E3064">
            <v>1.3333333333333333</v>
          </cell>
        </row>
        <row r="3065">
          <cell r="A3065" t="str">
            <v>929821</v>
          </cell>
          <cell r="B3065" t="str">
            <v>KOP. RAWI</v>
          </cell>
          <cell r="C3065" t="str">
            <v>JL DENPASAR NEGARA</v>
          </cell>
          <cell r="D3065" t="str">
            <v>DPS</v>
          </cell>
          <cell r="E3065">
            <v>1.3333333333333333</v>
          </cell>
        </row>
        <row r="3066">
          <cell r="A3066" t="str">
            <v>899304</v>
          </cell>
          <cell r="B3066" t="str">
            <v>TK. SAFIRAH</v>
          </cell>
          <cell r="C3066" t="str">
            <v>JL. KUBU ANYAR GG. SADA SARI, TUBAN, KUTA, BA</v>
          </cell>
          <cell r="D3066" t="str">
            <v>DPS</v>
          </cell>
          <cell r="E3066">
            <v>1.3333333333333333</v>
          </cell>
        </row>
        <row r="3067">
          <cell r="A3067" t="str">
            <v>924845</v>
          </cell>
          <cell r="B3067" t="str">
            <v>TK. GALANG</v>
          </cell>
          <cell r="C3067" t="str">
            <v>JL GADUH NO.11 GELGEL KLUNGKUNG</v>
          </cell>
          <cell r="D3067" t="str">
            <v>DPS</v>
          </cell>
          <cell r="E3067">
            <v>1</v>
          </cell>
        </row>
        <row r="3068">
          <cell r="A3068" t="str">
            <v>587283</v>
          </cell>
          <cell r="B3068" t="str">
            <v>TK. EIGHTEN</v>
          </cell>
          <cell r="C3068" t="str">
            <v>JL. GAMBUH NO. 26 DENPASAR</v>
          </cell>
          <cell r="D3068" t="str">
            <v>DPS</v>
          </cell>
          <cell r="E3068">
            <v>1</v>
          </cell>
        </row>
        <row r="3069">
          <cell r="A3069" t="str">
            <v>686968</v>
          </cell>
          <cell r="B3069" t="str">
            <v>TK. ANINDYA</v>
          </cell>
          <cell r="C3069" t="str">
            <v>JL. TANGKUBAN PERAHU NO. 78, DENPASAR BARAT</v>
          </cell>
          <cell r="D3069" t="str">
            <v>DPS</v>
          </cell>
          <cell r="E3069">
            <v>1</v>
          </cell>
        </row>
        <row r="3070">
          <cell r="A3070" t="str">
            <v>926344</v>
          </cell>
          <cell r="B3070" t="str">
            <v>TK. SUPER 99</v>
          </cell>
          <cell r="C3070" t="str">
            <v>JL SILIGITA NO10A NUSA DUA</v>
          </cell>
          <cell r="D3070" t="str">
            <v>DPS</v>
          </cell>
          <cell r="E3070">
            <v>1</v>
          </cell>
        </row>
        <row r="3071">
          <cell r="A3071" t="str">
            <v>407233</v>
          </cell>
          <cell r="B3071" t="str">
            <v>MM. PANDAWA</v>
          </cell>
          <cell r="C3071" t="str">
            <v>JL.ULUWATU II/100X JIMBARAN</v>
          </cell>
          <cell r="D3071" t="str">
            <v>DPS</v>
          </cell>
          <cell r="E3071">
            <v>1</v>
          </cell>
        </row>
        <row r="3072">
          <cell r="A3072" t="str">
            <v>405568</v>
          </cell>
          <cell r="B3072" t="str">
            <v>TK. SINAR TERANG</v>
          </cell>
          <cell r="C3072" t="str">
            <v>JL K.DEWANTARA AMLAPURA</v>
          </cell>
          <cell r="D3072" t="str">
            <v>DPS</v>
          </cell>
          <cell r="E3072">
            <v>1</v>
          </cell>
        </row>
        <row r="3073">
          <cell r="A3073" t="str">
            <v>404399</v>
          </cell>
          <cell r="B3073" t="str">
            <v>TK. SWASTI</v>
          </cell>
          <cell r="C3073" t="str">
            <v>JL.BATU YANG  BATU BULAN</v>
          </cell>
          <cell r="D3073" t="str">
            <v>DPS</v>
          </cell>
          <cell r="E3073">
            <v>1</v>
          </cell>
        </row>
        <row r="3074">
          <cell r="A3074" t="str">
            <v>617855</v>
          </cell>
          <cell r="B3074" t="str">
            <v>TK. ZEN MART</v>
          </cell>
          <cell r="C3074" t="str">
            <v>JL. SEDAP MALAM NO. 12 KESIMAN, DENPASAR TIMU</v>
          </cell>
          <cell r="D3074" t="str">
            <v>DPS</v>
          </cell>
          <cell r="E3074">
            <v>1</v>
          </cell>
        </row>
        <row r="3075">
          <cell r="A3075" t="str">
            <v>871588</v>
          </cell>
          <cell r="B3075" t="str">
            <v>TK. CUNION MART</v>
          </cell>
          <cell r="C3075" t="str">
            <v>JL. BILA NO.10 BR. DUKUH, DALUNG, KUTA UTARA,</v>
          </cell>
          <cell r="D3075" t="str">
            <v>DPS</v>
          </cell>
          <cell r="E3075">
            <v>1</v>
          </cell>
        </row>
        <row r="3076">
          <cell r="A3076" t="str">
            <v>928125</v>
          </cell>
          <cell r="B3076" t="str">
            <v>WR. ADI JAYATE</v>
          </cell>
          <cell r="C3076" t="str">
            <v>JL KERTA PURA IV NO.6</v>
          </cell>
          <cell r="D3076" t="str">
            <v>DPS</v>
          </cell>
          <cell r="E3076">
            <v>1</v>
          </cell>
        </row>
        <row r="3077">
          <cell r="A3077" t="str">
            <v>414058</v>
          </cell>
          <cell r="B3077" t="str">
            <v>TK. MADINAH</v>
          </cell>
          <cell r="C3077" t="str">
            <v>JL.GATOT SUBROTO VI(DPN SD)DPS</v>
          </cell>
          <cell r="D3077" t="str">
            <v>DPS</v>
          </cell>
          <cell r="E3077">
            <v>1</v>
          </cell>
        </row>
        <row r="3078">
          <cell r="A3078" t="str">
            <v>794672</v>
          </cell>
          <cell r="B3078" t="str">
            <v>MM. SUBUR MART</v>
          </cell>
          <cell r="C3078" t="str">
            <v>JL. GUNUNG SUBUR NO. 16 PEMECUTAN RELOD DENPA</v>
          </cell>
          <cell r="D3078" t="str">
            <v>DPS</v>
          </cell>
          <cell r="E3078">
            <v>1</v>
          </cell>
        </row>
        <row r="3079">
          <cell r="A3079" t="str">
            <v>766550</v>
          </cell>
          <cell r="B3079" t="str">
            <v>MM. WIKOWINGED MART</v>
          </cell>
          <cell r="C3079" t="str">
            <v>JL. PULAU MOYO NO.28A DENPASAR</v>
          </cell>
          <cell r="D3079" t="str">
            <v>DPS</v>
          </cell>
          <cell r="E3079">
            <v>1</v>
          </cell>
        </row>
        <row r="3080">
          <cell r="A3080" t="str">
            <v>409371</v>
          </cell>
          <cell r="B3080" t="str">
            <v>TK. ADI JAYA</v>
          </cell>
          <cell r="C3080" t="str">
            <v>JL.RY BONA DEKAT PERTIGAAN GNY</v>
          </cell>
          <cell r="D3080" t="str">
            <v>DPS</v>
          </cell>
          <cell r="E3080">
            <v>1</v>
          </cell>
        </row>
        <row r="3081">
          <cell r="A3081" t="str">
            <v>413270</v>
          </cell>
          <cell r="B3081" t="str">
            <v>TK. ANOM JAYA</v>
          </cell>
          <cell r="C3081" t="str">
            <v>JL RAYA MUNGGU KAPAL DENPASAR</v>
          </cell>
          <cell r="D3081" t="str">
            <v>DPS</v>
          </cell>
          <cell r="E3081">
            <v>1</v>
          </cell>
        </row>
        <row r="3082">
          <cell r="A3082" t="str">
            <v>406543</v>
          </cell>
          <cell r="B3082" t="str">
            <v>TK. DELAPAN</v>
          </cell>
          <cell r="C3082" t="str">
            <v>JL NUSA INDAH 60C DENPASAR</v>
          </cell>
          <cell r="D3082" t="str">
            <v>DPS</v>
          </cell>
          <cell r="E3082">
            <v>1</v>
          </cell>
        </row>
        <row r="3083">
          <cell r="A3083" t="str">
            <v>411398</v>
          </cell>
          <cell r="B3083" t="str">
            <v>TK. WIRABAKTI</v>
          </cell>
          <cell r="C3083" t="str">
            <v>PS PEKUTATAN, NEGARA</v>
          </cell>
          <cell r="D3083" t="str">
            <v>DPS</v>
          </cell>
          <cell r="E3083">
            <v>1</v>
          </cell>
        </row>
        <row r="3084">
          <cell r="A3084" t="str">
            <v>100796</v>
          </cell>
          <cell r="B3084" t="str">
            <v>UD. CERIA</v>
          </cell>
          <cell r="C3084" t="str">
            <v>JL. RAYA SEMER NO. 3 KEROBOKAN KUTA BADUNG</v>
          </cell>
          <cell r="D3084" t="str">
            <v>DPS</v>
          </cell>
          <cell r="E3084">
            <v>1</v>
          </cell>
        </row>
        <row r="3085">
          <cell r="A3085" t="str">
            <v>534221</v>
          </cell>
          <cell r="B3085" t="str">
            <v>SPEDY PHOTO (KODAK EXPRESS)</v>
          </cell>
          <cell r="C3085" t="str">
            <v>JL.ABIMANYU 57,SEMINYAK KUTA</v>
          </cell>
          <cell r="D3085" t="str">
            <v>DPS</v>
          </cell>
          <cell r="E3085">
            <v>1</v>
          </cell>
        </row>
        <row r="3086">
          <cell r="A3086" t="str">
            <v>932152</v>
          </cell>
          <cell r="B3086" t="str">
            <v>MM. ARYA JAYA</v>
          </cell>
          <cell r="C3086" t="str">
            <v>JL I WAYAN GENTUH, DALUNG</v>
          </cell>
          <cell r="D3086" t="str">
            <v>DPS</v>
          </cell>
          <cell r="E3086">
            <v>1</v>
          </cell>
        </row>
        <row r="3087">
          <cell r="A3087" t="str">
            <v>409271</v>
          </cell>
          <cell r="B3087" t="str">
            <v>TK. WAKA TAMAN</v>
          </cell>
          <cell r="C3087" t="str">
            <v>JL.RAYA SAMPLANGAN, GIANYAR</v>
          </cell>
          <cell r="D3087" t="str">
            <v>DPS</v>
          </cell>
          <cell r="E3087">
            <v>1</v>
          </cell>
        </row>
        <row r="3088">
          <cell r="A3088" t="str">
            <v>936296</v>
          </cell>
          <cell r="B3088" t="str">
            <v>MM. SARI INTAN</v>
          </cell>
          <cell r="C3088" t="str">
            <v>JL  P.BUNGIN NO.55, PEDUNGAN</v>
          </cell>
          <cell r="D3088" t="str">
            <v>DPS</v>
          </cell>
          <cell r="E3088">
            <v>1</v>
          </cell>
        </row>
        <row r="3089">
          <cell r="A3089" t="str">
            <v>602548</v>
          </cell>
          <cell r="B3089" t="str">
            <v>TK. CANGKIR II</v>
          </cell>
          <cell r="C3089" t="str">
            <v>JL. SAKUTA 6C SANUR, DENPASAR SELATAN</v>
          </cell>
          <cell r="D3089" t="str">
            <v>DPS</v>
          </cell>
          <cell r="E3089">
            <v>1</v>
          </cell>
        </row>
        <row r="3090">
          <cell r="A3090" t="str">
            <v>937637</v>
          </cell>
          <cell r="B3090" t="str">
            <v>TK. LENON MART</v>
          </cell>
          <cell r="C3090" t="str">
            <v>JL PANTAI KEDUNGU</v>
          </cell>
          <cell r="D3090" t="str">
            <v>DPS</v>
          </cell>
          <cell r="E3090">
            <v>1</v>
          </cell>
        </row>
        <row r="3091">
          <cell r="A3091" t="str">
            <v>760341</v>
          </cell>
          <cell r="B3091" t="str">
            <v>TK. BALI MERTA</v>
          </cell>
          <cell r="C3091" t="str">
            <v>BR TUNJUK SELATAN DESA TUNJUK SEBELAH PURA PU</v>
          </cell>
          <cell r="D3091" t="str">
            <v>DPS</v>
          </cell>
          <cell r="E3091">
            <v>1</v>
          </cell>
        </row>
        <row r="3092">
          <cell r="A3092" t="str">
            <v>938214</v>
          </cell>
          <cell r="B3092" t="str">
            <v>WR. MIRA</v>
          </cell>
          <cell r="C3092" t="str">
            <v>JL RAYA SILAKARANG, SINGAPADU KALER GIANYAR</v>
          </cell>
          <cell r="D3092" t="str">
            <v>DPS</v>
          </cell>
          <cell r="E3092">
            <v>1</v>
          </cell>
        </row>
        <row r="3093">
          <cell r="A3093" t="str">
            <v>407266</v>
          </cell>
          <cell r="B3093" t="str">
            <v>MM. ULAKAN</v>
          </cell>
          <cell r="C3093" t="str">
            <v>JL.RAYA ULAKAN 91X KARANGASEM</v>
          </cell>
          <cell r="D3093" t="str">
            <v>DPS</v>
          </cell>
          <cell r="E3093">
            <v>1</v>
          </cell>
        </row>
        <row r="3094">
          <cell r="A3094" t="str">
            <v>537098</v>
          </cell>
          <cell r="B3094" t="str">
            <v>MM. NADIA</v>
          </cell>
          <cell r="C3094" t="str">
            <v>JLN. PATIH NAMBI, PEGUYANGAN KAJA</v>
          </cell>
          <cell r="D3094" t="str">
            <v>DPS</v>
          </cell>
          <cell r="E3094">
            <v>1</v>
          </cell>
        </row>
        <row r="3095">
          <cell r="A3095" t="str">
            <v>916566</v>
          </cell>
          <cell r="B3095" t="str">
            <v>MM LOKAL-SOKA IV</v>
          </cell>
          <cell r="C3095" t="str">
            <v>JL RAYA SIGARAN, MAMBAL, ABIANSEMAL, BADUNG</v>
          </cell>
          <cell r="D3095" t="str">
            <v>DPS</v>
          </cell>
          <cell r="E3095">
            <v>1</v>
          </cell>
        </row>
        <row r="3096">
          <cell r="A3096" t="str">
            <v>939733</v>
          </cell>
          <cell r="B3096" t="str">
            <v>TK. KEMANGI MM</v>
          </cell>
          <cell r="C3096" t="str">
            <v>JL DANAU POSO NO.55 SANUR, SEMAWANG</v>
          </cell>
          <cell r="D3096" t="str">
            <v>DPS</v>
          </cell>
          <cell r="E3096">
            <v>1</v>
          </cell>
        </row>
        <row r="3097">
          <cell r="A3097" t="str">
            <v>975405</v>
          </cell>
          <cell r="B3097" t="str">
            <v>MM. BRO MART</v>
          </cell>
          <cell r="C3097" t="str">
            <v>(SEMPIDI) JL. SEMPIDI DALUNG MENGWI BADUNG</v>
          </cell>
          <cell r="D3097" t="str">
            <v>DPS</v>
          </cell>
          <cell r="E3097">
            <v>1</v>
          </cell>
        </row>
        <row r="3098">
          <cell r="A3098" t="str">
            <v>821113</v>
          </cell>
          <cell r="B3098" t="str">
            <v>WR. IBU ILUH,</v>
          </cell>
          <cell r="C3098" t="str">
            <v>JL. TUKAD BUAJI NO. 60 PANJER DENPASAR SELATA</v>
          </cell>
          <cell r="D3098" t="str">
            <v>DPS</v>
          </cell>
          <cell r="E3098">
            <v>1</v>
          </cell>
        </row>
        <row r="3099">
          <cell r="A3099" t="str">
            <v>977940</v>
          </cell>
          <cell r="B3099" t="str">
            <v>TK. KN</v>
          </cell>
          <cell r="C3099" t="str">
            <v>JL. PANTAI BERAWA (SEBELUM TOKO 6) BR TANDENG</v>
          </cell>
          <cell r="D3099" t="str">
            <v>DPS</v>
          </cell>
          <cell r="E3099">
            <v>1</v>
          </cell>
        </row>
        <row r="3100">
          <cell r="A3100" t="str">
            <v>941214</v>
          </cell>
          <cell r="B3100" t="str">
            <v>TK. AMBEGAN SARI</v>
          </cell>
          <cell r="C3100" t="str">
            <v>JL CEKOMARIA NO.64, PEGUYANGAN KANGIN</v>
          </cell>
          <cell r="D3100" t="str">
            <v>DPS</v>
          </cell>
          <cell r="E3100">
            <v>1</v>
          </cell>
        </row>
        <row r="3101">
          <cell r="A3101" t="str">
            <v>496967</v>
          </cell>
          <cell r="B3101" t="str">
            <v>MM. SANTOSA</v>
          </cell>
          <cell r="C3101" t="str">
            <v>JL. NUSA KAMBANGAN NO 149 DENPASAR</v>
          </cell>
          <cell r="D3101" t="str">
            <v>DPS</v>
          </cell>
          <cell r="E3101">
            <v>1</v>
          </cell>
        </row>
        <row r="3102">
          <cell r="A3102" t="str">
            <v>943374</v>
          </cell>
          <cell r="B3102" t="str">
            <v>TK. IWAKA MART</v>
          </cell>
          <cell r="C3102" t="str">
            <v>JL P.GALANG NO.38 PEMOGAN</v>
          </cell>
          <cell r="D3102" t="str">
            <v>DPS</v>
          </cell>
          <cell r="E3102">
            <v>1</v>
          </cell>
        </row>
        <row r="3103">
          <cell r="A3103" t="str">
            <v>864275</v>
          </cell>
          <cell r="B3103" t="str">
            <v>MM. PRADA</v>
          </cell>
          <cell r="C3103" t="str">
            <v>JL. RY PEMOGAN NO. 6 DENPASAR</v>
          </cell>
          <cell r="D3103" t="str">
            <v>DPS</v>
          </cell>
          <cell r="E3103">
            <v>1</v>
          </cell>
        </row>
        <row r="3104">
          <cell r="A3104" t="str">
            <v>412535</v>
          </cell>
          <cell r="B3104" t="str">
            <v>TK. PRIMA (P.BAI)</v>
          </cell>
          <cell r="C3104" t="str">
            <v>PELABUHAN PADANGBAI, KARANGASEM</v>
          </cell>
          <cell r="D3104" t="str">
            <v>DPS</v>
          </cell>
          <cell r="E3104">
            <v>1</v>
          </cell>
        </row>
        <row r="3105">
          <cell r="A3105" t="str">
            <v>101766</v>
          </cell>
          <cell r="B3105" t="str">
            <v>MM. FANTASY MART (TANGEB)</v>
          </cell>
          <cell r="C3105" t="str">
            <v>JL. RY TANGEB ABIANBASE MENGWI BADUNG</v>
          </cell>
          <cell r="D3105" t="str">
            <v>DPS</v>
          </cell>
          <cell r="E3105">
            <v>1</v>
          </cell>
        </row>
        <row r="3106">
          <cell r="A3106" t="str">
            <v>407536</v>
          </cell>
          <cell r="B3106" t="str">
            <v>MM. 828</v>
          </cell>
          <cell r="C3106" t="str">
            <v>JL RAYA PAMOGAN 252 DENPASAR</v>
          </cell>
          <cell r="D3106" t="str">
            <v>DPS</v>
          </cell>
          <cell r="E3106">
            <v>1</v>
          </cell>
        </row>
        <row r="3107">
          <cell r="A3107" t="str">
            <v>559010</v>
          </cell>
          <cell r="B3107" t="str">
            <v>MM. HEPY MART</v>
          </cell>
          <cell r="C3107" t="str">
            <v>JL NUSA KAMBANGAN No.45, DENPASAR BARAT</v>
          </cell>
          <cell r="D3107" t="str">
            <v>DPS</v>
          </cell>
          <cell r="E3107">
            <v>1</v>
          </cell>
        </row>
        <row r="3108">
          <cell r="A3108" t="str">
            <v>946940</v>
          </cell>
          <cell r="B3108" t="str">
            <v>MM. WARGA SARI</v>
          </cell>
          <cell r="C3108" t="str">
            <v>JL.BADAK AGUNG NO.11A SUMERTA KLOD DENPASAR</v>
          </cell>
          <cell r="D3108" t="str">
            <v>DPS</v>
          </cell>
          <cell r="E3108">
            <v>1</v>
          </cell>
        </row>
        <row r="3109">
          <cell r="A3109" t="str">
            <v>721208</v>
          </cell>
          <cell r="B3109" t="str">
            <v>UD. ADITYA</v>
          </cell>
          <cell r="C3109" t="str">
            <v>JL, APUAN SENGANAN DEPAN SMP 3 BATURITI, TABA</v>
          </cell>
          <cell r="D3109" t="str">
            <v>DPS</v>
          </cell>
          <cell r="E3109">
            <v>1</v>
          </cell>
        </row>
        <row r="3110">
          <cell r="A3110" t="str">
            <v>947307</v>
          </cell>
          <cell r="B3110" t="str">
            <v>MM. BOGA SVAHA (SEMPIDI)</v>
          </cell>
          <cell r="C3110" t="str">
            <v>JL.RAYA SEMPIDI DENPASAR</v>
          </cell>
          <cell r="D3110" t="str">
            <v>DPS</v>
          </cell>
          <cell r="E3110">
            <v>1</v>
          </cell>
        </row>
        <row r="3111">
          <cell r="A3111" t="str">
            <v>881025</v>
          </cell>
          <cell r="B3111" t="str">
            <v>TK. DOUBLE A</v>
          </cell>
          <cell r="C3111" t="str">
            <v>JL. BATUR SARI NO. 20 SANUR, DENPASAR</v>
          </cell>
          <cell r="D3111" t="str">
            <v>DPS</v>
          </cell>
          <cell r="E3111">
            <v>1</v>
          </cell>
        </row>
        <row r="3112">
          <cell r="A3112" t="str">
            <v>405109</v>
          </cell>
          <cell r="B3112" t="str">
            <v>KUD. SELAT</v>
          </cell>
          <cell r="C3112" t="str">
            <v>DESA DUDA SELAT AMLAPURA</v>
          </cell>
          <cell r="D3112" t="str">
            <v>DPS</v>
          </cell>
          <cell r="E3112">
            <v>1</v>
          </cell>
        </row>
        <row r="3113">
          <cell r="A3113" t="str">
            <v>100857</v>
          </cell>
          <cell r="B3113" t="str">
            <v>UD. CRISTY</v>
          </cell>
          <cell r="C3113" t="str">
            <v>JL. PATIMURA LEGIAN, KUTA BADUNG</v>
          </cell>
          <cell r="D3113" t="str">
            <v>DPS</v>
          </cell>
          <cell r="E3113">
            <v>1</v>
          </cell>
        </row>
        <row r="3114">
          <cell r="A3114" t="str">
            <v>823586</v>
          </cell>
          <cell r="B3114" t="str">
            <v>TK. AYU ADI</v>
          </cell>
          <cell r="C3114" t="str">
            <v>JL. SUBAK DALEM NANGKA UTARA DENPASAR</v>
          </cell>
          <cell r="D3114" t="str">
            <v>DPS</v>
          </cell>
          <cell r="E3114">
            <v>1</v>
          </cell>
        </row>
        <row r="3115">
          <cell r="A3115" t="str">
            <v>410460</v>
          </cell>
          <cell r="B3115" t="str">
            <v>TK. JUWITA</v>
          </cell>
          <cell r="C3115" t="str">
            <v>JL SUPRATMAN DENPASAR</v>
          </cell>
          <cell r="D3115" t="str">
            <v>DPS</v>
          </cell>
          <cell r="E3115">
            <v>1</v>
          </cell>
        </row>
        <row r="3116">
          <cell r="A3116" t="str">
            <v>948183</v>
          </cell>
          <cell r="B3116" t="str">
            <v>MM. HEPY MART</v>
          </cell>
          <cell r="C3116" t="str">
            <v>JL PULAU BATANTA NO.47, DAUH PURI</v>
          </cell>
          <cell r="D3116" t="str">
            <v>DPS</v>
          </cell>
          <cell r="E3116">
            <v>1</v>
          </cell>
        </row>
        <row r="3117">
          <cell r="A3117" t="str">
            <v>758923</v>
          </cell>
          <cell r="B3117" t="str">
            <v>MM. PETANU SANTIH</v>
          </cell>
          <cell r="C3117" t="str">
            <v>JL. T PETANU SIDAKARYA, DENPASAR SELATAN</v>
          </cell>
          <cell r="D3117" t="str">
            <v>DPS</v>
          </cell>
          <cell r="E3117">
            <v>1</v>
          </cell>
        </row>
        <row r="3118">
          <cell r="A3118" t="str">
            <v>407444</v>
          </cell>
          <cell r="B3118" t="str">
            <v>KOP. KUSUMA SARI</v>
          </cell>
          <cell r="C3118" t="str">
            <v>JL.TRIJATA 37 DENPASAR</v>
          </cell>
          <cell r="D3118" t="str">
            <v>DPS</v>
          </cell>
          <cell r="E3118">
            <v>1</v>
          </cell>
        </row>
        <row r="3119">
          <cell r="A3119" t="str">
            <v>553333</v>
          </cell>
          <cell r="B3119" t="str">
            <v>KIOS. ANI JAYA</v>
          </cell>
          <cell r="C3119" t="str">
            <v>JL.PIPITAN SARI CANGGU KUTA BADUNG</v>
          </cell>
          <cell r="D3119" t="str">
            <v>DPS</v>
          </cell>
          <cell r="E3119">
            <v>1</v>
          </cell>
        </row>
        <row r="3120">
          <cell r="A3120" t="str">
            <v>569525</v>
          </cell>
          <cell r="B3120" t="str">
            <v>TK. CHA CHA</v>
          </cell>
          <cell r="C3120" t="str">
            <v>JL. KERTANEGARA NO. 66</v>
          </cell>
          <cell r="D3120" t="str">
            <v>DPS</v>
          </cell>
          <cell r="E3120">
            <v>1</v>
          </cell>
        </row>
        <row r="3121">
          <cell r="A3121" t="str">
            <v>991425</v>
          </cell>
          <cell r="B3121" t="str">
            <v>TK. BAGUS</v>
          </cell>
          <cell r="C3121" t="str">
            <v>JL. GUNUNG AGUNG NO 100X BENG UTARA GIANYAR</v>
          </cell>
          <cell r="D3121" t="str">
            <v>DPS</v>
          </cell>
          <cell r="E3121">
            <v>1</v>
          </cell>
        </row>
        <row r="3122">
          <cell r="A3122" t="str">
            <v>408564</v>
          </cell>
          <cell r="B3122" t="str">
            <v>MM. FONTA DEWATA</v>
          </cell>
          <cell r="C3122" t="str">
            <v>JL.IMAM BONJOL NO.102 DENPASAR</v>
          </cell>
          <cell r="D3122" t="str">
            <v>DPS</v>
          </cell>
          <cell r="E3122">
            <v>1</v>
          </cell>
        </row>
        <row r="3123">
          <cell r="A3123" t="str">
            <v>414540</v>
          </cell>
          <cell r="B3123" t="str">
            <v>TK. CANDRA DEWATA</v>
          </cell>
          <cell r="C3123" t="str">
            <v>JL.TIBUNG SARI 59 KWANJI DPS</v>
          </cell>
          <cell r="D3123" t="str">
            <v>DPS</v>
          </cell>
          <cell r="E3123">
            <v>1</v>
          </cell>
        </row>
        <row r="3124">
          <cell r="A3124" t="str">
            <v>409031</v>
          </cell>
          <cell r="B3124" t="str">
            <v>TK. ARDANI</v>
          </cell>
          <cell r="C3124" t="str">
            <v>JL.BATUR SARI SANUR</v>
          </cell>
          <cell r="D3124" t="str">
            <v>DPS</v>
          </cell>
          <cell r="E3124">
            <v>1</v>
          </cell>
        </row>
        <row r="3125">
          <cell r="A3125" t="str">
            <v>769459</v>
          </cell>
          <cell r="B3125" t="str">
            <v>WR. SHINDY</v>
          </cell>
          <cell r="C3125" t="str">
            <v>JL. UMALAS N0. 90 KEROBOKAN BADUNG</v>
          </cell>
          <cell r="D3125" t="str">
            <v>DPS</v>
          </cell>
          <cell r="E3125">
            <v>1</v>
          </cell>
        </row>
        <row r="3126">
          <cell r="A3126" t="str">
            <v>829184</v>
          </cell>
          <cell r="B3126" t="str">
            <v>TK. INDAH PARAM ADITYA</v>
          </cell>
          <cell r="C3126" t="str">
            <v>JL. BALI CLIFF UNGASAN BADUNG KUTA SELATAN BA</v>
          </cell>
          <cell r="D3126" t="str">
            <v>DPS</v>
          </cell>
          <cell r="E3126">
            <v>1</v>
          </cell>
        </row>
        <row r="3127">
          <cell r="A3127" t="str">
            <v>408435</v>
          </cell>
          <cell r="B3127" t="str">
            <v>TK. ASIA T.24702</v>
          </cell>
          <cell r="C3127" t="str">
            <v>JL VETERAN 25F DENPASAR</v>
          </cell>
          <cell r="D3127" t="str">
            <v>DPS</v>
          </cell>
          <cell r="E3127">
            <v>1</v>
          </cell>
        </row>
        <row r="3128">
          <cell r="A3128" t="str">
            <v>408584</v>
          </cell>
          <cell r="B3128" t="str">
            <v>MM. ABC (TUBAN)</v>
          </cell>
          <cell r="C3128" t="str">
            <v>JL.RY TUBAN NO. 3 TUBAN KUTA</v>
          </cell>
          <cell r="D3128" t="str">
            <v>DPS</v>
          </cell>
          <cell r="E3128">
            <v>1</v>
          </cell>
        </row>
        <row r="3129">
          <cell r="A3129" t="str">
            <v>925872</v>
          </cell>
          <cell r="B3129" t="str">
            <v>TK. PURI MART</v>
          </cell>
          <cell r="C3129" t="str">
            <v>JL MERTAYASA NO.5, PEMECUTAN KAJA</v>
          </cell>
          <cell r="D3129" t="str">
            <v>DPS</v>
          </cell>
          <cell r="E3129">
            <v>1</v>
          </cell>
        </row>
        <row r="3130">
          <cell r="A3130" t="str">
            <v>952847</v>
          </cell>
          <cell r="B3130" t="str">
            <v>MM. JASRI MART</v>
          </cell>
          <cell r="C3130" t="str">
            <v>JL. SEDAP MALAM NO. 145 DENPASAR</v>
          </cell>
          <cell r="D3130" t="str">
            <v>DPS</v>
          </cell>
          <cell r="E3130">
            <v>1</v>
          </cell>
        </row>
        <row r="3131">
          <cell r="A3131" t="str">
            <v>650746</v>
          </cell>
          <cell r="B3131" t="str">
            <v>MM. BALI MART</v>
          </cell>
          <cell r="C3131" t="str">
            <v>JL. COKROAMINOTO NO 275 DENPASAR</v>
          </cell>
          <cell r="D3131" t="str">
            <v>DPS</v>
          </cell>
          <cell r="E3131">
            <v>1</v>
          </cell>
        </row>
        <row r="3132">
          <cell r="A3132" t="str">
            <v>953532</v>
          </cell>
          <cell r="B3132" t="str">
            <v>TK. PARAMA STORE</v>
          </cell>
          <cell r="C3132" t="str">
            <v>JL. GATSU VI 46 DENPASAR</v>
          </cell>
          <cell r="D3132" t="str">
            <v>DPS</v>
          </cell>
          <cell r="E3132">
            <v>1</v>
          </cell>
        </row>
        <row r="3133">
          <cell r="A3133" t="str">
            <v>976546</v>
          </cell>
          <cell r="B3133" t="str">
            <v>MM. DHUTA MART</v>
          </cell>
          <cell r="C3133" t="str">
            <v>JL. TUKAD IRAWADI NO.34 PANJER DENPASAR SELAT</v>
          </cell>
          <cell r="D3133" t="str">
            <v>DPS</v>
          </cell>
          <cell r="E3133">
            <v>1</v>
          </cell>
        </row>
        <row r="3134">
          <cell r="A3134" t="str">
            <v>549972</v>
          </cell>
          <cell r="B3134" t="str">
            <v>TK. HARUM JAYA II</v>
          </cell>
          <cell r="C3134" t="str">
            <v xml:space="preserve">JL.RY.PEJENG SELATAN PS.PEJENG TAMPAK SIRING </v>
          </cell>
          <cell r="D3134" t="str">
            <v>DPS</v>
          </cell>
          <cell r="E3134">
            <v>1</v>
          </cell>
        </row>
        <row r="3135">
          <cell r="A3135" t="str">
            <v>566548</v>
          </cell>
          <cell r="B3135" t="str">
            <v>TK. ADI MART</v>
          </cell>
          <cell r="C3135" t="str">
            <v>JL CIUNG WANARA BLAHKIUH ABIANSEMAL BADUNG</v>
          </cell>
          <cell r="D3135" t="str">
            <v>DPS</v>
          </cell>
          <cell r="E3135">
            <v>1</v>
          </cell>
        </row>
        <row r="3136">
          <cell r="A3136" t="str">
            <v>409542</v>
          </cell>
          <cell r="B3136" t="str">
            <v>TK. SOKA (TRENGGANA)</v>
          </cell>
          <cell r="C3136" t="str">
            <v>JL.TRENGGANA JAGAPATI DPS</v>
          </cell>
          <cell r="D3136" t="str">
            <v>DPS</v>
          </cell>
          <cell r="E3136">
            <v>1</v>
          </cell>
        </row>
        <row r="3137">
          <cell r="A3137" t="str">
            <v>979783</v>
          </cell>
          <cell r="B3137" t="str">
            <v>TK. MAILAKU</v>
          </cell>
          <cell r="C3137" t="str">
            <v>JL. AMERTA NO. 12 BUSUNGBIU SINGARAJA</v>
          </cell>
          <cell r="D3137" t="str">
            <v>DPS</v>
          </cell>
          <cell r="E3137">
            <v>1</v>
          </cell>
        </row>
        <row r="3138">
          <cell r="A3138" t="str">
            <v>955004</v>
          </cell>
          <cell r="B3138" t="str">
            <v>MM. BIO</v>
          </cell>
          <cell r="C3138" t="str">
            <v xml:space="preserve">JL. RAYA CANGGU BANJAR KAJA, KEROBOKAN, KUTA </v>
          </cell>
          <cell r="D3138" t="str">
            <v>DPS</v>
          </cell>
          <cell r="E3138">
            <v>1</v>
          </cell>
        </row>
        <row r="3139">
          <cell r="A3139" t="str">
            <v>980214</v>
          </cell>
          <cell r="B3139" t="str">
            <v>MM. FAMILI (SETIAKI)</v>
          </cell>
          <cell r="C3139" t="str">
            <v>JL. SETIAKI NO. 8 DENPASAR</v>
          </cell>
          <cell r="D3139" t="str">
            <v>DPS</v>
          </cell>
          <cell r="E3139">
            <v>1</v>
          </cell>
        </row>
        <row r="3140">
          <cell r="A3140" t="str">
            <v>831841</v>
          </cell>
          <cell r="B3140" t="str">
            <v>TK. YON MART</v>
          </cell>
          <cell r="C3140" t="str">
            <v>JL. SAYAN UBUD NO. 6 GIANYAR</v>
          </cell>
          <cell r="D3140" t="str">
            <v>DPS</v>
          </cell>
          <cell r="E3140">
            <v>1</v>
          </cell>
        </row>
        <row r="3141">
          <cell r="A3141" t="str">
            <v>651427</v>
          </cell>
          <cell r="B3141" t="str">
            <v>MM. MURTIDANA</v>
          </cell>
          <cell r="C3141" t="str">
            <v>JL. SEDAP MALAM NO. 125 DENPASAR</v>
          </cell>
          <cell r="D3141" t="str">
            <v>DPS</v>
          </cell>
          <cell r="E3141">
            <v>1</v>
          </cell>
        </row>
        <row r="3142">
          <cell r="A3142" t="str">
            <v>564422</v>
          </cell>
          <cell r="B3142" t="str">
            <v>TK. KRISNA</v>
          </cell>
          <cell r="C3142" t="str">
            <v>JL RAYA KEPAON 7, DENPASAR SELATAN</v>
          </cell>
          <cell r="D3142" t="str">
            <v>DPS</v>
          </cell>
          <cell r="E3142">
            <v>1</v>
          </cell>
        </row>
        <row r="3143">
          <cell r="A3143" t="str">
            <v>660404</v>
          </cell>
          <cell r="B3143" t="str">
            <v>TK. GLORY</v>
          </cell>
          <cell r="C3143" t="str">
            <v>JL. JAYAGIRI, DENPASAR TIMUR</v>
          </cell>
          <cell r="D3143" t="str">
            <v>DPS</v>
          </cell>
          <cell r="E3143">
            <v>1</v>
          </cell>
        </row>
        <row r="3144">
          <cell r="A3144" t="str">
            <v>836357</v>
          </cell>
          <cell r="B3144" t="str">
            <v>TK. YADNYA GROSIR</v>
          </cell>
          <cell r="C3144" t="str">
            <v>JL. GUNUNG AGUNG 52 X GIANYAR</v>
          </cell>
          <cell r="D3144" t="str">
            <v>DPS</v>
          </cell>
          <cell r="E3144">
            <v>1</v>
          </cell>
        </row>
        <row r="3145">
          <cell r="A3145" t="str">
            <v>983663</v>
          </cell>
          <cell r="B3145" t="str">
            <v>TK. DEDE</v>
          </cell>
          <cell r="C3145" t="str">
            <v>JL.SILAKARANG SINGAPADU KALER SUKAWATI GIANYA</v>
          </cell>
          <cell r="D3145" t="str">
            <v>DPS</v>
          </cell>
          <cell r="E3145">
            <v>1</v>
          </cell>
        </row>
        <row r="3146">
          <cell r="A3146" t="str">
            <v>409829</v>
          </cell>
          <cell r="B3146" t="str">
            <v>TK. YUDA</v>
          </cell>
          <cell r="C3146" t="str">
            <v>ABIAN SEMAL BADUNG</v>
          </cell>
          <cell r="D3146" t="str">
            <v>DPS</v>
          </cell>
          <cell r="E3146">
            <v>1</v>
          </cell>
        </row>
        <row r="3147">
          <cell r="A3147" t="str">
            <v>101033</v>
          </cell>
          <cell r="B3147" t="str">
            <v>MM. NYOMAN</v>
          </cell>
          <cell r="C3147" t="str">
            <v>JL. SURADIPA 2 PEGUYANGAN DENPASAR</v>
          </cell>
          <cell r="D3147" t="str">
            <v>DPS</v>
          </cell>
          <cell r="E3147">
            <v>1</v>
          </cell>
        </row>
        <row r="3148">
          <cell r="A3148" t="str">
            <v>837927</v>
          </cell>
          <cell r="B3148" t="str">
            <v>TK. JAPA MART</v>
          </cell>
          <cell r="C3148" t="str">
            <v>JL. RAYA TUNON SINGAKERTA UBUD GIANYAR</v>
          </cell>
          <cell r="D3148" t="str">
            <v>DPS</v>
          </cell>
          <cell r="E3148">
            <v>1</v>
          </cell>
        </row>
        <row r="3149">
          <cell r="A3149" t="str">
            <v>409637</v>
          </cell>
          <cell r="B3149" t="str">
            <v>UD. GRAHA SANTHI</v>
          </cell>
          <cell r="C3149" t="str">
            <v>JL.COKROAMINOTO No.  UBUNG, DENPASAR</v>
          </cell>
          <cell r="D3149" t="str">
            <v>DPS</v>
          </cell>
          <cell r="E3149">
            <v>1</v>
          </cell>
        </row>
        <row r="3150">
          <cell r="A3150" t="str">
            <v>406757</v>
          </cell>
          <cell r="B3150" t="str">
            <v>TK. CANGKIR</v>
          </cell>
          <cell r="C3150" t="str">
            <v>JL.DANAU TONDANO,SANUR D.PASAR</v>
          </cell>
          <cell r="D3150" t="str">
            <v>DPS</v>
          </cell>
          <cell r="E3150">
            <v>1</v>
          </cell>
        </row>
        <row r="3151">
          <cell r="A3151" t="str">
            <v>985609</v>
          </cell>
          <cell r="B3151" t="str">
            <v>UD. DALEM</v>
          </cell>
          <cell r="C3151" t="str">
            <v>JL. CIUNG WANARA / SANGEH ABIANSEMAL BADUNG</v>
          </cell>
          <cell r="D3151" t="str">
            <v>DPS</v>
          </cell>
          <cell r="E3151">
            <v>1</v>
          </cell>
        </row>
        <row r="3152">
          <cell r="A3152" t="str">
            <v>409845</v>
          </cell>
          <cell r="B3152" t="str">
            <v>MM. ANKEY</v>
          </cell>
          <cell r="C3152" t="str">
            <v>JL.RAYA GELOGOR CARIK DENPASAR</v>
          </cell>
          <cell r="D3152" t="str">
            <v>DPS</v>
          </cell>
          <cell r="E3152">
            <v>1</v>
          </cell>
        </row>
        <row r="3153">
          <cell r="A3153" t="str">
            <v>985996</v>
          </cell>
          <cell r="B3153" t="str">
            <v>TK. PURI SUSUK BOGA</v>
          </cell>
          <cell r="C3153" t="str">
            <v>JL. SAMPREG NO. 3 SEDANG KAJA ABIAN SEMAL BAD</v>
          </cell>
          <cell r="D3153" t="str">
            <v>DPS</v>
          </cell>
          <cell r="E3153">
            <v>1</v>
          </cell>
        </row>
        <row r="3154">
          <cell r="A3154" t="str">
            <v>566017</v>
          </cell>
          <cell r="B3154" t="str">
            <v>TK. M-DALEM</v>
          </cell>
          <cell r="C3154" t="str">
            <v>JL CIUNG WANARA No.49 BADUNG</v>
          </cell>
          <cell r="D3154" t="str">
            <v>DPS</v>
          </cell>
          <cell r="E3154">
            <v>1</v>
          </cell>
        </row>
        <row r="3155">
          <cell r="A3155" t="str">
            <v>585306</v>
          </cell>
          <cell r="B3155" t="str">
            <v>MM. TIGA TRI</v>
          </cell>
          <cell r="C3155" t="str">
            <v>JL. D. TEMPE, DENPASAR</v>
          </cell>
          <cell r="D3155" t="str">
            <v>DPS</v>
          </cell>
          <cell r="E3155">
            <v>1</v>
          </cell>
        </row>
        <row r="3156">
          <cell r="A3156" t="str">
            <v>846532</v>
          </cell>
          <cell r="B3156" t="str">
            <v>TK. AYU RAHAYU II</v>
          </cell>
          <cell r="C3156" t="str">
            <v>JL. BELEGA BLAHBATUH GIANYAR</v>
          </cell>
          <cell r="D3156" t="str">
            <v>DPS</v>
          </cell>
          <cell r="E3156">
            <v>1</v>
          </cell>
        </row>
        <row r="3157">
          <cell r="A3157" t="str">
            <v>880063</v>
          </cell>
          <cell r="B3157" t="str">
            <v>TK. SEMBILAN</v>
          </cell>
          <cell r="C3157" t="str">
            <v>JL. TAMAN JIMBARAN 99X NUSA DUA BADUNG</v>
          </cell>
          <cell r="D3157" t="str">
            <v>DPS</v>
          </cell>
          <cell r="E3157">
            <v>1</v>
          </cell>
        </row>
        <row r="3158">
          <cell r="A3158" t="str">
            <v>639461</v>
          </cell>
          <cell r="B3158" t="str">
            <v>UD. NADIA</v>
          </cell>
          <cell r="C3158" t="str">
            <v>JL. TUKAD BADUNG NO. 1 RENON, DENPASAR SELATA</v>
          </cell>
          <cell r="D3158" t="str">
            <v>DPS</v>
          </cell>
          <cell r="E3158">
            <v>1</v>
          </cell>
        </row>
        <row r="3159">
          <cell r="A3159" t="str">
            <v>724640</v>
          </cell>
          <cell r="B3159" t="str">
            <v>MM. JEPUN BALI MART</v>
          </cell>
          <cell r="C3159" t="str">
            <v>JL. RAYA TANAH LOT PERUM KODAM IX UDAYANA 1A,</v>
          </cell>
          <cell r="D3159" t="str">
            <v>DPS</v>
          </cell>
          <cell r="E3159">
            <v>1</v>
          </cell>
        </row>
        <row r="3160">
          <cell r="A3160" t="str">
            <v>100134</v>
          </cell>
          <cell r="B3160" t="str">
            <v>TK. WSA TOSERBA</v>
          </cell>
          <cell r="C3160" t="str">
            <v>JL. TUKAD BALAIAN NO. 57 RENON DENPASAR SELAT</v>
          </cell>
          <cell r="D3160" t="str">
            <v>DPS</v>
          </cell>
          <cell r="E3160">
            <v>1</v>
          </cell>
        </row>
        <row r="3161">
          <cell r="A3161" t="str">
            <v>559402</v>
          </cell>
          <cell r="B3161" t="str">
            <v>TK. PURI SEROJA</v>
          </cell>
          <cell r="C3161" t="str">
            <v>JL.SEROJA No.118, PENATIH DENPASAR TIMUR</v>
          </cell>
          <cell r="D3161" t="str">
            <v>DPS</v>
          </cell>
          <cell r="E3161">
            <v>1</v>
          </cell>
        </row>
        <row r="3162">
          <cell r="A3162" t="str">
            <v>964412</v>
          </cell>
          <cell r="B3162" t="str">
            <v>TK. PARMA AGUNG</v>
          </cell>
          <cell r="C3162" t="str">
            <v>JL. RY SAMPLANGAN DEPAN 8X GIANYAR</v>
          </cell>
          <cell r="D3162" t="str">
            <v>DPS</v>
          </cell>
          <cell r="E3162">
            <v>1</v>
          </cell>
        </row>
        <row r="3163">
          <cell r="A3163" t="str">
            <v>747959</v>
          </cell>
          <cell r="B3163" t="str">
            <v>TK. BALI JAYA DALUNG</v>
          </cell>
          <cell r="C3163" t="str">
            <v>JL.PERTOKOAN DALUNG PERMAI BLOK 17 / 18C DALU</v>
          </cell>
          <cell r="D3163" t="str">
            <v>DPS</v>
          </cell>
          <cell r="E3163">
            <v>1</v>
          </cell>
        </row>
        <row r="3164">
          <cell r="A3164" t="str">
            <v>850886</v>
          </cell>
          <cell r="B3164" t="str">
            <v>TK. AZKA BUAH</v>
          </cell>
          <cell r="C3164" t="str">
            <v>JL. PULAU BUTON DENPASAR NO. 5 DENPASAR SELAT</v>
          </cell>
          <cell r="D3164" t="str">
            <v>DPS</v>
          </cell>
          <cell r="E3164">
            <v>1</v>
          </cell>
        </row>
        <row r="3165">
          <cell r="A3165" t="str">
            <v>100044</v>
          </cell>
          <cell r="B3165" t="str">
            <v>MM. MURNI MART</v>
          </cell>
          <cell r="C3165" t="str">
            <v>JL. COKROAMINOTO 379 UBUNG KAJA DENPASAR UTAR</v>
          </cell>
          <cell r="D3165" t="str">
            <v>DPS</v>
          </cell>
          <cell r="E3165">
            <v>1</v>
          </cell>
        </row>
        <row r="3166">
          <cell r="A3166" t="str">
            <v>412914</v>
          </cell>
          <cell r="B3166" t="str">
            <v>TK. NOJA LESTARI</v>
          </cell>
          <cell r="C3166" t="str">
            <v>JL. NOJA 93 DENPASAR</v>
          </cell>
          <cell r="D3166" t="str">
            <v>DPS</v>
          </cell>
          <cell r="E3166">
            <v>1</v>
          </cell>
        </row>
        <row r="3167">
          <cell r="A3167" t="str">
            <v>521708</v>
          </cell>
          <cell r="B3167" t="str">
            <v>TK. HARI JAYA</v>
          </cell>
          <cell r="C3167" t="str">
            <v>JL.KERTAPURA IV/22 ABIANTIMBUL DENPASAR</v>
          </cell>
          <cell r="D3167" t="str">
            <v>DPS</v>
          </cell>
          <cell r="E3167">
            <v>1</v>
          </cell>
        </row>
        <row r="3168">
          <cell r="A3168" t="str">
            <v>851204</v>
          </cell>
          <cell r="B3168" t="str">
            <v>WR. NAOMI</v>
          </cell>
          <cell r="C3168" t="str">
            <v>JL. MERTHA SARI NO. 107 SIDAKARYA DENPASAR SE</v>
          </cell>
          <cell r="D3168" t="str">
            <v>DPS</v>
          </cell>
          <cell r="E3168">
            <v>1</v>
          </cell>
        </row>
        <row r="3169">
          <cell r="A3169" t="str">
            <v>609521</v>
          </cell>
          <cell r="B3169" t="str">
            <v>MM. WERDHI SEDANA MARKET</v>
          </cell>
          <cell r="C3169" t="str">
            <v>BR DELOD BALE AGUNG, MENGWI, BADUNG</v>
          </cell>
          <cell r="D3169" t="str">
            <v>DPS</v>
          </cell>
          <cell r="E3169">
            <v>1</v>
          </cell>
        </row>
        <row r="3170">
          <cell r="A3170" t="str">
            <v>410176</v>
          </cell>
          <cell r="B3170" t="str">
            <v>TK. LIMA</v>
          </cell>
          <cell r="C3170" t="str">
            <v>JL PULAU KAWE 39 DENPASAR</v>
          </cell>
          <cell r="D3170" t="str">
            <v>DPS</v>
          </cell>
          <cell r="E3170">
            <v>1</v>
          </cell>
        </row>
        <row r="3171">
          <cell r="A3171" t="str">
            <v>414243</v>
          </cell>
          <cell r="B3171" t="str">
            <v>TK. FAJAR</v>
          </cell>
          <cell r="C3171" t="str">
            <v>JL.KERTA NEGARA 127 UBUNG DPS</v>
          </cell>
          <cell r="D3171" t="str">
            <v>DPS</v>
          </cell>
          <cell r="E3171">
            <v>1</v>
          </cell>
        </row>
        <row r="3172">
          <cell r="A3172" t="str">
            <v>967516</v>
          </cell>
          <cell r="B3172" t="str">
            <v>TK. PAPI</v>
          </cell>
          <cell r="C3172" t="str">
            <v>JL. PADMA NO. 128 PENATIH DENPASAR</v>
          </cell>
          <cell r="D3172" t="str">
            <v>DPS</v>
          </cell>
          <cell r="E3172">
            <v>1</v>
          </cell>
        </row>
        <row r="3173">
          <cell r="A3173" t="str">
            <v>409127</v>
          </cell>
          <cell r="B3173" t="str">
            <v>TK. YOGA</v>
          </cell>
          <cell r="C3173" t="str">
            <v>JL.TIBUNG SARI 60 DALUNG DPS</v>
          </cell>
          <cell r="D3173" t="str">
            <v>DPS</v>
          </cell>
          <cell r="E3173">
            <v>1</v>
          </cell>
        </row>
        <row r="3174">
          <cell r="A3174" t="str">
            <v>967952</v>
          </cell>
          <cell r="B3174" t="str">
            <v>TK. SARI ABADI</v>
          </cell>
          <cell r="C3174" t="str">
            <v>JL.IDA BAGUS JAPA PAGUTAN BATUBULAN</v>
          </cell>
          <cell r="D3174" t="str">
            <v>DPS</v>
          </cell>
          <cell r="E3174">
            <v>1</v>
          </cell>
        </row>
        <row r="3175">
          <cell r="A3175" t="str">
            <v>408910</v>
          </cell>
          <cell r="B3175" t="str">
            <v>MM. KRISNA</v>
          </cell>
          <cell r="C3175" t="str">
            <v>SINGAPADU</v>
          </cell>
          <cell r="D3175" t="str">
            <v>DPS</v>
          </cell>
          <cell r="E3175">
            <v>1</v>
          </cell>
        </row>
        <row r="3176">
          <cell r="A3176" t="str">
            <v>969153</v>
          </cell>
          <cell r="B3176" t="str">
            <v>TK. GREEN STORE</v>
          </cell>
          <cell r="C3176" t="str">
            <v>JL. SIULAN 288 PENATIH DENPASAR TIMUR</v>
          </cell>
          <cell r="D3176" t="str">
            <v>DPS</v>
          </cell>
          <cell r="E3176">
            <v>1</v>
          </cell>
        </row>
        <row r="3177">
          <cell r="A3177" t="str">
            <v>766389</v>
          </cell>
          <cell r="B3177" t="str">
            <v>KUSUMA MART</v>
          </cell>
          <cell r="C3177" t="str">
            <v>JL. RY PEMOGAN DENPASAR</v>
          </cell>
          <cell r="D3177" t="str">
            <v>DPS</v>
          </cell>
          <cell r="E3177">
            <v>1</v>
          </cell>
        </row>
        <row r="3178">
          <cell r="A3178" t="str">
            <v>648348</v>
          </cell>
          <cell r="B3178" t="str">
            <v>OKY MART</v>
          </cell>
          <cell r="C3178" t="str">
            <v>JL. RAYA KERAMAS, BR MASPAIT, KERAMAS, GIANYA</v>
          </cell>
          <cell r="D3178" t="str">
            <v>DPS</v>
          </cell>
          <cell r="E3178">
            <v>1</v>
          </cell>
        </row>
        <row r="3179">
          <cell r="A3179" t="str">
            <v>992838</v>
          </cell>
          <cell r="B3179" t="str">
            <v>MM. SEMBAKO</v>
          </cell>
          <cell r="C3179" t="str">
            <v>JL. BAKUNG NO. 33 TOHPATI DENPASAR</v>
          </cell>
          <cell r="D3179" t="str">
            <v>DPS</v>
          </cell>
          <cell r="E3179">
            <v>1</v>
          </cell>
        </row>
        <row r="3180">
          <cell r="A3180" t="str">
            <v>413044</v>
          </cell>
          <cell r="B3180" t="str">
            <v>TK. MUTIA</v>
          </cell>
          <cell r="C3180" t="str">
            <v>JL TURI No.3 DENPASAR</v>
          </cell>
          <cell r="D3180" t="str">
            <v>DPS</v>
          </cell>
          <cell r="E3180">
            <v>1</v>
          </cell>
        </row>
        <row r="3181">
          <cell r="A3181" t="str">
            <v>414530</v>
          </cell>
          <cell r="B3181" t="str">
            <v>TK. RAMA SITA</v>
          </cell>
          <cell r="C3181" t="str">
            <v>JL RAYA PAYANGAN</v>
          </cell>
          <cell r="D3181" t="str">
            <v>DPS</v>
          </cell>
          <cell r="E3181">
            <v>1</v>
          </cell>
        </row>
        <row r="3182">
          <cell r="A3182" t="str">
            <v>413054</v>
          </cell>
          <cell r="B3182" t="str">
            <v>MM. NE DUKUH</v>
          </cell>
          <cell r="C3182" t="str">
            <v>JL.RY PEMOGAN 206 DPS</v>
          </cell>
          <cell r="D3182" t="str">
            <v>DPS</v>
          </cell>
          <cell r="E3182">
            <v>1</v>
          </cell>
        </row>
        <row r="3183">
          <cell r="A3183" t="str">
            <v>995765</v>
          </cell>
          <cell r="B3183" t="str">
            <v>TK. SARI MART</v>
          </cell>
          <cell r="C3183" t="str">
            <v>JL. RAYA PEMOGAN KOMPLEK PEMOGAN SQUARE NO. 2</v>
          </cell>
          <cell r="D3183" t="str">
            <v>DPS</v>
          </cell>
          <cell r="E3183">
            <v>1</v>
          </cell>
        </row>
        <row r="3184">
          <cell r="A3184" t="str">
            <v>859257</v>
          </cell>
          <cell r="B3184" t="str">
            <v>TK. SELECTA</v>
          </cell>
          <cell r="C3184" t="str">
            <v>JL. TUNJUNG SARI PADANG SAMBIAN DENPASAR BARA</v>
          </cell>
          <cell r="D3184" t="str">
            <v>DPS</v>
          </cell>
          <cell r="E3184">
            <v>1</v>
          </cell>
        </row>
        <row r="3185">
          <cell r="A3185" t="str">
            <v>613988</v>
          </cell>
          <cell r="B3185" t="str">
            <v>UD. POLOS</v>
          </cell>
          <cell r="C3185" t="str">
            <v>BR SAMSAM KELOD KUKUH, KERAMBITAN, TABANAN</v>
          </cell>
          <cell r="D3185" t="str">
            <v>DPS</v>
          </cell>
          <cell r="E3185">
            <v>1</v>
          </cell>
        </row>
        <row r="3186">
          <cell r="A3186" t="str">
            <v>972302</v>
          </cell>
          <cell r="B3186" t="str">
            <v>TK. SINAR REJEKI</v>
          </cell>
          <cell r="C3186" t="str">
            <v>JL. TEGAL WANGI II NO.29 SESETAN DENPASAR</v>
          </cell>
          <cell r="D3186" t="str">
            <v>DPS</v>
          </cell>
          <cell r="E3186">
            <v>1</v>
          </cell>
        </row>
        <row r="3187">
          <cell r="A3187" t="str">
            <v>915789</v>
          </cell>
          <cell r="B3187" t="str">
            <v>MM. LA,IS</v>
          </cell>
          <cell r="C3187" t="str">
            <v xml:space="preserve">JL. AYANI UTARA, BR DENYEH, PEGUYANGAN KAJA, </v>
          </cell>
          <cell r="D3187" t="str">
            <v>DPS</v>
          </cell>
          <cell r="E3187">
            <v>1</v>
          </cell>
        </row>
        <row r="3188">
          <cell r="A3188" t="str">
            <v>972785</v>
          </cell>
          <cell r="B3188" t="str">
            <v>TK. AHARA</v>
          </cell>
          <cell r="C3188" t="str">
            <v>JL. TUKAD PANCORAN NO. 10X PANJER DENPASAR</v>
          </cell>
          <cell r="D3188" t="str">
            <v>DPS</v>
          </cell>
          <cell r="E3188">
            <v>1</v>
          </cell>
        </row>
        <row r="3189">
          <cell r="A3189" t="str">
            <v>409652</v>
          </cell>
          <cell r="B3189" t="str">
            <v>UD. SUBUR</v>
          </cell>
          <cell r="C3189" t="str">
            <v>JL.GUNUNG SALAK 40A DENPASAR</v>
          </cell>
          <cell r="D3189" t="str">
            <v>DPS</v>
          </cell>
          <cell r="E3189">
            <v>1</v>
          </cell>
        </row>
        <row r="3190">
          <cell r="A3190" t="str">
            <v>409611</v>
          </cell>
          <cell r="B3190" t="str">
            <v>WR. JUANDA</v>
          </cell>
          <cell r="C3190" t="str">
            <v>JL.RY.CANGGU NO.60 KUTA DPS</v>
          </cell>
          <cell r="D3190" t="str">
            <v>DPS</v>
          </cell>
          <cell r="E3190">
            <v>1</v>
          </cell>
        </row>
        <row r="3191">
          <cell r="A3191" t="str">
            <v>778650</v>
          </cell>
          <cell r="B3191" t="str">
            <v>MM. 62</v>
          </cell>
          <cell r="C3191" t="str">
            <v xml:space="preserve">JL. COKROAMINOTO NO. 173 UBUNG KAJA DENPASAR </v>
          </cell>
          <cell r="D3191" t="str">
            <v>DPS</v>
          </cell>
          <cell r="E3191">
            <v>1</v>
          </cell>
        </row>
        <row r="3192">
          <cell r="A3192" t="str">
            <v>413134</v>
          </cell>
          <cell r="B3192" t="str">
            <v>TK. ASRI SHOP</v>
          </cell>
          <cell r="C3192" t="str">
            <v>CANDIDASA AMLAPURA</v>
          </cell>
          <cell r="D3192" t="str">
            <v>DPS</v>
          </cell>
          <cell r="E3192">
            <v>1</v>
          </cell>
        </row>
        <row r="3193">
          <cell r="A3193" t="str">
            <v>925208</v>
          </cell>
          <cell r="B3193" t="str">
            <v>TK. MAIMARET</v>
          </cell>
          <cell r="C3193" t="str">
            <v>JL SINGARAJA AMLAPURA TEJAKULA</v>
          </cell>
          <cell r="D3193" t="str">
            <v>DPS</v>
          </cell>
          <cell r="E3193">
            <v>1</v>
          </cell>
        </row>
        <row r="3194">
          <cell r="A3194" t="str">
            <v>413255</v>
          </cell>
          <cell r="B3194" t="str">
            <v>TK. ARYAWAN</v>
          </cell>
          <cell r="C3194" t="str">
            <v>JL P.BUNGIN 14 DENPASAR</v>
          </cell>
          <cell r="D3194" t="str">
            <v>DPS</v>
          </cell>
          <cell r="E3194">
            <v>1</v>
          </cell>
        </row>
        <row r="3195">
          <cell r="A3195" t="str">
            <v>617443</v>
          </cell>
          <cell r="B3195" t="str">
            <v>TK. PURI BOGA II</v>
          </cell>
          <cell r="C3195" t="str">
            <v>JL. RAYA ANGGUNGAN, MENGWI, BADUNG</v>
          </cell>
          <cell r="D3195" t="str">
            <v>DPS</v>
          </cell>
          <cell r="E3195">
            <v>1</v>
          </cell>
        </row>
        <row r="3196">
          <cell r="A3196" t="str">
            <v>973483</v>
          </cell>
          <cell r="B3196" t="str">
            <v>TK. WETU</v>
          </cell>
          <cell r="C3196" t="str">
            <v>JL. RAYA CELUK SUKAWATI</v>
          </cell>
          <cell r="D3196" t="str">
            <v>DPS</v>
          </cell>
          <cell r="E3196">
            <v>1</v>
          </cell>
        </row>
        <row r="3197">
          <cell r="A3197" t="str">
            <v>545455</v>
          </cell>
          <cell r="B3197" t="str">
            <v>MM. CAGER II</v>
          </cell>
          <cell r="C3197" t="str">
            <v>JL. KRESEK NO. 5 SESETAN DENPASAR</v>
          </cell>
          <cell r="D3197" t="str">
            <v>DPS</v>
          </cell>
          <cell r="E3197">
            <v>1</v>
          </cell>
        </row>
        <row r="3198">
          <cell r="A3198" t="str">
            <v>883032</v>
          </cell>
          <cell r="B3198" t="str">
            <v>UD. SARI</v>
          </cell>
          <cell r="C3198" t="str">
            <v>JL MERAK NO.28 KAMPUNG ANYAR SINGARAJA</v>
          </cell>
          <cell r="D3198" t="str">
            <v>DPS</v>
          </cell>
          <cell r="E3198">
            <v>1</v>
          </cell>
        </row>
        <row r="3199">
          <cell r="A3199" t="str">
            <v>411535</v>
          </cell>
          <cell r="B3199" t="str">
            <v>UD. WIJAYA (KDR)</v>
          </cell>
          <cell r="C3199" t="str">
            <v>JL P.TENDEAN 64 KEDIRI BALI</v>
          </cell>
          <cell r="D3199" t="str">
            <v>DPS</v>
          </cell>
          <cell r="E3199">
            <v>1</v>
          </cell>
        </row>
        <row r="3200">
          <cell r="A3200" t="str">
            <v>411765</v>
          </cell>
          <cell r="B3200" t="str">
            <v>TK. SARI OKA</v>
          </cell>
          <cell r="C3200" t="str">
            <v>JL.RAYA MENGWI - TABANAN</v>
          </cell>
          <cell r="D3200" t="str">
            <v>DPS</v>
          </cell>
          <cell r="E3200">
            <v>1</v>
          </cell>
        </row>
        <row r="3201">
          <cell r="A3201" t="str">
            <v>605487</v>
          </cell>
          <cell r="B3201" t="str">
            <v>MM. SIDHI BECIK</v>
          </cell>
          <cell r="C3201" t="str">
            <v>JL. TUKAD PETANU NO. 99A PANJER, DENPASAR</v>
          </cell>
          <cell r="D3201" t="str">
            <v>DPS</v>
          </cell>
          <cell r="E3201">
            <v>1</v>
          </cell>
        </row>
        <row r="3202">
          <cell r="A3202" t="str">
            <v>772722</v>
          </cell>
          <cell r="B3202" t="str">
            <v>HEPY MART</v>
          </cell>
          <cell r="C3202" t="str">
            <v>JL. GELOGOR CARIK DENPASAR</v>
          </cell>
          <cell r="D3202" t="str">
            <v>DPS</v>
          </cell>
          <cell r="E3202">
            <v>0.97222222222222221</v>
          </cell>
        </row>
        <row r="3203">
          <cell r="A3203" t="str">
            <v>415392</v>
          </cell>
          <cell r="B3203" t="str">
            <v>TK. GIRI JAYA</v>
          </cell>
          <cell r="C3203" t="str">
            <v>JL.TEGAL CANGKRING-NEGARA</v>
          </cell>
          <cell r="D3203" t="str">
            <v>DPS</v>
          </cell>
          <cell r="E3203">
            <v>0.58333333333333326</v>
          </cell>
        </row>
        <row r="3204">
          <cell r="A3204" t="str">
            <v>530798</v>
          </cell>
          <cell r="B3204" t="str">
            <v>TK. KRISNA JAYA</v>
          </cell>
          <cell r="C3204" t="str">
            <v>JL.GUNUNG AGUNG DENPASAR</v>
          </cell>
          <cell r="D3204" t="str">
            <v>DPS</v>
          </cell>
          <cell r="E3204">
            <v>0</v>
          </cell>
        </row>
        <row r="3205">
          <cell r="A3205" t="str">
            <v>984578</v>
          </cell>
          <cell r="B3205" t="str">
            <v>TK. TUNJUNG SARI</v>
          </cell>
          <cell r="C3205" t="str">
            <v>JL. TRENGGANA DEPAN PASAR KERTA WARINGIN PENA</v>
          </cell>
          <cell r="D3205" t="str">
            <v>DPS</v>
          </cell>
          <cell r="E3205">
            <v>0</v>
          </cell>
        </row>
        <row r="3206">
          <cell r="A3206" t="str">
            <v>404229</v>
          </cell>
          <cell r="B3206" t="str">
            <v>TK. UDAYANI GUNA</v>
          </cell>
          <cell r="C3206" t="str">
            <v>JL. PULAU SERIBU 10 TABANAN</v>
          </cell>
          <cell r="D3206" t="str">
            <v>DPS</v>
          </cell>
          <cell r="E3206">
            <v>0</v>
          </cell>
        </row>
        <row r="3207">
          <cell r="A3207" t="str">
            <v>689460</v>
          </cell>
          <cell r="B3207" t="str">
            <v>TK. DD</v>
          </cell>
          <cell r="C3207" t="str">
            <v>JL. PANTAI BATU BOLONG 4, BADUNG</v>
          </cell>
          <cell r="D3207" t="str">
            <v>DPS</v>
          </cell>
          <cell r="E3207">
            <v>0</v>
          </cell>
        </row>
        <row r="3208">
          <cell r="A3208" t="str">
            <v>415156</v>
          </cell>
          <cell r="B3208" t="str">
            <v>TK. NANDA</v>
          </cell>
          <cell r="C3208" t="str">
            <v>JL.TUKAD BANYUSARI 28B DENPASA</v>
          </cell>
          <cell r="D3208" t="str">
            <v>DPS</v>
          </cell>
          <cell r="E3208">
            <v>-2.7777777777777776E-2</v>
          </cell>
        </row>
        <row r="3209">
          <cell r="A3209" t="str">
            <v>409996</v>
          </cell>
          <cell r="B3209" t="str">
            <v>TK. WIRATA</v>
          </cell>
          <cell r="C3209" t="str">
            <v>PS.BAJRA TABANAN</v>
          </cell>
          <cell r="D3209" t="str">
            <v>DPS</v>
          </cell>
          <cell r="E3209">
            <v>-8.3333333333333329E-2</v>
          </cell>
        </row>
        <row r="3210">
          <cell r="A3210" t="str">
            <v>971203</v>
          </cell>
          <cell r="B3210" t="str">
            <v>MM. NUANSA DEWATA TAMAN GIRI</v>
          </cell>
          <cell r="C3210" t="str">
            <v>JL TAMAN GIRI NO.77, NUSADUA, MUMBUL, KUTA, B</v>
          </cell>
          <cell r="D3210" t="str">
            <v>DPS</v>
          </cell>
          <cell r="E3210">
            <v>-0.1111111111111111</v>
          </cell>
        </row>
        <row r="3211">
          <cell r="A3211" t="str">
            <v>717542</v>
          </cell>
          <cell r="B3211" t="str">
            <v>TK. TOOSI SINGARAJA</v>
          </cell>
          <cell r="C3211" t="str">
            <v>JL. LAKSAMANA 6, BANYUASRI, SINGARAJA</v>
          </cell>
          <cell r="D3211" t="str">
            <v>DPS</v>
          </cell>
          <cell r="E3211">
            <v>-0.1111111111111111</v>
          </cell>
        </row>
        <row r="3212">
          <cell r="A3212" t="str">
            <v>912148</v>
          </cell>
          <cell r="B3212" t="str">
            <v>TK. DWITA GROSIR</v>
          </cell>
          <cell r="C3212" t="str">
            <v>JL. PENARUKAN BR. WANI, KERAMBITAN, TABANAN</v>
          </cell>
          <cell r="D3212" t="str">
            <v>DPS</v>
          </cell>
          <cell r="E3212">
            <v>-0.16666666666666666</v>
          </cell>
        </row>
        <row r="3213">
          <cell r="A3213" t="str">
            <v>404376</v>
          </cell>
          <cell r="B3213" t="str">
            <v>CV. TIRTA DEWATA</v>
          </cell>
          <cell r="C3213" t="str">
            <v>JL A.YANI 129A SINGARAJA</v>
          </cell>
          <cell r="D3213" t="str">
            <v>DPS</v>
          </cell>
          <cell r="E3213">
            <v>-0.16666666666666666</v>
          </cell>
        </row>
        <row r="3214">
          <cell r="A3214" t="str">
            <v>408999</v>
          </cell>
          <cell r="B3214" t="str">
            <v>TK. IBU AGUNG</v>
          </cell>
          <cell r="C3214" t="str">
            <v>PS.DAUH PALA,LOS UTARA-TABANAN</v>
          </cell>
          <cell r="D3214" t="str">
            <v>DPS</v>
          </cell>
          <cell r="E3214">
            <v>-0.22222222222222221</v>
          </cell>
        </row>
        <row r="3215">
          <cell r="A3215" t="str">
            <v>910482</v>
          </cell>
          <cell r="B3215" t="str">
            <v>TK. BEELONG SHOP</v>
          </cell>
          <cell r="C3215" t="str">
            <v>JL. RAYA BUGBUG, KARANGASEM</v>
          </cell>
          <cell r="D3215" t="str">
            <v>DPS</v>
          </cell>
          <cell r="E3215">
            <v>-0.22222222222222221</v>
          </cell>
        </row>
        <row r="3216">
          <cell r="A3216" t="str">
            <v>684544</v>
          </cell>
          <cell r="B3216" t="str">
            <v>TK. ADITYA JAYA</v>
          </cell>
          <cell r="C3216" t="str">
            <v>JL. BY PASS KEDIRI TABANAN</v>
          </cell>
          <cell r="D3216" t="str">
            <v>DPS</v>
          </cell>
          <cell r="E3216">
            <v>-0.25</v>
          </cell>
        </row>
        <row r="3217">
          <cell r="A3217" t="str">
            <v>515376</v>
          </cell>
          <cell r="B3217" t="str">
            <v>UD. PUSPA</v>
          </cell>
          <cell r="C3217" t="str">
            <v>BATUAGUNG NEGARA</v>
          </cell>
          <cell r="D3217" t="str">
            <v>DPS</v>
          </cell>
          <cell r="E3217">
            <v>-0.25</v>
          </cell>
        </row>
        <row r="3218">
          <cell r="A3218" t="str">
            <v>412691</v>
          </cell>
          <cell r="B3218" t="str">
            <v>TK. PACIFIK</v>
          </cell>
          <cell r="C3218" t="str">
            <v>JL GAJAH MADA AMLAPURA</v>
          </cell>
          <cell r="D3218" t="str">
            <v>DPS</v>
          </cell>
          <cell r="E3218">
            <v>-0.25</v>
          </cell>
        </row>
        <row r="3219">
          <cell r="A3219" t="str">
            <v>409974</v>
          </cell>
          <cell r="B3219" t="str">
            <v>MM. SEKAWAN</v>
          </cell>
          <cell r="C3219" t="str">
            <v>JL.GUNUNG AGUNG 120 TABANAN</v>
          </cell>
          <cell r="D3219" t="str">
            <v>DPS</v>
          </cell>
          <cell r="E3219">
            <v>-0.30555555555555558</v>
          </cell>
        </row>
        <row r="3220">
          <cell r="A3220" t="str">
            <v>775430</v>
          </cell>
          <cell r="B3220" t="str">
            <v>TK. SUDIRMAN UTAMA</v>
          </cell>
          <cell r="C3220" t="str">
            <v>JL. SUDIRMAN GG. VI/5 SINGARAJA</v>
          </cell>
          <cell r="D3220" t="str">
            <v>DPS</v>
          </cell>
          <cell r="E3220">
            <v>-0.33333333333333331</v>
          </cell>
        </row>
        <row r="3221">
          <cell r="A3221" t="str">
            <v>898787</v>
          </cell>
          <cell r="B3221" t="str">
            <v>TK. PILIADA</v>
          </cell>
          <cell r="C3221" t="str">
            <v>DESA SINABUN SAWAN, BULELENG</v>
          </cell>
          <cell r="D3221" t="str">
            <v>DPS</v>
          </cell>
          <cell r="E3221">
            <v>-0.3611111111111111</v>
          </cell>
        </row>
        <row r="3222">
          <cell r="A3222" t="str">
            <v>889985</v>
          </cell>
          <cell r="B3222" t="str">
            <v>MM. FAMILI (GIANYAR)</v>
          </cell>
          <cell r="C3222" t="str">
            <v>JL PATIH JELANTIK 52X GIANYAR</v>
          </cell>
          <cell r="D3222" t="str">
            <v>DPS</v>
          </cell>
          <cell r="E3222">
            <v>-0.44444444444444442</v>
          </cell>
        </row>
        <row r="3223">
          <cell r="A3223" t="str">
            <v>988304</v>
          </cell>
          <cell r="B3223" t="str">
            <v>TK. ZI MART</v>
          </cell>
          <cell r="C3223" t="str">
            <v>JL. GUNUNG LEBAH NO. 27A TEGAL HARUM DENPASAR</v>
          </cell>
          <cell r="D3223" t="str">
            <v>DPS</v>
          </cell>
          <cell r="E3223">
            <v>-0.72222222222222221</v>
          </cell>
        </row>
        <row r="3224">
          <cell r="A3224" t="str">
            <v>320875</v>
          </cell>
          <cell r="B3224" t="str">
            <v>PT. MULIA ABADI INDO</v>
          </cell>
          <cell r="C3224" t="str">
            <v>JL.SALODONG NO.68 MAKASSAR</v>
          </cell>
          <cell r="D3224" t="str">
            <v>MKS</v>
          </cell>
          <cell r="E3224">
            <v>19732.666666666668</v>
          </cell>
        </row>
        <row r="3225">
          <cell r="A3225" t="str">
            <v>613803</v>
          </cell>
          <cell r="B3225" t="str">
            <v>PT. TRI SAPTA JAYA</v>
          </cell>
          <cell r="C3225" t="str">
            <v>JL. PATTIMURA NO. 7  KENDARI</v>
          </cell>
          <cell r="D3225" t="str">
            <v>MKS</v>
          </cell>
          <cell r="E3225">
            <v>7950</v>
          </cell>
        </row>
        <row r="3226">
          <cell r="A3226" t="str">
            <v>540654</v>
          </cell>
          <cell r="B3226" t="str">
            <v>TOKO ARDI JAYA</v>
          </cell>
          <cell r="C3226" t="str">
            <v>JL. LOBAK NO. 28 WAJO BARU KEC. BONTOALA MAKA</v>
          </cell>
          <cell r="D3226" t="str">
            <v>MKS</v>
          </cell>
          <cell r="E3226">
            <v>760</v>
          </cell>
        </row>
        <row r="3227">
          <cell r="A3227" t="str">
            <v>982798</v>
          </cell>
          <cell r="B3227" t="str">
            <v>PT. TRI SAPTA JAYA</v>
          </cell>
          <cell r="C3227" t="str">
            <v>JL. LAKSDYA LEO WATTIMENA KOMP.PERDAGANGAN NO</v>
          </cell>
          <cell r="D3227" t="str">
            <v>MKS</v>
          </cell>
          <cell r="E3227">
            <v>500</v>
          </cell>
        </row>
        <row r="3228">
          <cell r="A3228" t="str">
            <v>997816</v>
          </cell>
          <cell r="B3228" t="str">
            <v>INDOGROSIR</v>
          </cell>
          <cell r="C3228" t="str">
            <v>JL. PERINTIS KEMERDEKAAN NO.17 MKS</v>
          </cell>
          <cell r="D3228" t="str">
            <v>MKS</v>
          </cell>
          <cell r="E3228">
            <v>500</v>
          </cell>
        </row>
        <row r="3229">
          <cell r="A3229" t="str">
            <v>640008</v>
          </cell>
          <cell r="B3229" t="str">
            <v>PT. MIDI UTAMA INDONESIA</v>
          </cell>
          <cell r="C3229" t="str">
            <v>JL. KIMA VIII BLOK SS NO. 23 MAKASSAR</v>
          </cell>
          <cell r="D3229" t="str">
            <v>MKS</v>
          </cell>
          <cell r="E3229">
            <v>468.83333333333331</v>
          </cell>
        </row>
        <row r="3230">
          <cell r="A3230" t="str">
            <v>699412</v>
          </cell>
          <cell r="B3230" t="str">
            <v>PT. INDOMARCO PRISMATAMA</v>
          </cell>
          <cell r="C3230" t="str">
            <v>JL. KIMA 10 BLOK A5-A5a MAKASSAR</v>
          </cell>
          <cell r="D3230" t="str">
            <v>MKS</v>
          </cell>
          <cell r="E3230">
            <v>423</v>
          </cell>
        </row>
        <row r="3231">
          <cell r="A3231" t="str">
            <v>640154</v>
          </cell>
          <cell r="B3231" t="str">
            <v>PT. SUMBER ALFARIA TRIJAYA Tbk</v>
          </cell>
          <cell r="C3231" t="str">
            <v>JL. KIMA 8 KAV SS NO. 23 MAKASSAR</v>
          </cell>
          <cell r="D3231" t="str">
            <v>MKS</v>
          </cell>
          <cell r="E3231">
            <v>363.8055555555556</v>
          </cell>
        </row>
        <row r="3232">
          <cell r="A3232" t="str">
            <v>321855</v>
          </cell>
          <cell r="B3232" t="str">
            <v>Toko Satu-satu/STAND 11</v>
          </cell>
          <cell r="C3232" t="str">
            <v>PASAR MARICAYA UPG.</v>
          </cell>
          <cell r="D3232" t="str">
            <v>MKS</v>
          </cell>
          <cell r="E3232">
            <v>300</v>
          </cell>
        </row>
        <row r="3233">
          <cell r="A3233" t="str">
            <v>326729</v>
          </cell>
          <cell r="B3233" t="str">
            <v>TOKO ALENG</v>
          </cell>
          <cell r="C3233" t="str">
            <v>JL. KUBIS NO.21 MAKASSAR</v>
          </cell>
          <cell r="D3233" t="str">
            <v>MKS</v>
          </cell>
          <cell r="E3233">
            <v>276</v>
          </cell>
        </row>
        <row r="3234">
          <cell r="A3234" t="str">
            <v>319982</v>
          </cell>
          <cell r="B3234" t="str">
            <v>TOKO HARIS</v>
          </cell>
          <cell r="C3234" t="str">
            <v>JL. M.TAHIR NO.16 MAKASSAR</v>
          </cell>
          <cell r="D3234" t="str">
            <v>MKS</v>
          </cell>
          <cell r="E3234">
            <v>255</v>
          </cell>
        </row>
        <row r="3235">
          <cell r="A3235" t="str">
            <v>324616</v>
          </cell>
          <cell r="B3235" t="str">
            <v>TOKO USAHA MAHMUD</v>
          </cell>
          <cell r="C3235" t="str">
            <v>PASAR SENTRAL BARRU</v>
          </cell>
          <cell r="D3235" t="str">
            <v>MKS</v>
          </cell>
          <cell r="E3235">
            <v>252</v>
          </cell>
        </row>
        <row r="3236">
          <cell r="A3236" t="str">
            <v>586119</v>
          </cell>
          <cell r="B3236" t="str">
            <v>TOKO BINTANG TUNGGAL</v>
          </cell>
          <cell r="C3236" t="str">
            <v>JL. KUBIS NO. 36 KEC. BONTOALA MAKASSAR</v>
          </cell>
          <cell r="D3236" t="str">
            <v>MKS</v>
          </cell>
          <cell r="E3236">
            <v>250</v>
          </cell>
        </row>
        <row r="3237">
          <cell r="A3237" t="str">
            <v>981663</v>
          </cell>
          <cell r="B3237" t="str">
            <v>TOKO CITA RASA</v>
          </cell>
          <cell r="C3237" t="str">
            <v>JL. VETERAN UTARA NO. 104(SAMPING TOKO MALINO</v>
          </cell>
          <cell r="D3237" t="str">
            <v>MKS</v>
          </cell>
          <cell r="E3237">
            <v>200</v>
          </cell>
        </row>
        <row r="3238">
          <cell r="A3238" t="str">
            <v>321410</v>
          </cell>
          <cell r="B3238" t="str">
            <v>TOKO AROMA</v>
          </cell>
          <cell r="C3238" t="str">
            <v>JL. NUSANTARA 352 U.PANDANG</v>
          </cell>
          <cell r="D3238" t="str">
            <v>MKS</v>
          </cell>
          <cell r="E3238">
            <v>200</v>
          </cell>
        </row>
        <row r="3239">
          <cell r="A3239" t="str">
            <v>321761</v>
          </cell>
          <cell r="B3239" t="str">
            <v>TOKO PRIMA</v>
          </cell>
          <cell r="C3239" t="str">
            <v>JL. BAU MASSEPE 116,PARE-PARE</v>
          </cell>
          <cell r="D3239" t="str">
            <v>MKS</v>
          </cell>
          <cell r="E3239">
            <v>200</v>
          </cell>
        </row>
        <row r="3240">
          <cell r="A3240" t="str">
            <v>922018</v>
          </cell>
          <cell r="B3240" t="str">
            <v>TOKO ISKANDAR / FITRI</v>
          </cell>
          <cell r="C3240" t="str">
            <v>JL. KANGKUNG BARAT NO. 16 MKS</v>
          </cell>
          <cell r="D3240" t="str">
            <v>MKS</v>
          </cell>
          <cell r="E3240">
            <v>200</v>
          </cell>
        </row>
        <row r="3241">
          <cell r="A3241" t="str">
            <v>320612</v>
          </cell>
          <cell r="B3241" t="str">
            <v>TOKO CAHAYA SUDU</v>
          </cell>
          <cell r="C3241" t="str">
            <v>KOMP.PASAR SENTRAL ENREKANG</v>
          </cell>
          <cell r="D3241" t="str">
            <v>MKS</v>
          </cell>
          <cell r="E3241">
            <v>200</v>
          </cell>
        </row>
        <row r="3242">
          <cell r="A3242" t="str">
            <v>937278</v>
          </cell>
          <cell r="B3242" t="str">
            <v>TOKO FAQRI</v>
          </cell>
          <cell r="C3242" t="str">
            <v>JL. SWADAYA GOWA</v>
          </cell>
          <cell r="D3242" t="str">
            <v>MKS</v>
          </cell>
          <cell r="E3242">
            <v>200</v>
          </cell>
        </row>
        <row r="3243">
          <cell r="A3243" t="str">
            <v>624011</v>
          </cell>
          <cell r="B3243" t="str">
            <v>TOKO ILHAM JAYA</v>
          </cell>
          <cell r="C3243" t="str">
            <v>JL. KUBIS NO. 35 KEC. BONTOALA, MAKASSAR</v>
          </cell>
          <cell r="D3243" t="str">
            <v>MKS</v>
          </cell>
          <cell r="E3243">
            <v>200</v>
          </cell>
        </row>
        <row r="3244">
          <cell r="A3244" t="str">
            <v>929385</v>
          </cell>
          <cell r="B3244" t="str">
            <v>TOKO SUBUR JAYA</v>
          </cell>
          <cell r="C3244" t="str">
            <v>JL. SULTAN ALAUDDIN NO.66 PA'BAENG-BAENG MKS</v>
          </cell>
          <cell r="D3244" t="str">
            <v>MKS</v>
          </cell>
          <cell r="E3244">
            <v>188</v>
          </cell>
        </row>
        <row r="3245">
          <cell r="A3245" t="str">
            <v>320340</v>
          </cell>
          <cell r="B3245" t="str">
            <v>TOKO CAHAYA MAS</v>
          </cell>
          <cell r="C3245" t="str">
            <v>JL. BANDANG NO.205 U.PANDANG</v>
          </cell>
          <cell r="D3245" t="str">
            <v>MKS</v>
          </cell>
          <cell r="E3245">
            <v>180</v>
          </cell>
        </row>
        <row r="3246">
          <cell r="A3246" t="str">
            <v>334025</v>
          </cell>
          <cell r="B3246" t="str">
            <v>STAND BUGIS 54</v>
          </cell>
          <cell r="C3246" t="str">
            <v>PSR.TODDOPULI STAND 54 MKS</v>
          </cell>
          <cell r="D3246" t="str">
            <v>MKS</v>
          </cell>
          <cell r="E3246">
            <v>176</v>
          </cell>
        </row>
        <row r="3247">
          <cell r="A3247" t="str">
            <v>328861</v>
          </cell>
          <cell r="B3247" t="str">
            <v>TOKO ASIA</v>
          </cell>
          <cell r="C3247" t="str">
            <v>JL.TERONG NO.39 MAKASSAR</v>
          </cell>
          <cell r="D3247" t="str">
            <v>MKS</v>
          </cell>
          <cell r="E3247">
            <v>155</v>
          </cell>
        </row>
        <row r="3248">
          <cell r="A3248" t="str">
            <v>564917</v>
          </cell>
          <cell r="B3248" t="str">
            <v>UD. ELSA</v>
          </cell>
          <cell r="C3248" t="str">
            <v>JL. TERONG NO. 38 B MKS</v>
          </cell>
          <cell r="D3248" t="str">
            <v>MKS</v>
          </cell>
          <cell r="E3248">
            <v>155</v>
          </cell>
        </row>
        <row r="3249">
          <cell r="A3249" t="str">
            <v>946432</v>
          </cell>
          <cell r="B3249" t="str">
            <v>CV.TOP MODE</v>
          </cell>
          <cell r="C3249" t="str">
            <v>JL.PERINTIS KEMERDEKAAN</v>
          </cell>
          <cell r="D3249" t="str">
            <v>MKS</v>
          </cell>
          <cell r="E3249">
            <v>150</v>
          </cell>
        </row>
        <row r="3250">
          <cell r="A3250" t="str">
            <v>876154</v>
          </cell>
          <cell r="B3250" t="str">
            <v>TOKO SINAR SELATAN</v>
          </cell>
          <cell r="C3250" t="str">
            <v>JL.PADANG SAPPA DEPAN TOKO LOGAM MULIA LUWU</v>
          </cell>
          <cell r="D3250" t="str">
            <v>MKS</v>
          </cell>
          <cell r="E3250">
            <v>150</v>
          </cell>
        </row>
        <row r="3251">
          <cell r="A3251" t="str">
            <v>330497</v>
          </cell>
          <cell r="B3251" t="str">
            <v>TOKO CAHAYA BONE</v>
          </cell>
          <cell r="C3251" t="str">
            <v>JL.VET.UTARA NO.97/98 MAKASSAR</v>
          </cell>
          <cell r="D3251" t="str">
            <v>MKS</v>
          </cell>
          <cell r="E3251">
            <v>150</v>
          </cell>
        </row>
        <row r="3252">
          <cell r="A3252" t="str">
            <v>532311</v>
          </cell>
          <cell r="B3252" t="str">
            <v>TOKO  CAHAYA RAHMAT</v>
          </cell>
          <cell r="C3252" t="str">
            <v>JL. POROS KARIANGO NO.52 MAROS</v>
          </cell>
          <cell r="D3252" t="str">
            <v>MKS</v>
          </cell>
          <cell r="E3252">
            <v>150</v>
          </cell>
        </row>
        <row r="3253">
          <cell r="A3253" t="str">
            <v>639862</v>
          </cell>
          <cell r="B3253" t="str">
            <v>TOKO DEDY (C)</v>
          </cell>
          <cell r="C3253" t="str">
            <v>JL. SOMBA OPU NO.227 MKS</v>
          </cell>
          <cell r="D3253" t="str">
            <v>MKS</v>
          </cell>
          <cell r="E3253">
            <v>140</v>
          </cell>
        </row>
        <row r="3254">
          <cell r="A3254" t="str">
            <v>742900</v>
          </cell>
          <cell r="B3254" t="str">
            <v>MM. OLALA MURAH</v>
          </cell>
          <cell r="C3254" t="str">
            <v>JL. PERINTIS KEMERDEKAAN TAMALANREA</v>
          </cell>
          <cell r="D3254" t="str">
            <v>MKS</v>
          </cell>
          <cell r="E3254">
            <v>125</v>
          </cell>
        </row>
        <row r="3255">
          <cell r="A3255" t="str">
            <v>334261</v>
          </cell>
          <cell r="B3255" t="str">
            <v>KOPPAS HIDAYAT</v>
          </cell>
          <cell r="C3255" t="str">
            <v>KOMP.PSR.NIAGA DAYA F4/2 MKS</v>
          </cell>
          <cell r="D3255" t="str">
            <v>MKS</v>
          </cell>
          <cell r="E3255">
            <v>125</v>
          </cell>
        </row>
        <row r="3256">
          <cell r="A3256" t="str">
            <v>843270</v>
          </cell>
          <cell r="B3256" t="str">
            <v>TOKO H. ABD RAHIM</v>
          </cell>
          <cell r="C3256" t="str">
            <v>JL. UJUNG MKS</v>
          </cell>
          <cell r="D3256" t="str">
            <v>MKS</v>
          </cell>
          <cell r="E3256">
            <v>125</v>
          </cell>
        </row>
        <row r="3257">
          <cell r="A3257" t="str">
            <v>573500</v>
          </cell>
          <cell r="B3257" t="str">
            <v>STAND MULIANA</v>
          </cell>
          <cell r="C3257" t="str">
            <v>DAYA F5 18 PASAR DAYA BARU, MKS</v>
          </cell>
          <cell r="D3257" t="str">
            <v>MKS</v>
          </cell>
          <cell r="E3257">
            <v>125</v>
          </cell>
        </row>
        <row r="3258">
          <cell r="A3258" t="str">
            <v>988209</v>
          </cell>
          <cell r="B3258" t="str">
            <v>TOKO SINABOY JAYA</v>
          </cell>
          <cell r="C3258" t="str">
            <v>JL. PARUMPA RUKO KE-3 DAYA MKS</v>
          </cell>
          <cell r="D3258" t="str">
            <v>MKS</v>
          </cell>
          <cell r="E3258">
            <v>125</v>
          </cell>
        </row>
        <row r="3259">
          <cell r="A3259" t="str">
            <v>320216</v>
          </cell>
          <cell r="B3259" t="str">
            <v>TOKO REJEKI JAYA</v>
          </cell>
          <cell r="C3259" t="str">
            <v>JL. TERONG 79 U.P</v>
          </cell>
          <cell r="D3259" t="str">
            <v>MKS</v>
          </cell>
          <cell r="E3259">
            <v>125</v>
          </cell>
        </row>
        <row r="3260">
          <cell r="A3260" t="str">
            <v>564182</v>
          </cell>
          <cell r="B3260" t="str">
            <v>TOKO TERONG 13</v>
          </cell>
          <cell r="C3260" t="str">
            <v>JL. PASAR TERONG NO. 13 MKS</v>
          </cell>
          <cell r="D3260" t="str">
            <v>MKS</v>
          </cell>
          <cell r="E3260">
            <v>120</v>
          </cell>
        </row>
        <row r="3261">
          <cell r="A3261" t="str">
            <v>910009</v>
          </cell>
          <cell r="B3261" t="str">
            <v>GRAND MODE</v>
          </cell>
          <cell r="C3261" t="str">
            <v>JL. CENDRAWASIH NO. 379 MKS</v>
          </cell>
          <cell r="D3261" t="str">
            <v>MKS</v>
          </cell>
          <cell r="E3261">
            <v>116.66666666666667</v>
          </cell>
        </row>
        <row r="3262">
          <cell r="A3262" t="str">
            <v>334033</v>
          </cell>
          <cell r="B3262" t="str">
            <v>TOKO MUJUR JAYA</v>
          </cell>
          <cell r="C3262" t="str">
            <v>JL.TAMALATE I NO.4 UP</v>
          </cell>
          <cell r="D3262" t="str">
            <v>MKS</v>
          </cell>
          <cell r="E3262">
            <v>116</v>
          </cell>
        </row>
        <row r="3263">
          <cell r="A3263" t="str">
            <v>320164</v>
          </cell>
          <cell r="B3263" t="str">
            <v>U.D. IRING</v>
          </cell>
          <cell r="C3263" t="str">
            <v>JL. SULTAN ALAUDDIN NO.43 MKS</v>
          </cell>
          <cell r="D3263" t="str">
            <v>MKS</v>
          </cell>
          <cell r="E3263">
            <v>112</v>
          </cell>
        </row>
        <row r="3264">
          <cell r="A3264" t="str">
            <v>332500</v>
          </cell>
          <cell r="B3264" t="str">
            <v>TOKO SURYA ABADI</v>
          </cell>
          <cell r="C3264" t="str">
            <v>JL.ST.HASANUDDIN NO.16B S.MINASA</v>
          </cell>
          <cell r="D3264" t="str">
            <v>MKS</v>
          </cell>
          <cell r="E3264">
            <v>100</v>
          </cell>
        </row>
        <row r="3265">
          <cell r="A3265" t="str">
            <v>992726</v>
          </cell>
          <cell r="B3265" t="str">
            <v>CV. SURYA INDAH AMIR</v>
          </cell>
          <cell r="C3265" t="str">
            <v>JL. ANDI AMIR MASUMPU, TANETE RIATTANG KAB. B</v>
          </cell>
          <cell r="D3265" t="str">
            <v>MKS</v>
          </cell>
          <cell r="E3265">
            <v>100</v>
          </cell>
        </row>
        <row r="3266">
          <cell r="A3266" t="str">
            <v>556369</v>
          </cell>
          <cell r="B3266" t="str">
            <v>TOKO 22</v>
          </cell>
          <cell r="C3266" t="str">
            <v>JL. POROS MALINO NO. 22 GOWA</v>
          </cell>
          <cell r="D3266" t="str">
            <v>MKS</v>
          </cell>
          <cell r="E3266">
            <v>100</v>
          </cell>
        </row>
        <row r="3267">
          <cell r="A3267" t="str">
            <v>320790</v>
          </cell>
          <cell r="B3267" t="str">
            <v>TOKO FAJAR INDAH</v>
          </cell>
          <cell r="C3267" t="str">
            <v>JL.DR.SAM.RATULANGI BULUKUMBA</v>
          </cell>
          <cell r="D3267" t="str">
            <v>MKS</v>
          </cell>
          <cell r="E3267">
            <v>100</v>
          </cell>
        </row>
        <row r="3268">
          <cell r="A3268" t="str">
            <v>333907</v>
          </cell>
          <cell r="B3268" t="str">
            <v>ST.18 (H.aHMAD)</v>
          </cell>
          <cell r="C3268" t="str">
            <v>KOMP.PASAR BONTO - BONTO</v>
          </cell>
          <cell r="D3268" t="str">
            <v>MKS</v>
          </cell>
          <cell r="E3268">
            <v>100</v>
          </cell>
        </row>
        <row r="3269">
          <cell r="A3269" t="str">
            <v>330261</v>
          </cell>
          <cell r="B3269" t="str">
            <v>TOKO ANDA</v>
          </cell>
          <cell r="C3269" t="str">
            <v>KOMP.PS.PABAENG2 NO.8 MAKASSAR</v>
          </cell>
          <cell r="D3269" t="str">
            <v>MKS</v>
          </cell>
          <cell r="E3269">
            <v>100</v>
          </cell>
        </row>
        <row r="3270">
          <cell r="A3270" t="str">
            <v>983043</v>
          </cell>
          <cell r="B3270" t="str">
            <v>TOKO 33</v>
          </cell>
          <cell r="C3270" t="str">
            <v>JL. LANDAK LAMA NO. 33 MKS</v>
          </cell>
          <cell r="D3270" t="str">
            <v>MKS</v>
          </cell>
          <cell r="E3270">
            <v>100</v>
          </cell>
        </row>
        <row r="3271">
          <cell r="A3271" t="str">
            <v>324089</v>
          </cell>
          <cell r="B3271" t="str">
            <v>TOKO SURYA 21</v>
          </cell>
          <cell r="C3271" t="str">
            <v>JL.USMAN SALENGKE 21 S.MINASA</v>
          </cell>
          <cell r="D3271" t="str">
            <v>MKS</v>
          </cell>
          <cell r="E3271">
            <v>100</v>
          </cell>
        </row>
        <row r="3272">
          <cell r="A3272" t="str">
            <v>992720</v>
          </cell>
          <cell r="B3272" t="str">
            <v>CV. SURYA INDAH SUKAWATI</v>
          </cell>
          <cell r="C3272" t="str">
            <v>JL. JEND. SUKAWATI MASAMPU, TANETE RIATTANG K</v>
          </cell>
          <cell r="D3272" t="str">
            <v>MKS</v>
          </cell>
          <cell r="E3272">
            <v>100</v>
          </cell>
        </row>
        <row r="3273">
          <cell r="A3273" t="str">
            <v>923088</v>
          </cell>
          <cell r="B3273" t="str">
            <v>TOKO ARJUN JAYA</v>
          </cell>
          <cell r="C3273" t="str">
            <v>PASAR DAYA B1. NO. 29 DAYA MKS</v>
          </cell>
          <cell r="D3273" t="str">
            <v>MKS</v>
          </cell>
          <cell r="E3273">
            <v>100</v>
          </cell>
        </row>
        <row r="3274">
          <cell r="A3274" t="str">
            <v>854780</v>
          </cell>
          <cell r="B3274" t="str">
            <v>TOKO BARU</v>
          </cell>
          <cell r="C3274" t="str">
            <v>JL. POROS MALINO  BATANGKALUKU GOWA</v>
          </cell>
          <cell r="D3274" t="str">
            <v>MKS</v>
          </cell>
          <cell r="E3274">
            <v>100</v>
          </cell>
        </row>
        <row r="3275">
          <cell r="A3275" t="str">
            <v>330207</v>
          </cell>
          <cell r="B3275" t="str">
            <v>TOKO H. ISMAIL</v>
          </cell>
          <cell r="C3275" t="str">
            <v>SEGERI KAB. PANGKEP</v>
          </cell>
          <cell r="D3275" t="str">
            <v>MKS</v>
          </cell>
          <cell r="E3275">
            <v>100</v>
          </cell>
        </row>
        <row r="3276">
          <cell r="A3276" t="str">
            <v>925900</v>
          </cell>
          <cell r="B3276" t="str">
            <v>TOKO SINAR REZKY</v>
          </cell>
          <cell r="C3276" t="str">
            <v>JL. PASAR DAYA DEPAN TOKO ARJUN DAYA MKS</v>
          </cell>
          <cell r="D3276" t="str">
            <v>MKS</v>
          </cell>
          <cell r="E3276">
            <v>100</v>
          </cell>
        </row>
        <row r="3277">
          <cell r="A3277" t="str">
            <v>733043</v>
          </cell>
          <cell r="B3277" t="str">
            <v>BAJI PAMAI (SM)</v>
          </cell>
          <cell r="C3277" t="str">
            <v>JL. RANGGONG NO. 8 MAKASSAR</v>
          </cell>
          <cell r="D3277" t="str">
            <v>MKS</v>
          </cell>
          <cell r="E3277">
            <v>100</v>
          </cell>
        </row>
        <row r="3278">
          <cell r="A3278" t="str">
            <v>334074</v>
          </cell>
          <cell r="B3278" t="str">
            <v>PT.CITRA SULAWESI SEJAHTRA</v>
          </cell>
          <cell r="C3278" t="str">
            <v>JL. KH.RAMLI NO.52-58 MAKASSAR</v>
          </cell>
          <cell r="D3278" t="str">
            <v>MKS</v>
          </cell>
          <cell r="E3278">
            <v>90</v>
          </cell>
        </row>
        <row r="3279">
          <cell r="A3279" t="str">
            <v>324457</v>
          </cell>
          <cell r="B3279" t="str">
            <v>TOKO PONI</v>
          </cell>
          <cell r="C3279" t="str">
            <v>KOMP.PASAR SUNGGUMINASA</v>
          </cell>
          <cell r="D3279" t="str">
            <v>MKS</v>
          </cell>
          <cell r="E3279">
            <v>88</v>
          </cell>
        </row>
        <row r="3280">
          <cell r="A3280" t="str">
            <v>330074</v>
          </cell>
          <cell r="B3280" t="str">
            <v>TOKO SUGENG</v>
          </cell>
          <cell r="C3280" t="str">
            <v>JL. BTN.MINASA UPA F15/25 MKS</v>
          </cell>
          <cell r="D3280" t="str">
            <v>MKS</v>
          </cell>
          <cell r="E3280">
            <v>85</v>
          </cell>
        </row>
        <row r="3281">
          <cell r="A3281" t="str">
            <v>704779</v>
          </cell>
          <cell r="B3281" t="str">
            <v>CAHAYA RAHMAT III</v>
          </cell>
          <cell r="C3281" t="str">
            <v>JL. PAJJAIANG LAIKANG NO.9 MAKASSAR</v>
          </cell>
          <cell r="D3281" t="str">
            <v>MKS</v>
          </cell>
          <cell r="E3281">
            <v>85</v>
          </cell>
        </row>
        <row r="3282">
          <cell r="A3282" t="str">
            <v>324121</v>
          </cell>
          <cell r="B3282" t="str">
            <v>STAND 08</v>
          </cell>
          <cell r="C3282" t="str">
            <v>PSR. MARICAYA NO.8 MAKASSAR</v>
          </cell>
          <cell r="D3282" t="str">
            <v>MKS</v>
          </cell>
          <cell r="E3282">
            <v>80</v>
          </cell>
        </row>
        <row r="3283">
          <cell r="A3283" t="str">
            <v>823462</v>
          </cell>
          <cell r="B3283" t="str">
            <v>TOKO REZKY JAYA</v>
          </cell>
          <cell r="C3283" t="str">
            <v>PND F3 B15 MAKASSAR (KOMP.PASAR DAYA BLOK F3B</v>
          </cell>
          <cell r="D3283" t="str">
            <v>MKS</v>
          </cell>
          <cell r="E3283">
            <v>80</v>
          </cell>
        </row>
        <row r="3284">
          <cell r="A3284" t="str">
            <v>546056</v>
          </cell>
          <cell r="B3284" t="str">
            <v>TOKO RAHMAT IHSAN</v>
          </cell>
          <cell r="C3284" t="str">
            <v>JL. GOA RIA RUKO 8 NO. 15 SUDIANG MAKASSAR</v>
          </cell>
          <cell r="D3284" t="str">
            <v>MKS</v>
          </cell>
          <cell r="E3284">
            <v>80</v>
          </cell>
        </row>
        <row r="3285">
          <cell r="A3285" t="str">
            <v>934464</v>
          </cell>
          <cell r="B3285" t="str">
            <v>TOKO RAHMAT CHACA</v>
          </cell>
          <cell r="C3285" t="str">
            <v xml:space="preserve">JL. POROS TAMALANREA DEPAN TK UD. PUTRA NAGA </v>
          </cell>
          <cell r="D3285" t="str">
            <v>MKS</v>
          </cell>
          <cell r="E3285">
            <v>80</v>
          </cell>
        </row>
        <row r="3286">
          <cell r="A3286" t="str">
            <v>333222</v>
          </cell>
          <cell r="B3286" t="str">
            <v>TOKO SABAR JAYA REMPAH</v>
          </cell>
          <cell r="C3286" t="str">
            <v>JL. KOMP. PASAR PEKKABATA POLEWALI</v>
          </cell>
          <cell r="D3286" t="str">
            <v>MKS</v>
          </cell>
          <cell r="E3286">
            <v>76</v>
          </cell>
        </row>
        <row r="3287">
          <cell r="A3287" t="str">
            <v>324340</v>
          </cell>
          <cell r="B3287" t="str">
            <v>TOKO SURYA GALAXI</v>
          </cell>
          <cell r="C3287" t="str">
            <v>KOMP.TERM.SUNGGUMINASA - GOWA</v>
          </cell>
          <cell r="D3287" t="str">
            <v>MKS</v>
          </cell>
          <cell r="E3287">
            <v>75</v>
          </cell>
        </row>
        <row r="3288">
          <cell r="A3288" t="str">
            <v>546402</v>
          </cell>
          <cell r="B3288" t="str">
            <v>MINI MARKET INDO MODE</v>
          </cell>
          <cell r="C3288" t="str">
            <v>JL. SULTAN ALAUDDIN NO. 38 MAKASSAR</v>
          </cell>
          <cell r="D3288" t="str">
            <v>MKS</v>
          </cell>
          <cell r="E3288">
            <v>74.888888888888886</v>
          </cell>
        </row>
        <row r="3289">
          <cell r="A3289" t="str">
            <v>863289</v>
          </cell>
          <cell r="B3289" t="str">
            <v>TOKO ICSAN 77</v>
          </cell>
          <cell r="C3289" t="str">
            <v>JL. LAIKANG SAMPING VONIS FUTSAL</v>
          </cell>
          <cell r="D3289" t="str">
            <v>MKS</v>
          </cell>
          <cell r="E3289">
            <v>60</v>
          </cell>
        </row>
        <row r="3290">
          <cell r="A3290" t="str">
            <v>963958</v>
          </cell>
          <cell r="B3290" t="str">
            <v>TOKO AGUNG JAYA</v>
          </cell>
          <cell r="C3290" t="str">
            <v>JL. A. RAHMAN HAKIM NO.7 ENREKANG</v>
          </cell>
          <cell r="D3290" t="str">
            <v>MKS</v>
          </cell>
          <cell r="E3290">
            <v>60</v>
          </cell>
        </row>
        <row r="3291">
          <cell r="A3291" t="str">
            <v>101256</v>
          </cell>
          <cell r="B3291" t="str">
            <v>UD. EKTONG</v>
          </cell>
          <cell r="C3291" t="str">
            <v>JL. SULAWESI NO.91D KEL.PATTUNUANG KEC.WAJO K</v>
          </cell>
          <cell r="D3291" t="str">
            <v>MKS</v>
          </cell>
          <cell r="E3291">
            <v>60</v>
          </cell>
        </row>
        <row r="3292">
          <cell r="A3292" t="str">
            <v>708850</v>
          </cell>
          <cell r="B3292" t="str">
            <v>TOKO UTAMA JAYA 2</v>
          </cell>
          <cell r="C3292" t="str">
            <v>BTP BLOK AE MAKASSAR</v>
          </cell>
          <cell r="D3292" t="str">
            <v>MKS</v>
          </cell>
          <cell r="E3292">
            <v>60</v>
          </cell>
        </row>
        <row r="3293">
          <cell r="A3293" t="str">
            <v>971917</v>
          </cell>
          <cell r="B3293" t="str">
            <v>TOKO ATIKA</v>
          </cell>
          <cell r="C3293" t="str">
            <v>JL. MT HARYONO (DEPAN TERMINAL BONE NO.9) BON</v>
          </cell>
          <cell r="D3293" t="str">
            <v>MKS</v>
          </cell>
          <cell r="E3293">
            <v>60</v>
          </cell>
        </row>
        <row r="3294">
          <cell r="A3294" t="str">
            <v>564968</v>
          </cell>
          <cell r="B3294" t="str">
            <v>TOKO INDAH</v>
          </cell>
          <cell r="C3294" t="str">
            <v>JL. PACCERAKKANG 81 MAKASSAR</v>
          </cell>
          <cell r="D3294" t="str">
            <v>MKS</v>
          </cell>
          <cell r="E3294">
            <v>60</v>
          </cell>
        </row>
        <row r="3295">
          <cell r="A3295" t="str">
            <v>324394</v>
          </cell>
          <cell r="B3295" t="str">
            <v>TOKO SATU-SATU</v>
          </cell>
          <cell r="C3295" t="str">
            <v>JL. SRIGALA NO.27 MAKASSAR</v>
          </cell>
          <cell r="D3295" t="str">
            <v>MKS</v>
          </cell>
          <cell r="E3295">
            <v>60</v>
          </cell>
        </row>
        <row r="3296">
          <cell r="A3296" t="str">
            <v>327299</v>
          </cell>
          <cell r="B3296" t="str">
            <v>STAND 46 TODDOPULI</v>
          </cell>
          <cell r="C3296" t="str">
            <v>PSR.TODDOPULI NO.46 MKS</v>
          </cell>
          <cell r="D3296" t="str">
            <v>MKS</v>
          </cell>
          <cell r="E3296">
            <v>60</v>
          </cell>
        </row>
        <row r="3297">
          <cell r="A3297" t="str">
            <v>914313</v>
          </cell>
          <cell r="B3297" t="str">
            <v>TOKO RAHMAT 77</v>
          </cell>
          <cell r="C3297" t="str">
            <v>JL. ASRAMA HAJI NO. 1 B SUDIANG MKS</v>
          </cell>
          <cell r="D3297" t="str">
            <v>MKS</v>
          </cell>
          <cell r="E3297">
            <v>60</v>
          </cell>
        </row>
        <row r="3298">
          <cell r="A3298" t="str">
            <v>722686</v>
          </cell>
          <cell r="B3298" t="str">
            <v>TOKO SURYA MAS</v>
          </cell>
          <cell r="C3298" t="str">
            <v>JL. BTP KOMPLEKS RUKO PELANGI BLOK B NO.3 TAM</v>
          </cell>
          <cell r="D3298" t="str">
            <v>MKS</v>
          </cell>
          <cell r="E3298">
            <v>60</v>
          </cell>
        </row>
        <row r="3299">
          <cell r="A3299" t="str">
            <v>939187</v>
          </cell>
          <cell r="B3299" t="str">
            <v>TOKO DUA TUJUH (27)</v>
          </cell>
          <cell r="C3299" t="str">
            <v>JL. SAMATA RAYA GOWA</v>
          </cell>
          <cell r="D3299" t="str">
            <v>MKS</v>
          </cell>
          <cell r="E3299">
            <v>60</v>
          </cell>
        </row>
        <row r="3300">
          <cell r="A3300" t="str">
            <v>960203</v>
          </cell>
          <cell r="B3300" t="str">
            <v>TOKO CAHAYA</v>
          </cell>
          <cell r="C3300" t="str">
            <v>JL. ABD MUTALIB DG. NARANG NO. 7 GOWA</v>
          </cell>
          <cell r="D3300" t="str">
            <v>MKS</v>
          </cell>
          <cell r="E3300">
            <v>55</v>
          </cell>
        </row>
        <row r="3301">
          <cell r="A3301" t="str">
            <v>321376</v>
          </cell>
          <cell r="B3301" t="str">
            <v>TOKO UNION</v>
          </cell>
          <cell r="C3301" t="str">
            <v>JL. KUMALA NO.26 UPG</v>
          </cell>
          <cell r="D3301" t="str">
            <v>MKS</v>
          </cell>
          <cell r="E3301">
            <v>55</v>
          </cell>
        </row>
        <row r="3302">
          <cell r="A3302" t="str">
            <v>320947</v>
          </cell>
          <cell r="B3302" t="str">
            <v>PT. MULIAINDO</v>
          </cell>
          <cell r="C3302" t="str">
            <v>JL. CENDRAWASIH II NO. 25 MKS</v>
          </cell>
          <cell r="D3302" t="str">
            <v>MKS</v>
          </cell>
          <cell r="E3302">
            <v>55</v>
          </cell>
        </row>
        <row r="3303">
          <cell r="A3303" t="str">
            <v>325971</v>
          </cell>
          <cell r="B3303" t="str">
            <v>TOKO 33</v>
          </cell>
          <cell r="C3303" t="str">
            <v>JL.KUBIS NO.33 MAKASSAR</v>
          </cell>
          <cell r="D3303" t="str">
            <v>MKS</v>
          </cell>
          <cell r="E3303">
            <v>50</v>
          </cell>
        </row>
        <row r="3304">
          <cell r="A3304" t="str">
            <v>320265</v>
          </cell>
          <cell r="B3304" t="str">
            <v>TOKO SINAR DURI</v>
          </cell>
          <cell r="C3304" t="str">
            <v>JL. POROS MKS-TORAJA DEPAN SPBU LABAMBA TORAJ</v>
          </cell>
          <cell r="D3304" t="str">
            <v>MKS</v>
          </cell>
          <cell r="E3304">
            <v>50</v>
          </cell>
        </row>
        <row r="3305">
          <cell r="A3305" t="str">
            <v>989983</v>
          </cell>
          <cell r="B3305" t="str">
            <v>TOKO KEYLA</v>
          </cell>
          <cell r="C3305" t="str">
            <v>JL. PASAR SWADAYA GOWA SAMPING TOKO PONI</v>
          </cell>
          <cell r="D3305" t="str">
            <v>MKS</v>
          </cell>
          <cell r="E3305">
            <v>50</v>
          </cell>
        </row>
        <row r="3306">
          <cell r="A3306" t="str">
            <v>330435</v>
          </cell>
          <cell r="B3306" t="str">
            <v>TOKO BONE JAYA</v>
          </cell>
          <cell r="C3306" t="str">
            <v>JL.PERUMNAS ANTANG RAYA NO.91</v>
          </cell>
          <cell r="D3306" t="str">
            <v>MKS</v>
          </cell>
          <cell r="E3306">
            <v>50</v>
          </cell>
        </row>
        <row r="3307">
          <cell r="A3307" t="str">
            <v>826155</v>
          </cell>
          <cell r="B3307" t="str">
            <v>TOKO LUKMAN</v>
          </cell>
          <cell r="C3307" t="str">
            <v>POROS MALINO GOWA</v>
          </cell>
          <cell r="D3307" t="str">
            <v>MKS</v>
          </cell>
          <cell r="E3307">
            <v>50</v>
          </cell>
        </row>
        <row r="3308">
          <cell r="A3308" t="str">
            <v>745182</v>
          </cell>
          <cell r="B3308" t="str">
            <v>GRAND TOSERBA</v>
          </cell>
          <cell r="C3308" t="str">
            <v>JL.PENGAYOMAN KOMPLEKS PASAR SEGAR MAKASSAR</v>
          </cell>
          <cell r="D3308" t="str">
            <v>MKS</v>
          </cell>
          <cell r="E3308">
            <v>50</v>
          </cell>
        </row>
        <row r="3309">
          <cell r="A3309" t="str">
            <v>989021</v>
          </cell>
          <cell r="B3309" t="str">
            <v>TOKO AMIR MURAH</v>
          </cell>
          <cell r="C3309" t="str">
            <v>JL. KUBIS TIMUR PASAR TERONG NO. 68 A MKS</v>
          </cell>
          <cell r="D3309" t="str">
            <v>MKS</v>
          </cell>
          <cell r="E3309">
            <v>50</v>
          </cell>
        </row>
        <row r="3310">
          <cell r="A3310" t="str">
            <v>513975</v>
          </cell>
          <cell r="B3310" t="str">
            <v>TOKO SAHABAT</v>
          </cell>
          <cell r="C3310" t="str">
            <v>JL.USMAN SALENGKE NO 41 SUNGGUMINASA</v>
          </cell>
          <cell r="D3310" t="str">
            <v>MKS</v>
          </cell>
          <cell r="E3310">
            <v>50</v>
          </cell>
        </row>
        <row r="3311">
          <cell r="A3311" t="str">
            <v>712458</v>
          </cell>
          <cell r="B3311" t="str">
            <v>MITRA MART</v>
          </cell>
          <cell r="C3311" t="str">
            <v>JL. SUNGAI PAREMAN 72 BELOPA</v>
          </cell>
          <cell r="D3311" t="str">
            <v>MKS</v>
          </cell>
          <cell r="E3311">
            <v>50</v>
          </cell>
        </row>
        <row r="3312">
          <cell r="A3312" t="str">
            <v>865204</v>
          </cell>
          <cell r="B3312" t="str">
            <v>MM. SURYA JAYA</v>
          </cell>
          <cell r="C3312" t="str">
            <v xml:space="preserve">JL. IR. SOEKARNO HATTA KEL. BENTENG SELAYAR, </v>
          </cell>
          <cell r="D3312" t="str">
            <v>MKS</v>
          </cell>
          <cell r="E3312">
            <v>50</v>
          </cell>
        </row>
        <row r="3313">
          <cell r="A3313" t="str">
            <v>946397</v>
          </cell>
          <cell r="B3313" t="str">
            <v>CV. TOP MODE</v>
          </cell>
          <cell r="C3313" t="str">
            <v>JL. KAKATUA NO. 12/24 MKS</v>
          </cell>
          <cell r="D3313" t="str">
            <v>MKS</v>
          </cell>
          <cell r="E3313">
            <v>50</v>
          </cell>
        </row>
        <row r="3314">
          <cell r="A3314" t="str">
            <v>775714</v>
          </cell>
          <cell r="B3314" t="str">
            <v>TOKO CAHAYA 927</v>
          </cell>
          <cell r="C3314" t="str">
            <v>JL. SWADAYA NO. 2 SUNGGUMINASA GOWA</v>
          </cell>
          <cell r="D3314" t="str">
            <v>MKS</v>
          </cell>
          <cell r="E3314">
            <v>50</v>
          </cell>
        </row>
        <row r="3315">
          <cell r="A3315" t="str">
            <v>100081</v>
          </cell>
          <cell r="B3315" t="str">
            <v>CV. MAJU BERSAMA</v>
          </cell>
          <cell r="C3315" t="str">
            <v>JL. KAKATUA NO.39 A-D PA'BATANG, MAMAJANG KOT</v>
          </cell>
          <cell r="D3315" t="str">
            <v>MKS</v>
          </cell>
          <cell r="E3315">
            <v>50</v>
          </cell>
        </row>
        <row r="3316">
          <cell r="A3316" t="str">
            <v>325967</v>
          </cell>
          <cell r="B3316" t="str">
            <v>TOKO ILHAM</v>
          </cell>
          <cell r="C3316" t="str">
            <v>KOMP.PSR.TERONG MAKASSAR</v>
          </cell>
          <cell r="D3316" t="str">
            <v>MKS</v>
          </cell>
          <cell r="E3316">
            <v>50</v>
          </cell>
        </row>
        <row r="3317">
          <cell r="A3317" t="str">
            <v>912370</v>
          </cell>
          <cell r="B3317" t="str">
            <v>TOKO SINAR TOBA</v>
          </cell>
          <cell r="C3317" t="str">
            <v>JL.POROS MALINO NO.45 SAMPING AP.RAKYAT GOWA</v>
          </cell>
          <cell r="D3317" t="str">
            <v>MKS</v>
          </cell>
          <cell r="E3317">
            <v>50</v>
          </cell>
        </row>
        <row r="3318">
          <cell r="A3318" t="str">
            <v>930141</v>
          </cell>
          <cell r="B3318" t="str">
            <v>TOKO YUSUF</v>
          </cell>
          <cell r="C3318" t="str">
            <v>JL. DR. WAHIDIN SUDIRO HUSODO NO. 17 D GOWA</v>
          </cell>
          <cell r="D3318" t="str">
            <v>MKS</v>
          </cell>
          <cell r="E3318">
            <v>50</v>
          </cell>
        </row>
        <row r="3319">
          <cell r="A3319" t="str">
            <v>700990</v>
          </cell>
          <cell r="B3319" t="str">
            <v>TOKO SATU-SATU JAYA</v>
          </cell>
          <cell r="C3319" t="str">
            <v>JL.POROS PALANGGA NO.58 SUNGGUMINASA GOWA</v>
          </cell>
          <cell r="D3319" t="str">
            <v>MKS</v>
          </cell>
          <cell r="E3319">
            <v>50</v>
          </cell>
        </row>
        <row r="3320">
          <cell r="A3320" t="str">
            <v>983154</v>
          </cell>
          <cell r="B3320" t="str">
            <v>TOKO CAHAYA SURYA</v>
          </cell>
          <cell r="C3320" t="str">
            <v>JL. PERINTIS KEMERDEKAAN 8 NO. 51B MKS</v>
          </cell>
          <cell r="D3320" t="str">
            <v>MKS</v>
          </cell>
          <cell r="E3320">
            <v>40</v>
          </cell>
        </row>
        <row r="3321">
          <cell r="A3321" t="str">
            <v>899595</v>
          </cell>
          <cell r="B3321" t="str">
            <v>TOKO ARFANI</v>
          </cell>
          <cell r="C3321" t="str">
            <v>JL. BTP BLOK AE (SEBELAH JLN DEPAN TK UTAMA J</v>
          </cell>
          <cell r="D3321" t="str">
            <v>MKS</v>
          </cell>
          <cell r="E3321">
            <v>40</v>
          </cell>
        </row>
        <row r="3322">
          <cell r="A3322" t="str">
            <v>892135</v>
          </cell>
          <cell r="B3322" t="str">
            <v>TOKO PINANG</v>
          </cell>
          <cell r="C3322" t="str">
            <v>JL.MANGGA 3 BLOK A1. NO.8 MKS</v>
          </cell>
          <cell r="D3322" t="str">
            <v>MKS</v>
          </cell>
          <cell r="E3322">
            <v>40</v>
          </cell>
        </row>
        <row r="3323">
          <cell r="A3323" t="str">
            <v>334329</v>
          </cell>
          <cell r="B3323" t="str">
            <v>UD.PUTRA NAGA MAS</v>
          </cell>
          <cell r="C3323" t="str">
            <v>JL.TAMALANREA BTP BLK A/1 MKS</v>
          </cell>
          <cell r="D3323" t="str">
            <v>MKS</v>
          </cell>
          <cell r="E3323">
            <v>40</v>
          </cell>
        </row>
        <row r="3324">
          <cell r="A3324" t="str">
            <v>940510</v>
          </cell>
          <cell r="B3324" t="str">
            <v>TOKO HIDAYAH 99</v>
          </cell>
          <cell r="C3324" t="str">
            <v>JL. PAJJAIANG NO. 34 MKS</v>
          </cell>
          <cell r="D3324" t="str">
            <v>MKS</v>
          </cell>
          <cell r="E3324">
            <v>40</v>
          </cell>
        </row>
        <row r="3325">
          <cell r="A3325" t="str">
            <v>326172</v>
          </cell>
          <cell r="B3325" t="str">
            <v>TOKO AMALIA JAYA</v>
          </cell>
          <cell r="C3325" t="str">
            <v>PUSAT NIAGA DAYA NO.F3 B 24 MAKASSAR</v>
          </cell>
          <cell r="D3325" t="str">
            <v>MKS</v>
          </cell>
          <cell r="E3325">
            <v>40</v>
          </cell>
        </row>
        <row r="3326">
          <cell r="A3326" t="str">
            <v>883720</v>
          </cell>
          <cell r="B3326" t="str">
            <v>TOKO ANUGRAH</v>
          </cell>
          <cell r="C3326" t="str">
            <v>JL PACCERAKKANG NO 127 MAKASSAR</v>
          </cell>
          <cell r="D3326" t="str">
            <v>MKS</v>
          </cell>
          <cell r="E3326">
            <v>40</v>
          </cell>
        </row>
        <row r="3327">
          <cell r="A3327" t="str">
            <v>334016</v>
          </cell>
          <cell r="B3327" t="str">
            <v>TOKO TENRY</v>
          </cell>
          <cell r="C3327" t="str">
            <v>JL.REGGE NO.74 MAKASSAR</v>
          </cell>
          <cell r="D3327" t="str">
            <v>MKS</v>
          </cell>
          <cell r="E3327">
            <v>40</v>
          </cell>
        </row>
        <row r="3328">
          <cell r="A3328" t="str">
            <v>320718</v>
          </cell>
          <cell r="B3328" t="str">
            <v>TOKO BARU</v>
          </cell>
          <cell r="C3328" t="str">
            <v>JL. KEMAKMURAN 52 ENREKANG</v>
          </cell>
          <cell r="D3328" t="str">
            <v>MKS</v>
          </cell>
          <cell r="E3328">
            <v>35</v>
          </cell>
        </row>
        <row r="3329">
          <cell r="A3329" t="str">
            <v>957261</v>
          </cell>
          <cell r="B3329" t="str">
            <v>TOKO SINAR BINTANG</v>
          </cell>
          <cell r="C3329" t="str">
            <v>JL. LEIMENA NO. 86 MKS</v>
          </cell>
          <cell r="D3329" t="str">
            <v>MKS</v>
          </cell>
          <cell r="E3329">
            <v>35</v>
          </cell>
        </row>
        <row r="3330">
          <cell r="A3330" t="str">
            <v>891443</v>
          </cell>
          <cell r="B3330" t="str">
            <v>MM MEGAH INDAH SARI 03</v>
          </cell>
          <cell r="C3330" t="str">
            <v>JL. POROS MALINO GUDANG MAWANG(LEWATI PERTIGA</v>
          </cell>
          <cell r="D3330" t="str">
            <v>MKS</v>
          </cell>
          <cell r="E3330">
            <v>30</v>
          </cell>
        </row>
        <row r="3331">
          <cell r="A3331" t="str">
            <v>102130</v>
          </cell>
          <cell r="B3331" t="str">
            <v>TK. ABANG JAYA</v>
          </cell>
          <cell r="C3331" t="str">
            <v xml:space="preserve">JL. KARAENG LELUASA DG.KULLE/BATANGASE PASAR </v>
          </cell>
          <cell r="D3331" t="str">
            <v>MKS</v>
          </cell>
          <cell r="E3331">
            <v>30</v>
          </cell>
        </row>
        <row r="3332">
          <cell r="A3332" t="str">
            <v>994835</v>
          </cell>
          <cell r="B3332" t="str">
            <v>TOKO MEGAH BERKAH II KALUKUANG</v>
          </cell>
          <cell r="C3332" t="str">
            <v>JL. KALUKUANG JENEPONTO SEBELUM WISMA CENDANA</v>
          </cell>
          <cell r="D3332" t="str">
            <v>MKS</v>
          </cell>
          <cell r="E3332">
            <v>30</v>
          </cell>
        </row>
        <row r="3333">
          <cell r="A3333" t="str">
            <v>928170</v>
          </cell>
          <cell r="B3333" t="str">
            <v>TOKO BAWANG EDY</v>
          </cell>
          <cell r="C3333" t="str">
            <v>JL. DG. RAMANG VII NO. 1 MKS</v>
          </cell>
          <cell r="D3333" t="str">
            <v>MKS</v>
          </cell>
          <cell r="E3333">
            <v>30</v>
          </cell>
        </row>
        <row r="3334">
          <cell r="A3334" t="str">
            <v>974530</v>
          </cell>
          <cell r="B3334" t="str">
            <v>TOKO SYAFIQ</v>
          </cell>
          <cell r="C3334" t="str">
            <v>JL POROS ENREKANG PASAR SUDU</v>
          </cell>
          <cell r="D3334" t="str">
            <v>MKS</v>
          </cell>
          <cell r="E3334">
            <v>30</v>
          </cell>
        </row>
        <row r="3335">
          <cell r="A3335" t="str">
            <v>320660</v>
          </cell>
          <cell r="B3335" t="str">
            <v>TOKO HANNAS</v>
          </cell>
          <cell r="C3335" t="str">
            <v>JL. PELITA PARE-PARE</v>
          </cell>
          <cell r="D3335" t="str">
            <v>MKS</v>
          </cell>
          <cell r="E3335">
            <v>30</v>
          </cell>
        </row>
        <row r="3336">
          <cell r="A3336" t="str">
            <v>992721</v>
          </cell>
          <cell r="B3336" t="str">
            <v>CV. SURYA INDAH BAJOE</v>
          </cell>
          <cell r="C3336" t="str">
            <v>JL. YOS SUDARSO LONRAE, TANETE RIATTANG TIMUR</v>
          </cell>
          <cell r="D3336" t="str">
            <v>MKS</v>
          </cell>
          <cell r="E3336">
            <v>30</v>
          </cell>
        </row>
        <row r="3337">
          <cell r="A3337" t="str">
            <v>320558</v>
          </cell>
          <cell r="B3337" t="str">
            <v>TOKO SINAR UTAMA</v>
          </cell>
          <cell r="C3337" t="str">
            <v>POROS BATANGASE NO.42 MAROS</v>
          </cell>
          <cell r="D3337" t="str">
            <v>MKS</v>
          </cell>
          <cell r="E3337">
            <v>30</v>
          </cell>
        </row>
        <row r="3338">
          <cell r="A3338" t="str">
            <v>320386</v>
          </cell>
          <cell r="B3338" t="str">
            <v>TOKO FATMA</v>
          </cell>
          <cell r="C3338" t="str">
            <v>JL. MANNURUKI II/77 MAKASSAR</v>
          </cell>
          <cell r="D3338" t="str">
            <v>MKS</v>
          </cell>
          <cell r="E3338">
            <v>30</v>
          </cell>
        </row>
        <row r="3339">
          <cell r="A3339" t="str">
            <v>101203</v>
          </cell>
          <cell r="B3339" t="str">
            <v>INDO MURAH</v>
          </cell>
          <cell r="C3339" t="str">
            <v xml:space="preserve">JL. VETERAN UTARA NO.332 MARADEKAYA SELATAN, </v>
          </cell>
          <cell r="D3339" t="str">
            <v>MKS</v>
          </cell>
          <cell r="E3339">
            <v>30</v>
          </cell>
        </row>
        <row r="3340">
          <cell r="A3340" t="str">
            <v>968456</v>
          </cell>
          <cell r="B3340" t="str">
            <v>TOKO NIAR</v>
          </cell>
          <cell r="C3340" t="str">
            <v>JL. KOMP PASAR BARU BANTAENG</v>
          </cell>
          <cell r="D3340" t="str">
            <v>MKS</v>
          </cell>
          <cell r="E3340">
            <v>30</v>
          </cell>
        </row>
        <row r="3341">
          <cell r="A3341" t="str">
            <v>923082</v>
          </cell>
          <cell r="B3341" t="str">
            <v>TOKO DIANA</v>
          </cell>
          <cell r="C3341" t="str">
            <v>JL. SULTAN HASANUDDIN - TAKALASI BARRU</v>
          </cell>
          <cell r="D3341" t="str">
            <v>MKS</v>
          </cell>
          <cell r="E3341">
            <v>30</v>
          </cell>
        </row>
        <row r="3342">
          <cell r="A3342" t="str">
            <v>320786</v>
          </cell>
          <cell r="B3342" t="str">
            <v>TOKO TOAZ</v>
          </cell>
          <cell r="C3342" t="str">
            <v>KOMP.PASAR PANAMPU NO.21 UPG</v>
          </cell>
          <cell r="D3342" t="str">
            <v>MKS</v>
          </cell>
          <cell r="E3342">
            <v>30</v>
          </cell>
        </row>
        <row r="3343">
          <cell r="A3343" t="str">
            <v>332550</v>
          </cell>
          <cell r="B3343" t="str">
            <v>TOKO 16</v>
          </cell>
          <cell r="C3343" t="str">
            <v>JL.SWADAYA NO.16 SUNGGUMINASA</v>
          </cell>
          <cell r="D3343" t="str">
            <v>MKS</v>
          </cell>
          <cell r="E3343">
            <v>25</v>
          </cell>
        </row>
        <row r="3344">
          <cell r="A3344" t="str">
            <v>968084</v>
          </cell>
          <cell r="B3344" t="str">
            <v>TOKO FITRI</v>
          </cell>
          <cell r="C3344" t="str">
            <v>JL. TAMANGNGAPA RAYA 3 NO.5A MKS</v>
          </cell>
          <cell r="D3344" t="str">
            <v>MKS</v>
          </cell>
          <cell r="E3344">
            <v>25</v>
          </cell>
        </row>
        <row r="3345">
          <cell r="A3345" t="str">
            <v>321304</v>
          </cell>
          <cell r="B3345" t="str">
            <v>TOKO KUDUS</v>
          </cell>
          <cell r="C3345" t="str">
            <v>JL. T.MAKAM PAHLAWAN NO.17 UP</v>
          </cell>
          <cell r="D3345" t="str">
            <v>MKS</v>
          </cell>
          <cell r="E3345">
            <v>25</v>
          </cell>
        </row>
        <row r="3346">
          <cell r="A3346" t="str">
            <v>553909</v>
          </cell>
          <cell r="B3346" t="str">
            <v>TOKO FIRDA BELAWA</v>
          </cell>
          <cell r="C3346" t="str">
            <v>JL. MINASA UPA BLOK N1 / NO. 8 MAKASSAR</v>
          </cell>
          <cell r="D3346" t="str">
            <v>MKS</v>
          </cell>
          <cell r="E3346">
            <v>25</v>
          </cell>
        </row>
        <row r="3347">
          <cell r="A3347" t="str">
            <v>978423</v>
          </cell>
          <cell r="B3347" t="str">
            <v>TOKO RISANI</v>
          </cell>
          <cell r="C3347" t="str">
            <v>JL. POROS ASRAMA HAJI SUDIANG MKS</v>
          </cell>
          <cell r="D3347" t="str">
            <v>MKS</v>
          </cell>
          <cell r="E3347">
            <v>25</v>
          </cell>
        </row>
        <row r="3348">
          <cell r="A3348" t="str">
            <v>328557</v>
          </cell>
          <cell r="B3348" t="str">
            <v>TOKO UJUNG JAYA</v>
          </cell>
          <cell r="C3348" t="str">
            <v>JL.CEMPAKA NO. 1 (PASAR SENTRAL MAROS)</v>
          </cell>
          <cell r="D3348" t="str">
            <v>MKS</v>
          </cell>
          <cell r="E3348">
            <v>25</v>
          </cell>
        </row>
        <row r="3349">
          <cell r="A3349" t="str">
            <v>992106</v>
          </cell>
          <cell r="B3349" t="str">
            <v>TOKO SINAR MAS JAYA</v>
          </cell>
          <cell r="C3349" t="str">
            <v>JL PASAR DAYA BLOK B1 NO 18  DAYA</v>
          </cell>
          <cell r="D3349" t="str">
            <v>MKS</v>
          </cell>
          <cell r="E3349">
            <v>25</v>
          </cell>
        </row>
        <row r="3350">
          <cell r="A3350" t="str">
            <v>321585</v>
          </cell>
          <cell r="B3350" t="str">
            <v>TOKO BURJAYA</v>
          </cell>
          <cell r="C3350" t="str">
            <v>JL. ABUBAKAR LAMBOGO II/30 MKS</v>
          </cell>
          <cell r="D3350" t="str">
            <v>MKS</v>
          </cell>
          <cell r="E3350">
            <v>25</v>
          </cell>
        </row>
        <row r="3351">
          <cell r="A3351" t="str">
            <v>839015</v>
          </cell>
          <cell r="B3351" t="str">
            <v>TOKO BARU / HJ. BASRI</v>
          </cell>
          <cell r="C3351" t="str">
            <v>JL. PERINTIS KEMERDEKAAN 8 NO. 54 KM. 10 TAMA</v>
          </cell>
          <cell r="D3351" t="str">
            <v>MKS</v>
          </cell>
          <cell r="E3351">
            <v>25</v>
          </cell>
        </row>
        <row r="3352">
          <cell r="A3352" t="str">
            <v>890380</v>
          </cell>
          <cell r="B3352" t="str">
            <v>TOKO PUTRI KEMBAR</v>
          </cell>
          <cell r="C3352" t="str">
            <v>SEGERI PANGKEP</v>
          </cell>
          <cell r="D3352" t="str">
            <v>MKS</v>
          </cell>
          <cell r="E3352">
            <v>25</v>
          </cell>
        </row>
        <row r="3353">
          <cell r="A3353" t="str">
            <v>968926</v>
          </cell>
          <cell r="B3353" t="str">
            <v>TOKO KING</v>
          </cell>
          <cell r="C3353" t="str">
            <v>JL. NASRUN AMR PETTUADAE, TURIKALE, MAROS</v>
          </cell>
          <cell r="D3353" t="str">
            <v>MKS</v>
          </cell>
          <cell r="E3353">
            <v>25</v>
          </cell>
        </row>
        <row r="3354">
          <cell r="A3354" t="str">
            <v>321713</v>
          </cell>
          <cell r="B3354" t="str">
            <v>TOKO SINAR JAYA</v>
          </cell>
          <cell r="C3354" t="str">
            <v>JL. PONTIKU NO.30 UPG</v>
          </cell>
          <cell r="D3354" t="str">
            <v>MKS</v>
          </cell>
          <cell r="E3354">
            <v>25</v>
          </cell>
        </row>
        <row r="3355">
          <cell r="A3355" t="str">
            <v>741421</v>
          </cell>
          <cell r="B3355" t="str">
            <v>R8 MART ALAUDDIN</v>
          </cell>
          <cell r="C3355" t="str">
            <v>JL.SULTAN ALAUDDIN RUKO 3-4 GUNUNG SARI MAKAS</v>
          </cell>
          <cell r="D3355" t="str">
            <v>MKS</v>
          </cell>
          <cell r="E3355">
            <v>25</v>
          </cell>
        </row>
        <row r="3356">
          <cell r="A3356" t="str">
            <v>320195</v>
          </cell>
          <cell r="B3356" t="str">
            <v>TOKO CAHAYA 71</v>
          </cell>
          <cell r="C3356" t="str">
            <v>JL. LABU NO. 30 MKS</v>
          </cell>
          <cell r="D3356" t="str">
            <v>MKS</v>
          </cell>
          <cell r="E3356">
            <v>25</v>
          </cell>
        </row>
        <row r="3357">
          <cell r="A3357" t="str">
            <v>989247</v>
          </cell>
          <cell r="B3357" t="str">
            <v>TOKO PEDULI</v>
          </cell>
          <cell r="C3357" t="str">
            <v>JL. M. YASIN BELARANG TOKO PARIS KAMPUNG PISA</v>
          </cell>
          <cell r="D3357" t="str">
            <v>MKS</v>
          </cell>
          <cell r="E3357">
            <v>25</v>
          </cell>
        </row>
        <row r="3358">
          <cell r="A3358" t="str">
            <v>892633</v>
          </cell>
          <cell r="B3358" t="str">
            <v>TOKO RESKY ANI JAYA</v>
          </cell>
          <cell r="C3358" t="str">
            <v>JL. MANGGARUPI NO.123 GOWA</v>
          </cell>
          <cell r="D3358" t="str">
            <v>MKS</v>
          </cell>
          <cell r="E3358">
            <v>25</v>
          </cell>
        </row>
        <row r="3359">
          <cell r="A3359" t="str">
            <v>333223</v>
          </cell>
          <cell r="B3359" t="str">
            <v>TOKO SINAR ROXY</v>
          </cell>
          <cell r="C3359" t="str">
            <v>JL.RAJAWALI I NO.18 MAKASSAR</v>
          </cell>
          <cell r="D3359" t="str">
            <v>MKS</v>
          </cell>
          <cell r="E3359">
            <v>25</v>
          </cell>
        </row>
        <row r="3360">
          <cell r="A3360" t="str">
            <v>567202</v>
          </cell>
          <cell r="B3360" t="str">
            <v>TOKO SEJAHTERA</v>
          </cell>
          <cell r="C3360" t="str">
            <v>JL. TANDUNG NO. 3 MAKALE</v>
          </cell>
          <cell r="D3360" t="str">
            <v>MKS</v>
          </cell>
          <cell r="E3360">
            <v>25</v>
          </cell>
        </row>
        <row r="3361">
          <cell r="A3361" t="str">
            <v>102126</v>
          </cell>
          <cell r="B3361" t="str">
            <v>TK. CAHAYA RAHMAT 16</v>
          </cell>
          <cell r="C3361" t="str">
            <v>JL. LAIKANG NO.5 MKS</v>
          </cell>
          <cell r="D3361" t="str">
            <v>MKS</v>
          </cell>
          <cell r="E3361">
            <v>25</v>
          </cell>
        </row>
        <row r="3362">
          <cell r="A3362" t="str">
            <v>328681</v>
          </cell>
          <cell r="B3362" t="str">
            <v>TOKO CAHAYA SUBUR</v>
          </cell>
          <cell r="C3362" t="str">
            <v>JL.KANGKUNG NO.29 MAKASSAR</v>
          </cell>
          <cell r="D3362" t="str">
            <v>MKS</v>
          </cell>
          <cell r="E3362">
            <v>25</v>
          </cell>
        </row>
        <row r="3363">
          <cell r="A3363" t="str">
            <v>324368</v>
          </cell>
          <cell r="B3363" t="str">
            <v>TOKO ELMA</v>
          </cell>
          <cell r="C3363" t="str">
            <v>JL.A.P.PETTARANI I/1E MAKASSAR</v>
          </cell>
          <cell r="D3363" t="str">
            <v>MKS</v>
          </cell>
          <cell r="E3363">
            <v>25</v>
          </cell>
        </row>
        <row r="3364">
          <cell r="A3364" t="str">
            <v>334022</v>
          </cell>
          <cell r="B3364" t="str">
            <v>TOKO SARI REMPAH/H.ICA</v>
          </cell>
          <cell r="C3364" t="str">
            <v>JL.TERONG 39 MAKASSAR</v>
          </cell>
          <cell r="D3364" t="str">
            <v>MKS</v>
          </cell>
          <cell r="E3364">
            <v>25</v>
          </cell>
        </row>
        <row r="3365">
          <cell r="A3365" t="str">
            <v>515914</v>
          </cell>
          <cell r="B3365" t="str">
            <v>PT.RAMAYANA LESTARI S Tbk</v>
          </cell>
          <cell r="C3365" t="str">
            <v>JL.PERINTIS KEMERDEKAAN</v>
          </cell>
          <cell r="D3365" t="str">
            <v>MKS</v>
          </cell>
          <cell r="E3365">
            <v>25</v>
          </cell>
        </row>
        <row r="3366">
          <cell r="A3366" t="str">
            <v>321192</v>
          </cell>
          <cell r="B3366" t="str">
            <v>TOKO SINAR AGUNG</v>
          </cell>
          <cell r="C3366" t="str">
            <v>JL. MANGGIS NO.17 BANTAENG</v>
          </cell>
          <cell r="D3366" t="str">
            <v>MKS</v>
          </cell>
          <cell r="E3366">
            <v>25</v>
          </cell>
        </row>
        <row r="3367">
          <cell r="A3367" t="str">
            <v>324858</v>
          </cell>
          <cell r="B3367" t="str">
            <v>TO. CAHAYA UJUNG LOE</v>
          </cell>
          <cell r="C3367" t="str">
            <v>JL. POROS UJUNG LOE BULUKUMBA</v>
          </cell>
          <cell r="D3367" t="str">
            <v>MKS</v>
          </cell>
          <cell r="E3367">
            <v>25</v>
          </cell>
        </row>
        <row r="3368">
          <cell r="A3368" t="str">
            <v>573501</v>
          </cell>
          <cell r="B3368" t="str">
            <v>TOKO HJ. ATI</v>
          </cell>
          <cell r="C3368" t="str">
            <v>JL. TERONG NO. 22, MKS</v>
          </cell>
          <cell r="D3368" t="str">
            <v>MKS</v>
          </cell>
          <cell r="E3368">
            <v>25</v>
          </cell>
        </row>
        <row r="3369">
          <cell r="A3369" t="str">
            <v>320006</v>
          </cell>
          <cell r="B3369" t="str">
            <v>TOKO CENDRAWASIH</v>
          </cell>
          <cell r="C3369" t="str">
            <v>JL. VET.UTARA NO.74 MAKASSAR</v>
          </cell>
          <cell r="D3369" t="str">
            <v>MKS</v>
          </cell>
          <cell r="E3369">
            <v>25</v>
          </cell>
        </row>
        <row r="3370">
          <cell r="A3370" t="str">
            <v>328878</v>
          </cell>
          <cell r="B3370" t="str">
            <v>TOKO ALPEN JAYA</v>
          </cell>
          <cell r="C3370" t="str">
            <v>JL.ANDALAS NO.198 MAKASSAR</v>
          </cell>
          <cell r="D3370" t="str">
            <v>MKS</v>
          </cell>
          <cell r="E3370">
            <v>25</v>
          </cell>
        </row>
        <row r="3371">
          <cell r="A3371" t="str">
            <v>984274</v>
          </cell>
          <cell r="B3371" t="str">
            <v>TOKO RIJAL (STAND 15)</v>
          </cell>
          <cell r="C3371" t="str">
            <v>JL. PASAR HARTACO NO.15 PARANG TAMBUNG MKS</v>
          </cell>
          <cell r="D3371" t="str">
            <v>MKS</v>
          </cell>
          <cell r="E3371">
            <v>25</v>
          </cell>
        </row>
        <row r="3372">
          <cell r="A3372" t="str">
            <v>690092</v>
          </cell>
          <cell r="B3372" t="str">
            <v>TOKO CAHAYA SIWA</v>
          </cell>
          <cell r="C3372" t="str">
            <v>JL. MACCINI GUSUNG NO. 103 MAKASSAR</v>
          </cell>
          <cell r="D3372" t="str">
            <v>MKS</v>
          </cell>
          <cell r="E3372">
            <v>25</v>
          </cell>
        </row>
        <row r="3373">
          <cell r="A3373" t="str">
            <v>332552</v>
          </cell>
          <cell r="B3373" t="str">
            <v>TOKO SINAR SAPAYA</v>
          </cell>
          <cell r="C3373" t="str">
            <v>JL.SWADAYA NO.3</v>
          </cell>
          <cell r="D3373" t="str">
            <v>MKS</v>
          </cell>
          <cell r="E3373">
            <v>25</v>
          </cell>
        </row>
        <row r="3374">
          <cell r="A3374" t="str">
            <v>324177</v>
          </cell>
          <cell r="B3374" t="str">
            <v>TOKO ATYRUP REZEKY</v>
          </cell>
          <cell r="C3374" t="str">
            <v>JL.POROS LIMBUNG NO.56 GOWA</v>
          </cell>
          <cell r="D3374" t="str">
            <v>MKS</v>
          </cell>
          <cell r="E3374">
            <v>25</v>
          </cell>
        </row>
        <row r="3375">
          <cell r="A3375" t="str">
            <v>333051</v>
          </cell>
          <cell r="B3375" t="str">
            <v>TOKO AINUN</v>
          </cell>
          <cell r="C3375" t="str">
            <v>JL.NIPA-NIPA LAMA NO.48,MKS</v>
          </cell>
          <cell r="D3375" t="str">
            <v>MKS</v>
          </cell>
          <cell r="E3375">
            <v>25</v>
          </cell>
        </row>
        <row r="3376">
          <cell r="A3376" t="str">
            <v>930608</v>
          </cell>
          <cell r="B3376" t="str">
            <v>TOKO TAKURMAN (99)</v>
          </cell>
          <cell r="C3376" t="str">
            <v>JL. KANDEA 3 NO. 130 MKS</v>
          </cell>
          <cell r="D3376" t="str">
            <v>MKS</v>
          </cell>
          <cell r="E3376">
            <v>25</v>
          </cell>
        </row>
        <row r="3377">
          <cell r="A3377" t="str">
            <v>325098</v>
          </cell>
          <cell r="B3377" t="str">
            <v>TOKO TINUMBU JAYA</v>
          </cell>
          <cell r="C3377" t="str">
            <v>JL. TINUMBU NO.114 MAKASSAR</v>
          </cell>
          <cell r="D3377" t="str">
            <v>MKS</v>
          </cell>
          <cell r="E3377">
            <v>25</v>
          </cell>
        </row>
        <row r="3378">
          <cell r="A3378" t="str">
            <v>934432</v>
          </cell>
          <cell r="B3378" t="str">
            <v>TOKO CHARLLEN AD</v>
          </cell>
          <cell r="C3378" t="str">
            <v>JL.BTP BLOK AA E2 RUKO PELANGI</v>
          </cell>
          <cell r="D3378" t="str">
            <v>MKS</v>
          </cell>
          <cell r="E3378">
            <v>25</v>
          </cell>
        </row>
        <row r="3379">
          <cell r="A3379" t="str">
            <v>770476</v>
          </cell>
          <cell r="B3379" t="str">
            <v>TOKO SINAR INDAH</v>
          </cell>
          <cell r="C3379" t="str">
            <v>PASAR NIAGA DAYA F4/B17 DAYA BIRINGKANAYA MAK</v>
          </cell>
          <cell r="D3379" t="str">
            <v>MKS</v>
          </cell>
          <cell r="E3379">
            <v>25</v>
          </cell>
        </row>
        <row r="3380">
          <cell r="A3380" t="str">
            <v>320719</v>
          </cell>
          <cell r="B3380" t="str">
            <v>TOKO UJUNG JAYA</v>
          </cell>
          <cell r="C3380" t="str">
            <v>JL. PSR.BARU 64 MAKALE</v>
          </cell>
          <cell r="D3380" t="str">
            <v>MKS</v>
          </cell>
          <cell r="E3380">
            <v>25</v>
          </cell>
        </row>
        <row r="3381">
          <cell r="A3381" t="str">
            <v>778589</v>
          </cell>
          <cell r="B3381" t="str">
            <v>TOKO IKHSAN MANDIRI</v>
          </cell>
          <cell r="C3381" t="str">
            <v>JL. PK. KM. 19 PSR PATTE'NE</v>
          </cell>
          <cell r="D3381" t="str">
            <v>MKS</v>
          </cell>
          <cell r="E3381">
            <v>25</v>
          </cell>
        </row>
        <row r="3382">
          <cell r="A3382" t="str">
            <v>319963</v>
          </cell>
          <cell r="B3382" t="str">
            <v>TOKO KARUWISI JAYA</v>
          </cell>
          <cell r="C3382" t="str">
            <v>JL. MESJID RAYA NO.135 UPG</v>
          </cell>
          <cell r="D3382" t="str">
            <v>MKS</v>
          </cell>
          <cell r="E3382">
            <v>25</v>
          </cell>
        </row>
        <row r="3383">
          <cell r="A3383" t="str">
            <v>334015</v>
          </cell>
          <cell r="B3383" t="str">
            <v>TOKO MEGA JAYA</v>
          </cell>
          <cell r="C3383" t="str">
            <v>JL.PSR HARTACO BLOK IIC MKS</v>
          </cell>
          <cell r="D3383" t="str">
            <v>MKS</v>
          </cell>
          <cell r="E3383">
            <v>25</v>
          </cell>
        </row>
        <row r="3384">
          <cell r="A3384" t="str">
            <v>948386</v>
          </cell>
          <cell r="B3384" t="str">
            <v>TOKO SINAR GEMILANG</v>
          </cell>
          <cell r="C3384" t="str">
            <v>JL. GUNUNG LOMPO BATTANG BULUKUMBA</v>
          </cell>
          <cell r="D3384" t="str">
            <v>MKS</v>
          </cell>
          <cell r="E3384">
            <v>25</v>
          </cell>
        </row>
        <row r="3385">
          <cell r="A3385" t="str">
            <v>846758</v>
          </cell>
          <cell r="B3385" t="str">
            <v>TOKO CAHAYA INTAN</v>
          </cell>
          <cell r="C3385" t="str">
            <v>JL. TAMANGAPA RAYA III NO. 6</v>
          </cell>
          <cell r="D3385" t="str">
            <v>MKS</v>
          </cell>
          <cell r="E3385">
            <v>25</v>
          </cell>
        </row>
        <row r="3386">
          <cell r="A3386" t="str">
            <v>949321</v>
          </cell>
          <cell r="B3386" t="str">
            <v>TOKO IKHSAN JAYA</v>
          </cell>
          <cell r="C3386" t="str">
            <v>JL. GOA RIA NO. E 10 MKS</v>
          </cell>
          <cell r="D3386" t="str">
            <v>MKS</v>
          </cell>
          <cell r="E3386">
            <v>25</v>
          </cell>
        </row>
        <row r="3387">
          <cell r="A3387" t="str">
            <v>328835</v>
          </cell>
          <cell r="B3387" t="str">
            <v>TOKO H.SUNGGU</v>
          </cell>
          <cell r="C3387" t="str">
            <v>JL.POROS JENEPONTO</v>
          </cell>
          <cell r="D3387" t="str">
            <v>MKS</v>
          </cell>
          <cell r="E3387">
            <v>25</v>
          </cell>
        </row>
        <row r="3388">
          <cell r="A3388" t="str">
            <v>921776</v>
          </cell>
          <cell r="B3388" t="str">
            <v>TOKO DARNA</v>
          </cell>
          <cell r="C3388" t="str">
            <v>JL. ABD. MUTALIB DG. NARANG GOWA</v>
          </cell>
          <cell r="D3388" t="str">
            <v>MKS</v>
          </cell>
          <cell r="E3388">
            <v>25</v>
          </cell>
        </row>
        <row r="3389">
          <cell r="A3389" t="str">
            <v>932559</v>
          </cell>
          <cell r="B3389" t="str">
            <v>TOKO FADILLAH JAYA</v>
          </cell>
          <cell r="C3389" t="str">
            <v>JL. TAMAN MAKAM PAHLAWAN NO. 16 MKS</v>
          </cell>
          <cell r="D3389" t="str">
            <v>MKS</v>
          </cell>
          <cell r="E3389">
            <v>20</v>
          </cell>
        </row>
        <row r="3390">
          <cell r="A3390" t="str">
            <v>329397</v>
          </cell>
          <cell r="B3390" t="str">
            <v>TOKO SURYANI</v>
          </cell>
          <cell r="C3390" t="str">
            <v>JL. PERSATUAN RAYA SINJAI</v>
          </cell>
          <cell r="D3390" t="str">
            <v>MKS</v>
          </cell>
          <cell r="E3390">
            <v>17</v>
          </cell>
        </row>
        <row r="3391">
          <cell r="A3391" t="str">
            <v>323338</v>
          </cell>
          <cell r="B3391" t="str">
            <v>T.O. PANCA SAKTI</v>
          </cell>
          <cell r="C3391" t="str">
            <v>JL. SAMRATULANGI DEPAN PASAR SENTRAL BULUKUMB</v>
          </cell>
          <cell r="D3391" t="str">
            <v>MKS</v>
          </cell>
          <cell r="E3391">
            <v>16.666666666666668</v>
          </cell>
        </row>
        <row r="3392">
          <cell r="A3392" t="str">
            <v>334092</v>
          </cell>
          <cell r="B3392" t="str">
            <v>TOKO GEMILANG</v>
          </cell>
          <cell r="C3392" t="str">
            <v>JL. KAKATUA 55 MAKASSAR</v>
          </cell>
          <cell r="D3392" t="str">
            <v>MKS</v>
          </cell>
          <cell r="E3392">
            <v>15</v>
          </cell>
        </row>
        <row r="3393">
          <cell r="A3393" t="str">
            <v>941067</v>
          </cell>
          <cell r="B3393" t="str">
            <v>TOKO SENTOSA</v>
          </cell>
          <cell r="C3393" t="str">
            <v>JL. KOMP. PASAR SENTRAL BULUKUMBA</v>
          </cell>
          <cell r="D3393" t="str">
            <v>MKS</v>
          </cell>
          <cell r="E3393">
            <v>15</v>
          </cell>
        </row>
        <row r="3394">
          <cell r="A3394" t="str">
            <v>992725</v>
          </cell>
          <cell r="B3394" t="str">
            <v>CV. SURYA INDAH AHMAD YANI</v>
          </cell>
          <cell r="C3394" t="str">
            <v>JL. JEND. AHMAD YANI JEPE-E TANETE RIATTANG B</v>
          </cell>
          <cell r="D3394" t="str">
            <v>MKS</v>
          </cell>
          <cell r="E3394">
            <v>15</v>
          </cell>
        </row>
        <row r="3395">
          <cell r="A3395" t="str">
            <v>334465</v>
          </cell>
          <cell r="B3395" t="str">
            <v>TOKO ABADI</v>
          </cell>
          <cell r="C3395" t="str">
            <v>JL. PAHLAWAN 16  RANTEPAO</v>
          </cell>
          <cell r="D3395" t="str">
            <v>MKS</v>
          </cell>
          <cell r="E3395">
            <v>15</v>
          </cell>
        </row>
        <row r="3396">
          <cell r="A3396" t="str">
            <v>701569</v>
          </cell>
          <cell r="B3396" t="str">
            <v>TOKO PERMATA HIJAU / HARIYANTO</v>
          </cell>
          <cell r="C3396" t="str">
            <v>KOMPLEKS PERMATA HIJAU BLOK F NO.6 MAKASSAR</v>
          </cell>
          <cell r="D3396" t="str">
            <v>MKS</v>
          </cell>
          <cell r="E3396">
            <v>12</v>
          </cell>
        </row>
        <row r="3397">
          <cell r="A3397" t="str">
            <v>986011</v>
          </cell>
          <cell r="B3397" t="str">
            <v>TOKO RISAL JAYA</v>
          </cell>
          <cell r="C3397" t="str">
            <v>JL. PACCERAKKANG NO.05 MKS</v>
          </cell>
          <cell r="D3397" t="str">
            <v>MKS</v>
          </cell>
          <cell r="E3397">
            <v>10</v>
          </cell>
        </row>
        <row r="3398">
          <cell r="A3398" t="str">
            <v>968694</v>
          </cell>
          <cell r="B3398" t="str">
            <v>TOKO CAHAYA NUR</v>
          </cell>
          <cell r="C3398" t="str">
            <v>JL. PASAR HARTACO MKS</v>
          </cell>
          <cell r="D3398" t="str">
            <v>MKS</v>
          </cell>
          <cell r="E3398">
            <v>10</v>
          </cell>
        </row>
        <row r="3399">
          <cell r="A3399" t="str">
            <v>334533</v>
          </cell>
          <cell r="B3399" t="str">
            <v>TOKO CAHAYA MADINAH</v>
          </cell>
          <cell r="C3399" t="str">
            <v>PUSAT NIAGA DAYA F5.NO.323 MKS</v>
          </cell>
          <cell r="D3399" t="str">
            <v>MKS</v>
          </cell>
          <cell r="E3399">
            <v>10</v>
          </cell>
        </row>
        <row r="3400">
          <cell r="A3400" t="str">
            <v>101798</v>
          </cell>
          <cell r="B3400" t="str">
            <v>MM.HARAPAN INDAH</v>
          </cell>
          <cell r="C3400" t="str">
            <v xml:space="preserve">JL. SUNGAI SADDANG NO.29 RT. RW. MARADEKAYA, </v>
          </cell>
          <cell r="D3400" t="str">
            <v>MKS</v>
          </cell>
          <cell r="E3400">
            <v>10</v>
          </cell>
        </row>
        <row r="3401">
          <cell r="A3401" t="str">
            <v>978262</v>
          </cell>
          <cell r="B3401" t="str">
            <v>TOKO CAHAYA DUA PUTRA</v>
          </cell>
          <cell r="C3401" t="str">
            <v>JL. BTN MINASAUPA BLOK F 14 NO.02 MKS</v>
          </cell>
          <cell r="D3401" t="str">
            <v>MKS</v>
          </cell>
          <cell r="E3401">
            <v>10</v>
          </cell>
        </row>
        <row r="3402">
          <cell r="A3402" t="str">
            <v>940507</v>
          </cell>
          <cell r="B3402" t="str">
            <v>TOKO AR</v>
          </cell>
          <cell r="C3402" t="str">
            <v xml:space="preserve">JL. PURI PATENE PERMAI BLOK A4 NO.10 SUDIANG </v>
          </cell>
          <cell r="D3402" t="str">
            <v>MKS</v>
          </cell>
          <cell r="E3402">
            <v>10</v>
          </cell>
        </row>
        <row r="3403">
          <cell r="A3403" t="str">
            <v>333109</v>
          </cell>
          <cell r="B3403" t="str">
            <v>STAND 13</v>
          </cell>
          <cell r="C3403" t="str">
            <v>JL. KEAMANAN NO.13, MAKASSAR</v>
          </cell>
          <cell r="D3403" t="str">
            <v>MKS</v>
          </cell>
          <cell r="E3403">
            <v>10</v>
          </cell>
        </row>
        <row r="3404">
          <cell r="A3404" t="str">
            <v>992727</v>
          </cell>
          <cell r="B3404" t="str">
            <v>CV. SURYA INDAH SENGKANG</v>
          </cell>
          <cell r="C3404" t="str">
            <v>JL. HAJI BAHE NO.2 TEMPE, TEMPE KAB.WAJO SULA</v>
          </cell>
          <cell r="D3404" t="str">
            <v>MKS</v>
          </cell>
          <cell r="E3404">
            <v>10</v>
          </cell>
        </row>
        <row r="3405">
          <cell r="A3405" t="str">
            <v>897804</v>
          </cell>
          <cell r="B3405" t="str">
            <v>STAND 36</v>
          </cell>
          <cell r="C3405" t="str">
            <v>KOMP. PASAR TODDOPULI STAND 36 MKS</v>
          </cell>
          <cell r="D3405" t="str">
            <v>MKS</v>
          </cell>
          <cell r="E3405">
            <v>10</v>
          </cell>
        </row>
        <row r="3406">
          <cell r="A3406" t="str">
            <v>533991</v>
          </cell>
          <cell r="B3406" t="str">
            <v>PT. RACHMAT DELAPAN PUTERA</v>
          </cell>
          <cell r="C3406" t="str">
            <v>JL. TALASALAPANG BLOK M I NO.1 KEC. TAMALATE</v>
          </cell>
          <cell r="D3406" t="str">
            <v>MKS</v>
          </cell>
          <cell r="E3406">
            <v>10</v>
          </cell>
        </row>
        <row r="3407">
          <cell r="A3407" t="str">
            <v>320291</v>
          </cell>
          <cell r="B3407" t="str">
            <v>STAND 10</v>
          </cell>
          <cell r="C3407" t="str">
            <v>PSR.MARICAYA VET.SELATAN MKS</v>
          </cell>
          <cell r="D3407" t="str">
            <v>MKS</v>
          </cell>
          <cell r="E3407">
            <v>10</v>
          </cell>
        </row>
        <row r="3408">
          <cell r="A3408" t="str">
            <v>321485</v>
          </cell>
          <cell r="B3408" t="str">
            <v>TOKO SANDY BOY</v>
          </cell>
          <cell r="C3408" t="str">
            <v>JL. TINUMBU 185-B UP</v>
          </cell>
          <cell r="D3408" t="str">
            <v>MKS</v>
          </cell>
          <cell r="E3408">
            <v>10</v>
          </cell>
        </row>
        <row r="3409">
          <cell r="A3409" t="str">
            <v>943276</v>
          </cell>
          <cell r="B3409" t="str">
            <v>TOKO CAHAYA ANUGRAH</v>
          </cell>
          <cell r="C3409" t="str">
            <v>JL. DIPONEGORO NO. 11 A MKS</v>
          </cell>
          <cell r="D3409" t="str">
            <v>MKS</v>
          </cell>
          <cell r="E3409">
            <v>10</v>
          </cell>
        </row>
        <row r="3410">
          <cell r="A3410" t="str">
            <v>984189</v>
          </cell>
          <cell r="B3410" t="str">
            <v>TOKO MARWAH</v>
          </cell>
          <cell r="C3410" t="str">
            <v>JL. ANTANG RAYA NO.99 MKS</v>
          </cell>
          <cell r="D3410" t="str">
            <v>MKS</v>
          </cell>
          <cell r="E3410">
            <v>10</v>
          </cell>
        </row>
        <row r="3411">
          <cell r="A3411" t="str">
            <v>953781</v>
          </cell>
          <cell r="B3411" t="str">
            <v>TOKO GITA</v>
          </cell>
          <cell r="C3411" t="str">
            <v>JL. KOMP. PASAR BARAKA ENREKANG</v>
          </cell>
          <cell r="D3411" t="str">
            <v>MKS</v>
          </cell>
          <cell r="E3411">
            <v>10</v>
          </cell>
        </row>
        <row r="3412">
          <cell r="A3412" t="str">
            <v>991333</v>
          </cell>
          <cell r="B3412" t="str">
            <v>DM SHOP</v>
          </cell>
          <cell r="C3412" t="str">
            <v>JL. PASAR PAMOS CENDRAWASIH MKS</v>
          </cell>
          <cell r="D3412" t="str">
            <v>MKS</v>
          </cell>
          <cell r="E3412">
            <v>10</v>
          </cell>
        </row>
        <row r="3413">
          <cell r="A3413" t="str">
            <v>321683</v>
          </cell>
          <cell r="B3413" t="str">
            <v>TOKO AYONG</v>
          </cell>
          <cell r="C3413" t="str">
            <v>JL. U.PANDANG BARU V NO.4 MKS</v>
          </cell>
          <cell r="D3413" t="str">
            <v>MKS</v>
          </cell>
          <cell r="E3413">
            <v>10</v>
          </cell>
        </row>
        <row r="3414">
          <cell r="A3414" t="str">
            <v>924124</v>
          </cell>
          <cell r="B3414" t="str">
            <v>TOKO TUJUH JAYA</v>
          </cell>
          <cell r="C3414" t="str">
            <v>JL. MAPPANYUKKI NO. 47 RANTEPAO</v>
          </cell>
          <cell r="D3414" t="str">
            <v>MKS</v>
          </cell>
          <cell r="E3414">
            <v>10</v>
          </cell>
        </row>
        <row r="3415">
          <cell r="A3415" t="str">
            <v>320534</v>
          </cell>
          <cell r="B3415" t="str">
            <v>TOKO ABLAM JAYA</v>
          </cell>
          <cell r="C3415" t="str">
            <v>JL. A.LAMBOGO NO.75 MAKASSAR</v>
          </cell>
          <cell r="D3415" t="str">
            <v>MKS</v>
          </cell>
          <cell r="E3415">
            <v>10</v>
          </cell>
        </row>
        <row r="3416">
          <cell r="A3416" t="str">
            <v>981264</v>
          </cell>
          <cell r="B3416" t="str">
            <v>TOKO RAHMAT 77</v>
          </cell>
          <cell r="C3416" t="str">
            <v>JL. PAJJAIANG DEPAN SD NO.10 MKS</v>
          </cell>
          <cell r="D3416" t="str">
            <v>MKS</v>
          </cell>
          <cell r="E3416">
            <v>10</v>
          </cell>
        </row>
        <row r="3417">
          <cell r="A3417" t="str">
            <v>960534</v>
          </cell>
          <cell r="B3417" t="str">
            <v>TOKO RUDI JAYA</v>
          </cell>
          <cell r="C3417" t="str">
            <v>KOMP. PASAR TAROWANG / KAMPUNG BENDI JENEPONT</v>
          </cell>
          <cell r="D3417" t="str">
            <v>MKS</v>
          </cell>
          <cell r="E3417">
            <v>10</v>
          </cell>
        </row>
        <row r="3418">
          <cell r="A3418" t="str">
            <v>328390</v>
          </cell>
          <cell r="B3418" t="str">
            <v>TOKO TERONG 71</v>
          </cell>
          <cell r="C3418" t="str">
            <v>JL.TERONG NO.71 MKS</v>
          </cell>
          <cell r="D3418" t="str">
            <v>MKS</v>
          </cell>
          <cell r="E3418">
            <v>10</v>
          </cell>
        </row>
        <row r="3419">
          <cell r="A3419" t="str">
            <v>334275</v>
          </cell>
          <cell r="B3419" t="str">
            <v>TOKO HARUM MANIS</v>
          </cell>
          <cell r="C3419" t="str">
            <v>JL. MONGINSIDI BARU NO.38 UP</v>
          </cell>
          <cell r="D3419" t="str">
            <v>MKS</v>
          </cell>
          <cell r="E3419">
            <v>10</v>
          </cell>
        </row>
        <row r="3420">
          <cell r="A3420" t="str">
            <v>956415</v>
          </cell>
          <cell r="B3420" t="str">
            <v>SEJAHTERA MART</v>
          </cell>
          <cell r="C3420" t="str">
            <v>JL. PONTIKU NO. 29 RANTEPAO</v>
          </cell>
          <cell r="D3420" t="str">
            <v>MKS</v>
          </cell>
          <cell r="E3420">
            <v>10</v>
          </cell>
        </row>
        <row r="3421">
          <cell r="A3421" t="str">
            <v>331637</v>
          </cell>
          <cell r="B3421" t="str">
            <v>TOKO CITRA BELAWA</v>
          </cell>
          <cell r="C3421" t="str">
            <v>JL.NURI BARU</v>
          </cell>
          <cell r="D3421" t="str">
            <v>MKS</v>
          </cell>
          <cell r="E3421">
            <v>10</v>
          </cell>
        </row>
        <row r="3422">
          <cell r="A3422" t="str">
            <v>320425</v>
          </cell>
          <cell r="B3422" t="str">
            <v>STAND 37</v>
          </cell>
          <cell r="C3422" t="str">
            <v>PASAR TODDOPULI NO 37</v>
          </cell>
          <cell r="D3422" t="str">
            <v>MKS</v>
          </cell>
          <cell r="E3422">
            <v>8</v>
          </cell>
        </row>
        <row r="3423">
          <cell r="A3423" t="str">
            <v>102092</v>
          </cell>
          <cell r="B3423" t="str">
            <v>TK. YUNI</v>
          </cell>
          <cell r="C3423" t="str">
            <v>JL. PASAR SWADAYA(DPN TK.TOMPO BALANG)GOWA</v>
          </cell>
          <cell r="D3423" t="str">
            <v>MKS</v>
          </cell>
          <cell r="E3423">
            <v>3</v>
          </cell>
        </row>
        <row r="3424">
          <cell r="B3424" t="str">
            <v>TK. RAHMAT MANDIRI</v>
          </cell>
          <cell r="C3424" t="str">
            <v>JL. PACCERAKKANG NO.167(DPN MESJID AL MUBARAK</v>
          </cell>
          <cell r="D3424" t="str">
            <v>MKS</v>
          </cell>
          <cell r="E3424">
            <v>5</v>
          </cell>
        </row>
        <row r="3425">
          <cell r="A3425" t="str">
            <v>326426</v>
          </cell>
          <cell r="B3425" t="str">
            <v>TOKO CAHAYA MAKMUR</v>
          </cell>
          <cell r="C3425" t="str">
            <v>JL.G.MERAPI NO.183 MKS</v>
          </cell>
          <cell r="D3425" t="str">
            <v>MKS</v>
          </cell>
          <cell r="E3425">
            <v>6</v>
          </cell>
        </row>
        <row r="3426">
          <cell r="A3426" t="str">
            <v>327812</v>
          </cell>
          <cell r="B3426" t="str">
            <v>TOKO ILHAM</v>
          </cell>
          <cell r="C3426" t="str">
            <v>PUSAT NIAGA DAYA  BLOK C3/B10</v>
          </cell>
          <cell r="D3426" t="str">
            <v>MKS</v>
          </cell>
          <cell r="E3426">
            <v>5</v>
          </cell>
        </row>
        <row r="3427">
          <cell r="A3427" t="str">
            <v>330275</v>
          </cell>
          <cell r="B3427" t="str">
            <v>TOKO RIDHA</v>
          </cell>
          <cell r="C3427" t="str">
            <v>KALOSI NO.7 ENREKANG</v>
          </cell>
          <cell r="D3427" t="str">
            <v>MKS</v>
          </cell>
          <cell r="E3427">
            <v>5</v>
          </cell>
        </row>
        <row r="3428">
          <cell r="A3428" t="str">
            <v>950590</v>
          </cell>
          <cell r="B3428" t="str">
            <v>TOKO FAUNAKA</v>
          </cell>
          <cell r="C3428" t="str">
            <v>JL.ABD.DG.GANI NO.1A (SMPING TK KITA)RANTEPAO</v>
          </cell>
          <cell r="D3428" t="str">
            <v>MKS</v>
          </cell>
          <cell r="E3428">
            <v>5</v>
          </cell>
        </row>
        <row r="3429">
          <cell r="A3429" t="str">
            <v>792072</v>
          </cell>
          <cell r="B3429" t="str">
            <v>TOKO ANNUR JAYA</v>
          </cell>
          <cell r="C3429" t="str">
            <v>KOMP. PASAR HARTACO NO. 20 PARANGTAMBUNG MAKA</v>
          </cell>
          <cell r="D3429" t="str">
            <v>MKS</v>
          </cell>
          <cell r="E3429">
            <v>5</v>
          </cell>
        </row>
        <row r="3430">
          <cell r="A3430" t="str">
            <v>102227</v>
          </cell>
          <cell r="B3430" t="str">
            <v>TK. YENSA</v>
          </cell>
          <cell r="C3430" t="str">
            <v>JL. RAJAWALI LR.11 RUKO 4 BELAKANG COTO ANUGR</v>
          </cell>
          <cell r="D3430" t="str">
            <v>MKS</v>
          </cell>
          <cell r="E3430">
            <v>5</v>
          </cell>
        </row>
        <row r="3431">
          <cell r="A3431" t="str">
            <v>334120</v>
          </cell>
          <cell r="B3431" t="str">
            <v>KOPKAR TONASA</v>
          </cell>
          <cell r="C3431" t="str">
            <v>KOMP.TONASA PANGKEP</v>
          </cell>
          <cell r="D3431" t="str">
            <v>MKS</v>
          </cell>
          <cell r="E3431">
            <v>5</v>
          </cell>
        </row>
        <row r="3432">
          <cell r="A3432" t="str">
            <v>922832</v>
          </cell>
          <cell r="B3432" t="str">
            <v>TOKO CAHAYA INDAH</v>
          </cell>
          <cell r="C3432" t="str">
            <v>JL. PACCERAKKANG NO. 62 MKS</v>
          </cell>
          <cell r="D3432" t="str">
            <v>MKS</v>
          </cell>
          <cell r="E3432">
            <v>5</v>
          </cell>
        </row>
        <row r="3433">
          <cell r="A3433" t="str">
            <v>553882</v>
          </cell>
          <cell r="B3433" t="str">
            <v>TOKO MAHA SURYA</v>
          </cell>
          <cell r="C3433" t="str">
            <v>JL. MINASA UPA F 14/ NO. 3 MAKASSAR</v>
          </cell>
          <cell r="D3433" t="str">
            <v>MKS</v>
          </cell>
          <cell r="E3433">
            <v>5</v>
          </cell>
        </row>
        <row r="3434">
          <cell r="A3434" t="str">
            <v>958092</v>
          </cell>
          <cell r="B3434" t="str">
            <v>TOKO DG. FUJI</v>
          </cell>
          <cell r="C3434" t="str">
            <v>JL. VETERAN PAKKASALO MAROS</v>
          </cell>
          <cell r="D3434" t="str">
            <v>MKS</v>
          </cell>
          <cell r="E3434">
            <v>5</v>
          </cell>
        </row>
        <row r="3435">
          <cell r="A3435" t="str">
            <v>821116</v>
          </cell>
          <cell r="B3435" t="str">
            <v>TOKO PARAMITA</v>
          </cell>
          <cell r="C3435" t="str">
            <v>JL. S. POSO NO 36 MAKASSAR</v>
          </cell>
          <cell r="D3435" t="str">
            <v>MKS</v>
          </cell>
          <cell r="E3435">
            <v>5</v>
          </cell>
        </row>
        <row r="3436">
          <cell r="A3436" t="str">
            <v>923848</v>
          </cell>
          <cell r="B3436" t="str">
            <v>TOKO BERKAH</v>
          </cell>
          <cell r="C3436" t="str">
            <v>JL. POROS PAJJAYANG NO. 21 MKS</v>
          </cell>
          <cell r="D3436" t="str">
            <v>MKS</v>
          </cell>
          <cell r="E3436">
            <v>5</v>
          </cell>
        </row>
        <row r="3437">
          <cell r="A3437" t="str">
            <v>939116</v>
          </cell>
          <cell r="B3437" t="str">
            <v>TOKO MEGA SINAR</v>
          </cell>
          <cell r="C3437" t="str">
            <v>JL. PASAR TERONG MKS</v>
          </cell>
          <cell r="D3437" t="str">
            <v>MKS</v>
          </cell>
          <cell r="E3437">
            <v>5</v>
          </cell>
        </row>
        <row r="3438">
          <cell r="A3438" t="str">
            <v>102222</v>
          </cell>
          <cell r="B3438" t="str">
            <v>FAUZAN JAYA</v>
          </cell>
          <cell r="C3438" t="str">
            <v>JL. TAMANGAPA RAYA NO.273 MKS</v>
          </cell>
          <cell r="D3438" t="str">
            <v>MKS</v>
          </cell>
          <cell r="E3438">
            <v>5</v>
          </cell>
        </row>
        <row r="3439">
          <cell r="A3439" t="str">
            <v>977058</v>
          </cell>
          <cell r="B3439" t="str">
            <v>TOKO PUTRI CAHAYA</v>
          </cell>
          <cell r="C3439" t="str">
            <v>JL. MINASAUPA C3 NO. 6 MKS</v>
          </cell>
          <cell r="D3439" t="str">
            <v>MKS</v>
          </cell>
          <cell r="E3439">
            <v>5</v>
          </cell>
        </row>
        <row r="3440">
          <cell r="A3440" t="str">
            <v>909016</v>
          </cell>
          <cell r="B3440" t="str">
            <v>TOKO LITA (C)</v>
          </cell>
          <cell r="C3440" t="str">
            <v>PERUM PURI PATTENE PERMAI BLOK E3/ NO. 8 MKS</v>
          </cell>
          <cell r="D3440" t="str">
            <v>MKS</v>
          </cell>
          <cell r="E3440">
            <v>5</v>
          </cell>
        </row>
        <row r="3441">
          <cell r="A3441" t="str">
            <v>860850</v>
          </cell>
          <cell r="B3441" t="str">
            <v>TOKO CAHAYA RAHMA</v>
          </cell>
          <cell r="C3441" t="str">
            <v>JL. PACCERAKANG RUKO NO. 3 (SAMPING SALON MIL</v>
          </cell>
          <cell r="D3441" t="str">
            <v>MKS</v>
          </cell>
          <cell r="E3441">
            <v>5</v>
          </cell>
        </row>
        <row r="3442">
          <cell r="A3442" t="str">
            <v>100494</v>
          </cell>
          <cell r="B3442" t="str">
            <v>ES DEDE MART</v>
          </cell>
          <cell r="C3442" t="str">
            <v xml:space="preserve">JL. TAMALANREA RAYA POROS BTP(BLOK AA NO.28) </v>
          </cell>
          <cell r="D3442" t="str">
            <v>MKS</v>
          </cell>
          <cell r="E3442">
            <v>5</v>
          </cell>
        </row>
        <row r="3443">
          <cell r="A3443" t="str">
            <v>102066</v>
          </cell>
          <cell r="B3443" t="str">
            <v>TK. DUA PUTRA JAYA</v>
          </cell>
          <cell r="C3443" t="str">
            <v>JL. MANNURUKI RAYA NO. 10 A MKS</v>
          </cell>
          <cell r="D3443" t="str">
            <v>MKS</v>
          </cell>
          <cell r="E3443">
            <v>5</v>
          </cell>
        </row>
        <row r="3444">
          <cell r="A3444" t="str">
            <v>924598</v>
          </cell>
          <cell r="B3444" t="str">
            <v>TOKO TIGA PUTRA</v>
          </cell>
          <cell r="C3444" t="str">
            <v>JL. A.MUTALIB NO. 41 GOWA</v>
          </cell>
          <cell r="D3444" t="str">
            <v>MKS</v>
          </cell>
          <cell r="E3444">
            <v>5</v>
          </cell>
        </row>
        <row r="3445">
          <cell r="A3445" t="str">
            <v>552276</v>
          </cell>
          <cell r="B3445" t="str">
            <v>TOKO ATHY</v>
          </cell>
          <cell r="C3445" t="str">
            <v>JL. LASULORO RAYA BLOK I NO. 176</v>
          </cell>
          <cell r="D3445" t="str">
            <v>MKS</v>
          </cell>
          <cell r="E3445">
            <v>5</v>
          </cell>
        </row>
        <row r="3446">
          <cell r="A3446" t="str">
            <v>732060</v>
          </cell>
          <cell r="B3446" t="str">
            <v>MM. RAHMAT</v>
          </cell>
          <cell r="C3446" t="str">
            <v>JL. RATULANGI BULUKUMBA</v>
          </cell>
          <cell r="D3446" t="str">
            <v>MKS</v>
          </cell>
          <cell r="E3446">
            <v>5</v>
          </cell>
        </row>
        <row r="3447">
          <cell r="A3447" t="str">
            <v>989022</v>
          </cell>
          <cell r="B3447" t="str">
            <v>TOKO PUTRA KEMBAR</v>
          </cell>
          <cell r="C3447" t="str">
            <v>JL. BTP BLOK AE MKS</v>
          </cell>
          <cell r="D3447" t="str">
            <v>MKS</v>
          </cell>
          <cell r="E3447">
            <v>5</v>
          </cell>
        </row>
        <row r="3448">
          <cell r="A3448" t="str">
            <v>329008</v>
          </cell>
          <cell r="B3448" t="str">
            <v>TOKO TAMALATE</v>
          </cell>
          <cell r="C3448" t="str">
            <v>JL. POROS GOWA TAKALAR KM.24</v>
          </cell>
          <cell r="D3448" t="str">
            <v>MKS</v>
          </cell>
          <cell r="E3448">
            <v>5</v>
          </cell>
        </row>
        <row r="3449">
          <cell r="A3449" t="str">
            <v>321250</v>
          </cell>
          <cell r="B3449" t="str">
            <v>TOKO MACCINI JAYA III</v>
          </cell>
          <cell r="C3449" t="str">
            <v>JL. TAMALANREA RAYA C1 UPG</v>
          </cell>
          <cell r="D3449" t="str">
            <v>MKS</v>
          </cell>
          <cell r="E3449">
            <v>5</v>
          </cell>
        </row>
        <row r="3450">
          <cell r="A3450" t="str">
            <v>689868</v>
          </cell>
          <cell r="B3450" t="str">
            <v>MINI MARKET AKBAR JAYA</v>
          </cell>
          <cell r="C3450" t="str">
            <v>JL. EMMY SAELAN NO. 19 ENREKANG</v>
          </cell>
          <cell r="D3450" t="str">
            <v>MKS</v>
          </cell>
          <cell r="E3450">
            <v>5</v>
          </cell>
        </row>
        <row r="3451">
          <cell r="A3451" t="str">
            <v>330196</v>
          </cell>
          <cell r="B3451" t="str">
            <v>TOKO CAHAYA TERONG</v>
          </cell>
          <cell r="C3451" t="str">
            <v>JL.TERONG NO.7 MAKASSAR</v>
          </cell>
          <cell r="D3451" t="str">
            <v>MKS</v>
          </cell>
          <cell r="E3451">
            <v>5</v>
          </cell>
        </row>
        <row r="3452">
          <cell r="A3452" t="str">
            <v>331719</v>
          </cell>
          <cell r="B3452" t="str">
            <v>STAND 56</v>
          </cell>
          <cell r="C3452" t="str">
            <v>PS. HARTACO</v>
          </cell>
          <cell r="D3452" t="str">
            <v>MKS</v>
          </cell>
          <cell r="E3452">
            <v>5</v>
          </cell>
        </row>
        <row r="3453">
          <cell r="A3453" t="str">
            <v>334026</v>
          </cell>
          <cell r="B3453" t="str">
            <v>TOKO IRFAN JAYA</v>
          </cell>
          <cell r="C3453" t="str">
            <v>JL.SWADAYA NO.16 S.MINASA</v>
          </cell>
          <cell r="D3453" t="str">
            <v>MKS</v>
          </cell>
          <cell r="E3453">
            <v>5</v>
          </cell>
        </row>
        <row r="3454">
          <cell r="A3454" t="str">
            <v>620969</v>
          </cell>
          <cell r="B3454" t="str">
            <v>TOKO YANTI</v>
          </cell>
          <cell r="C3454" t="str">
            <v>JL. ABD. MUTALIB DG. NARANG, GOWA</v>
          </cell>
          <cell r="D3454" t="str">
            <v>MKS</v>
          </cell>
          <cell r="E3454">
            <v>5</v>
          </cell>
        </row>
        <row r="3455">
          <cell r="A3455" t="str">
            <v>844176</v>
          </cell>
          <cell r="B3455" t="str">
            <v>TOKO SANJAYA</v>
          </cell>
          <cell r="C3455" t="str">
            <v>JL. KERUNG2 NO. 42 MAKASSAR</v>
          </cell>
          <cell r="D3455" t="str">
            <v>MKS</v>
          </cell>
          <cell r="E3455">
            <v>5</v>
          </cell>
        </row>
        <row r="3456">
          <cell r="A3456" t="str">
            <v>552048</v>
          </cell>
          <cell r="B3456" t="str">
            <v>TOKO VIRGO</v>
          </cell>
          <cell r="C3456" t="str">
            <v>JL. P. KEMERDEKAAN KM.9 NO.39 TAMALANREA</v>
          </cell>
          <cell r="D3456" t="str">
            <v>MKS</v>
          </cell>
          <cell r="E3456">
            <v>5</v>
          </cell>
        </row>
        <row r="3457">
          <cell r="A3457" t="str">
            <v>320571</v>
          </cell>
          <cell r="B3457" t="str">
            <v>TOKO SINAR SURYA</v>
          </cell>
          <cell r="C3457" t="str">
            <v>JL. MALLENGKERI NO.139 MAKASAR</v>
          </cell>
          <cell r="D3457" t="str">
            <v>MKS</v>
          </cell>
          <cell r="E3457">
            <v>5</v>
          </cell>
        </row>
        <row r="3458">
          <cell r="A3458" t="str">
            <v>980195</v>
          </cell>
          <cell r="B3458" t="str">
            <v>TOKO DAS</v>
          </cell>
          <cell r="C3458" t="str">
            <v>JL. JEND. SUDIRMAN - SELAYAR</v>
          </cell>
          <cell r="D3458" t="str">
            <v>MKS</v>
          </cell>
          <cell r="E3458">
            <v>5</v>
          </cell>
        </row>
        <row r="3459">
          <cell r="A3459" t="str">
            <v>844599</v>
          </cell>
          <cell r="B3459" t="str">
            <v>TOKO AKSEL</v>
          </cell>
          <cell r="C3459" t="str">
            <v>JL. PERDAMAIAN NO. 79 MAKASSAR</v>
          </cell>
          <cell r="D3459" t="str">
            <v>MKS</v>
          </cell>
          <cell r="E3459">
            <v>5</v>
          </cell>
        </row>
        <row r="3460">
          <cell r="A3460" t="str">
            <v>331897</v>
          </cell>
          <cell r="B3460" t="str">
            <v>TOKO SUARDI</v>
          </cell>
          <cell r="C3460" t="str">
            <v>JL. KANGKUNG NO.26</v>
          </cell>
          <cell r="D3460" t="str">
            <v>MKS</v>
          </cell>
          <cell r="E3460">
            <v>5</v>
          </cell>
        </row>
        <row r="3461">
          <cell r="A3461" t="str">
            <v>636171</v>
          </cell>
          <cell r="B3461" t="str">
            <v>MM. BINTANG MODE</v>
          </cell>
          <cell r="C3461" t="str">
            <v>JL. SUNU NO. 228 MAKASSAR</v>
          </cell>
          <cell r="D3461" t="str">
            <v>MKS</v>
          </cell>
          <cell r="E3461">
            <v>5</v>
          </cell>
        </row>
        <row r="3462">
          <cell r="A3462" t="str">
            <v>750298</v>
          </cell>
          <cell r="B3462" t="str">
            <v>5 SMART</v>
          </cell>
          <cell r="C3462" t="str">
            <v>JL.PAJJAIYANG DAYA MAKASSAR</v>
          </cell>
          <cell r="D3462" t="str">
            <v>MKS</v>
          </cell>
          <cell r="E3462">
            <v>5</v>
          </cell>
        </row>
        <row r="3463">
          <cell r="A3463" t="str">
            <v>637236</v>
          </cell>
          <cell r="B3463" t="str">
            <v>MANOKWARI MART</v>
          </cell>
          <cell r="C3463" t="str">
            <v>KOMP. PSR. CENTRAL TAKALAR</v>
          </cell>
          <cell r="D3463" t="str">
            <v>MKS</v>
          </cell>
          <cell r="E3463">
            <v>5</v>
          </cell>
        </row>
        <row r="3464">
          <cell r="A3464" t="str">
            <v>984190</v>
          </cell>
          <cell r="B3464" t="str">
            <v>TOKO CAHAYA BATANG KALUKU</v>
          </cell>
          <cell r="C3464" t="str">
            <v>JL.POROS MALINO NO.104 SAMPING TOKO SINAR TOB</v>
          </cell>
          <cell r="D3464" t="str">
            <v>MKS</v>
          </cell>
          <cell r="E3464">
            <v>5</v>
          </cell>
        </row>
        <row r="3465">
          <cell r="A3465" t="str">
            <v>928953</v>
          </cell>
          <cell r="B3465" t="str">
            <v>TOKO ROYAL MART</v>
          </cell>
          <cell r="C3465" t="str">
            <v>JL. SULTAN ALAUDIN SAMATA GOWA NO. 17 GOWA</v>
          </cell>
          <cell r="D3465" t="str">
            <v>MKS</v>
          </cell>
          <cell r="E3465">
            <v>5</v>
          </cell>
        </row>
        <row r="3466">
          <cell r="A3466" t="str">
            <v>984272</v>
          </cell>
          <cell r="B3466" t="str">
            <v>TOKO SEMBAKO</v>
          </cell>
          <cell r="C3466" t="str">
            <v>JL. BUNG NO.21 TAMALANREA MKS</v>
          </cell>
          <cell r="D3466" t="str">
            <v>MKS</v>
          </cell>
          <cell r="E3466">
            <v>5</v>
          </cell>
        </row>
        <row r="3467">
          <cell r="A3467" t="str">
            <v>102075</v>
          </cell>
          <cell r="B3467" t="str">
            <v>TK. HASWAN</v>
          </cell>
          <cell r="C3467" t="str">
            <v>JL. PAJJAIANG NO.30 MKS</v>
          </cell>
          <cell r="D3467" t="str">
            <v>MKS</v>
          </cell>
          <cell r="E3467">
            <v>5</v>
          </cell>
        </row>
        <row r="3468">
          <cell r="A3468" t="str">
            <v>985655</v>
          </cell>
          <cell r="B3468" t="str">
            <v>TOKO KHANSA</v>
          </cell>
          <cell r="C3468" t="str">
            <v>JL. PAJJAIYANG NO.40 MKS</v>
          </cell>
          <cell r="D3468" t="str">
            <v>MKS</v>
          </cell>
          <cell r="E3468">
            <v>5</v>
          </cell>
        </row>
        <row r="3469">
          <cell r="A3469" t="str">
            <v>699317</v>
          </cell>
          <cell r="B3469" t="str">
            <v>MM SINAR ALAM</v>
          </cell>
          <cell r="C3469" t="str">
            <v>JLN. RANGGONG NO.28 (32) MAKASSAR</v>
          </cell>
          <cell r="D3469" t="str">
            <v>MKS</v>
          </cell>
          <cell r="E3469">
            <v>5</v>
          </cell>
        </row>
        <row r="3470">
          <cell r="A3470" t="str">
            <v>986068</v>
          </cell>
          <cell r="B3470" t="str">
            <v>TOKO LAPANGAN</v>
          </cell>
          <cell r="C3470" t="str">
            <v>JL. PRAMUKA NO.2 TORAJA UTARA</v>
          </cell>
          <cell r="D3470" t="str">
            <v>MKS</v>
          </cell>
          <cell r="E3470">
            <v>5</v>
          </cell>
        </row>
        <row r="3471">
          <cell r="A3471" t="str">
            <v>334155</v>
          </cell>
          <cell r="B3471" t="str">
            <v>M.M.SAMA SAMA</v>
          </cell>
          <cell r="C3471" t="str">
            <v>JL.LASINRANG NO 3-5</v>
          </cell>
          <cell r="D3471" t="str">
            <v>MKS</v>
          </cell>
          <cell r="E3471">
            <v>3</v>
          </cell>
        </row>
        <row r="3472">
          <cell r="A3472" t="str">
            <v>883679</v>
          </cell>
          <cell r="B3472" t="str">
            <v>TOKO BINTANG TIMUR</v>
          </cell>
          <cell r="C3472" t="str">
            <v>JL.AMANNA PATTOLA NO.11 POLEWALI</v>
          </cell>
          <cell r="D3472" t="str">
            <v>MKS</v>
          </cell>
          <cell r="E3472">
            <v>3</v>
          </cell>
        </row>
        <row r="3473">
          <cell r="A3473" t="str">
            <v>334530</v>
          </cell>
          <cell r="B3473" t="str">
            <v>TOKO SINAR MAS</v>
          </cell>
          <cell r="C3473" t="str">
            <v>KOMP.HARTACO INDAH NO.3 MKS.</v>
          </cell>
          <cell r="D3473" t="str">
            <v>MKS</v>
          </cell>
          <cell r="E3473">
            <v>3</v>
          </cell>
        </row>
        <row r="3474">
          <cell r="A3474" t="str">
            <v>330620</v>
          </cell>
          <cell r="B3474" t="str">
            <v>TOKO SINAR USTON</v>
          </cell>
          <cell r="C3474" t="str">
            <v>JL. NUSANTARA TANA TORAJA</v>
          </cell>
          <cell r="D3474" t="str">
            <v>MKS</v>
          </cell>
          <cell r="E3474">
            <v>3</v>
          </cell>
        </row>
        <row r="3475">
          <cell r="A3475" t="str">
            <v>951457</v>
          </cell>
          <cell r="B3475" t="str">
            <v>TOKO ADIBA</v>
          </cell>
          <cell r="C3475" t="str">
            <v>JL. JEND SUDIRMAN BAURUNG MAJENE</v>
          </cell>
          <cell r="D3475" t="str">
            <v>MKS</v>
          </cell>
          <cell r="E3475">
            <v>3</v>
          </cell>
        </row>
        <row r="3476">
          <cell r="A3476" t="str">
            <v>321772</v>
          </cell>
          <cell r="B3476" t="str">
            <v>TOKO HARAPAN JAYA</v>
          </cell>
          <cell r="C3476" t="str">
            <v>JL. MAKAM PAHLAWAN 19 UPG</v>
          </cell>
          <cell r="D3476" t="str">
            <v>MKS</v>
          </cell>
          <cell r="E3476">
            <v>3</v>
          </cell>
        </row>
        <row r="3477">
          <cell r="A3477" t="str">
            <v>320140</v>
          </cell>
          <cell r="B3477" t="str">
            <v>TOKO SAMA JAYA</v>
          </cell>
          <cell r="C3477" t="str">
            <v>JL.MANGGIS NO.24  BANTAENG</v>
          </cell>
          <cell r="D3477" t="str">
            <v>MKS</v>
          </cell>
          <cell r="E3477">
            <v>3</v>
          </cell>
        </row>
        <row r="3478">
          <cell r="A3478" t="str">
            <v>967783</v>
          </cell>
          <cell r="B3478" t="str">
            <v>PT. RAMAYANA LESTARI SENTOSA TBK</v>
          </cell>
          <cell r="C3478" t="str">
            <v>JL. PANDANG RAYA PANAKKUKANG MKS</v>
          </cell>
          <cell r="D3478" t="str">
            <v>MKS</v>
          </cell>
          <cell r="E3478">
            <v>3</v>
          </cell>
        </row>
        <row r="3479">
          <cell r="A3479" t="str">
            <v>321300</v>
          </cell>
          <cell r="B3479" t="str">
            <v>TOKO TUNGGAL</v>
          </cell>
          <cell r="C3479" t="str">
            <v>JL. MANURUKI NO.24 UPG</v>
          </cell>
          <cell r="D3479" t="str">
            <v>MKS</v>
          </cell>
          <cell r="E3479">
            <v>2</v>
          </cell>
        </row>
        <row r="3480">
          <cell r="A3480" t="str">
            <v>320844</v>
          </cell>
          <cell r="B3480" t="str">
            <v>TOKO HARAPAN KITA</v>
          </cell>
          <cell r="C3480" t="str">
            <v>JL. CENDRAWASIH 169  U.PANDANG</v>
          </cell>
          <cell r="D3480" t="str">
            <v>MKS</v>
          </cell>
          <cell r="E3480">
            <v>2</v>
          </cell>
        </row>
        <row r="3481">
          <cell r="A3481" t="str">
            <v>319990</v>
          </cell>
          <cell r="B3481" t="str">
            <v>TOKO ALAM JAYA</v>
          </cell>
          <cell r="C3481" t="str">
            <v>JL.SULAWESI NO.416 UPG.</v>
          </cell>
          <cell r="D3481" t="str">
            <v>MKS</v>
          </cell>
          <cell r="E3481">
            <v>2</v>
          </cell>
        </row>
        <row r="3482">
          <cell r="A3482" t="str">
            <v>320964</v>
          </cell>
          <cell r="B3482" t="str">
            <v>TOKO 78</v>
          </cell>
          <cell r="C3482" t="str">
            <v>JL. MANGERANGI NO.78 MAKASSAR</v>
          </cell>
          <cell r="D3482" t="str">
            <v>MKS</v>
          </cell>
          <cell r="E3482">
            <v>2</v>
          </cell>
        </row>
        <row r="3483">
          <cell r="A3483" t="str">
            <v>845038</v>
          </cell>
          <cell r="B3483" t="str">
            <v>TOKO NOVI</v>
          </cell>
          <cell r="C3483" t="str">
            <v>JL. NURI LAMA NO. 18 B MAKASSAR</v>
          </cell>
          <cell r="D3483" t="str">
            <v>MKS</v>
          </cell>
          <cell r="E3483">
            <v>2</v>
          </cell>
        </row>
        <row r="3484">
          <cell r="A3484" t="str">
            <v>891439</v>
          </cell>
          <cell r="B3484" t="str">
            <v>TOKO MEGAH INDAH SARI</v>
          </cell>
          <cell r="C3484" t="str">
            <v>JL. ST. HASANUDDUN 21 BARRU</v>
          </cell>
          <cell r="D3484" t="str">
            <v>MKS</v>
          </cell>
          <cell r="E3484">
            <v>2</v>
          </cell>
        </row>
        <row r="3485">
          <cell r="A3485" t="str">
            <v>321559</v>
          </cell>
          <cell r="B3485" t="str">
            <v>TOKO 16</v>
          </cell>
          <cell r="C3485" t="str">
            <v>JL. TODDOPULI RAYA 16 U.P.</v>
          </cell>
          <cell r="D3485" t="str">
            <v>MKS</v>
          </cell>
          <cell r="E3485">
            <v>2</v>
          </cell>
        </row>
        <row r="3486">
          <cell r="A3486" t="str">
            <v>320605</v>
          </cell>
          <cell r="B3486" t="str">
            <v>TOKO PARIS</v>
          </cell>
          <cell r="C3486" t="str">
            <v>JL. ANDI MAKKASAU 47,PARE-PARE</v>
          </cell>
          <cell r="D3486" t="str">
            <v>MKS</v>
          </cell>
          <cell r="E3486">
            <v>2</v>
          </cell>
        </row>
        <row r="3487">
          <cell r="A3487" t="str">
            <v>766949</v>
          </cell>
          <cell r="B3487" t="str">
            <v>TOKO MIRA SENTOSA</v>
          </cell>
          <cell r="C3487" t="str">
            <v>JL. JENDRAL AHMAD YANI MAJENE</v>
          </cell>
          <cell r="D3487" t="str">
            <v>MKS</v>
          </cell>
          <cell r="E3487">
            <v>2</v>
          </cell>
        </row>
        <row r="3488">
          <cell r="A3488" t="str">
            <v>653785</v>
          </cell>
          <cell r="B3488" t="str">
            <v>TOKO 39</v>
          </cell>
          <cell r="C3488" t="str">
            <v>JL. MANGGIS NO. 39 BANTAENG</v>
          </cell>
          <cell r="D3488" t="str">
            <v>MKS</v>
          </cell>
          <cell r="E3488">
            <v>2</v>
          </cell>
        </row>
        <row r="3489">
          <cell r="A3489" t="str">
            <v>910898</v>
          </cell>
          <cell r="B3489" t="str">
            <v>TOKO INNA</v>
          </cell>
          <cell r="C3489" t="str">
            <v>JL. TAMALATE 7 NO 12 MKS</v>
          </cell>
          <cell r="D3489" t="str">
            <v>MKS</v>
          </cell>
          <cell r="E3489">
            <v>2</v>
          </cell>
        </row>
        <row r="3490">
          <cell r="A3490" t="str">
            <v>328865</v>
          </cell>
          <cell r="B3490" t="str">
            <v>TOKO NIKEN</v>
          </cell>
          <cell r="C3490" t="str">
            <v>JL.HERTASNING BARAT II/12 MKS</v>
          </cell>
          <cell r="D3490" t="str">
            <v>MKS</v>
          </cell>
          <cell r="E3490">
            <v>2</v>
          </cell>
        </row>
        <row r="3491">
          <cell r="A3491" t="str">
            <v>831078</v>
          </cell>
          <cell r="B3491" t="str">
            <v>TOKO TIGA KARYA UTAMA</v>
          </cell>
          <cell r="C3491" t="str">
            <v>JL. MUSTAFA DG BUNGA SAMATA SOMBAOPU GOWA</v>
          </cell>
          <cell r="D3491" t="str">
            <v>MKS</v>
          </cell>
          <cell r="E3491">
            <v>2</v>
          </cell>
        </row>
        <row r="3492">
          <cell r="A3492" t="str">
            <v>320679</v>
          </cell>
          <cell r="B3492" t="str">
            <v>TOKO SINAR RAPPOCINI</v>
          </cell>
          <cell r="C3492" t="str">
            <v>JL. RAPPOCINI 192/U.PANDANG</v>
          </cell>
          <cell r="D3492" t="str">
            <v>MKS</v>
          </cell>
          <cell r="E3492">
            <v>2</v>
          </cell>
        </row>
        <row r="3493">
          <cell r="A3493" t="str">
            <v>334472</v>
          </cell>
          <cell r="B3493" t="str">
            <v>TOKO SINAR HARAPAN</v>
          </cell>
          <cell r="C3493" t="str">
            <v>JL. MUCHTAR LUTFI 14 U.PANDANG</v>
          </cell>
          <cell r="D3493" t="str">
            <v>MKS</v>
          </cell>
          <cell r="E3493">
            <v>1</v>
          </cell>
        </row>
        <row r="3494">
          <cell r="A3494" t="str">
            <v>332393</v>
          </cell>
          <cell r="B3494" t="str">
            <v>TOKO CAHAYA LOMPOBATTANG</v>
          </cell>
          <cell r="C3494" t="str">
            <v>JL.LOMPOBATTANG</v>
          </cell>
          <cell r="D3494" t="str">
            <v>MKS</v>
          </cell>
          <cell r="E3494">
            <v>1</v>
          </cell>
        </row>
        <row r="3495">
          <cell r="A3495" t="str">
            <v>865985</v>
          </cell>
          <cell r="B3495" t="str">
            <v>TOKO CAHAYA WAQIAH</v>
          </cell>
          <cell r="C3495" t="str">
            <v>JL. POROS KARIANGO RT/W : 001/003 (DPN TK.ILH</v>
          </cell>
          <cell r="D3495" t="str">
            <v>MKS</v>
          </cell>
          <cell r="E3495">
            <v>1</v>
          </cell>
        </row>
        <row r="3496">
          <cell r="A3496" t="str">
            <v>941851</v>
          </cell>
          <cell r="B3496" t="str">
            <v>TOKO ASYURAH</v>
          </cell>
          <cell r="C3496" t="str">
            <v>JL. POROS PAKKAE-BARRU</v>
          </cell>
          <cell r="D3496" t="str">
            <v>MKS</v>
          </cell>
          <cell r="E3496">
            <v>1</v>
          </cell>
        </row>
        <row r="3497">
          <cell r="A3497" t="str">
            <v>102078</v>
          </cell>
          <cell r="B3497" t="str">
            <v>TK. AQILAH</v>
          </cell>
          <cell r="C3497" t="str">
            <v>JL. KODAM 3NO.15 BLOK D5 MKS</v>
          </cell>
          <cell r="D3497" t="str">
            <v>MKS</v>
          </cell>
          <cell r="E3497">
            <v>1</v>
          </cell>
        </row>
        <row r="3498">
          <cell r="A3498" t="str">
            <v>334497</v>
          </cell>
          <cell r="B3498" t="str">
            <v>TOKO LOKARIA</v>
          </cell>
          <cell r="C3498" t="str">
            <v>JL. G.LOMPOBATTANG NO.103 UP</v>
          </cell>
          <cell r="D3498" t="str">
            <v>MKS</v>
          </cell>
          <cell r="E3498">
            <v>1</v>
          </cell>
        </row>
        <row r="3499">
          <cell r="A3499" t="str">
            <v>331445</v>
          </cell>
          <cell r="B3499" t="str">
            <v>TOKO PRIMAKOM</v>
          </cell>
          <cell r="C3499" t="str">
            <v>JL.FAISAL VI/26, MAKASSAR</v>
          </cell>
          <cell r="D3499" t="str">
            <v>MKS</v>
          </cell>
          <cell r="E3499">
            <v>1</v>
          </cell>
        </row>
        <row r="3500">
          <cell r="A3500" t="str">
            <v>909225</v>
          </cell>
          <cell r="B3500" t="str">
            <v>TOKO SYUKUR</v>
          </cell>
          <cell r="C3500" t="str">
            <v>JL. JEND. SUDIRMAN NO. 12 WONOMULYO</v>
          </cell>
          <cell r="D3500" t="str">
            <v>MKS</v>
          </cell>
          <cell r="E3500">
            <v>1</v>
          </cell>
        </row>
        <row r="3501">
          <cell r="A3501" t="str">
            <v>324120</v>
          </cell>
          <cell r="B3501" t="str">
            <v>TOKO 53</v>
          </cell>
          <cell r="C3501" t="str">
            <v>JL.CENDRAWASIH III NO. 53/2 MAKASSAR</v>
          </cell>
          <cell r="D3501" t="str">
            <v>MKS</v>
          </cell>
          <cell r="E3501">
            <v>1</v>
          </cell>
        </row>
        <row r="3502">
          <cell r="A3502" t="str">
            <v>986156</v>
          </cell>
          <cell r="B3502" t="str">
            <v>TOKO ULIL</v>
          </cell>
          <cell r="C3502" t="str">
            <v>JL. MANGALLEKANA NO.2 MAROS</v>
          </cell>
          <cell r="D3502" t="str">
            <v>MKS</v>
          </cell>
          <cell r="E3502">
            <v>1</v>
          </cell>
        </row>
        <row r="3503">
          <cell r="A3503" t="str">
            <v>812052</v>
          </cell>
          <cell r="B3503" t="str">
            <v>TOKO BUNYU</v>
          </cell>
          <cell r="C3503" t="str">
            <v>BTP BLOK AA NO. 1 MAKASSAR</v>
          </cell>
          <cell r="D3503" t="str">
            <v>MKS</v>
          </cell>
          <cell r="E3503">
            <v>1</v>
          </cell>
        </row>
        <row r="3504">
          <cell r="A3504" t="str">
            <v>832296</v>
          </cell>
          <cell r="B3504" t="str">
            <v>SWALAYAN WAHYU KENCANA</v>
          </cell>
          <cell r="C3504" t="str">
            <v>JL. BAU MASSEPE NO. 164 A LUMPUE PARE-PARE</v>
          </cell>
          <cell r="D3504" t="str">
            <v>MKS</v>
          </cell>
          <cell r="E3504">
            <v>1</v>
          </cell>
        </row>
        <row r="3505">
          <cell r="A3505" t="str">
            <v>321194</v>
          </cell>
          <cell r="B3505" t="str">
            <v>TOKO MINASA JAYA</v>
          </cell>
          <cell r="C3505" t="str">
            <v>JL. BATUA RAYA  UPG</v>
          </cell>
          <cell r="D3505" t="str">
            <v>MKS</v>
          </cell>
          <cell r="E3505">
            <v>1</v>
          </cell>
        </row>
        <row r="3506">
          <cell r="A3506" t="str">
            <v>561677</v>
          </cell>
          <cell r="B3506" t="str">
            <v>TOKO MINASA UPA</v>
          </cell>
          <cell r="C3506" t="str">
            <v>JL. MINASA UPA BLOK D 11 NO. 2 MKS</v>
          </cell>
          <cell r="D3506" t="str">
            <v>MKS</v>
          </cell>
          <cell r="E3506">
            <v>1</v>
          </cell>
        </row>
        <row r="3507">
          <cell r="A3507" t="str">
            <v>330504</v>
          </cell>
          <cell r="B3507" t="str">
            <v>TOKO H.ABBAS</v>
          </cell>
          <cell r="C3507" t="str">
            <v>JL. CEMPAKA/KOMP.PSR.MAROS LOS NO.4 MAROS</v>
          </cell>
          <cell r="D3507" t="str">
            <v>MKS</v>
          </cell>
          <cell r="E3507">
            <v>1</v>
          </cell>
        </row>
        <row r="3508">
          <cell r="A3508" t="str">
            <v>102158</v>
          </cell>
          <cell r="B3508" t="str">
            <v>RIZKY ABADI MART</v>
          </cell>
          <cell r="C3508" t="str">
            <v>JL. POROS SINJAI - BONE</v>
          </cell>
          <cell r="D3508" t="str">
            <v>MKS</v>
          </cell>
          <cell r="E3508">
            <v>1</v>
          </cell>
        </row>
        <row r="3509">
          <cell r="A3509" t="str">
            <v>923664</v>
          </cell>
          <cell r="B3509" t="str">
            <v>TOKO MATAHARI MAS</v>
          </cell>
          <cell r="C3509" t="str">
            <v>JL. DIPONEGORO 13-14 MAMUJU</v>
          </cell>
          <cell r="D3509" t="str">
            <v>MKS</v>
          </cell>
          <cell r="E3509">
            <v>1</v>
          </cell>
        </row>
        <row r="3510">
          <cell r="A3510" t="str">
            <v>321428</v>
          </cell>
          <cell r="B3510" t="str">
            <v>TOKO LUHUR</v>
          </cell>
          <cell r="C3510" t="str">
            <v>JL. RAJAWALI NO.23 MAKASSAR</v>
          </cell>
          <cell r="D3510" t="str">
            <v>MKS</v>
          </cell>
          <cell r="E3510">
            <v>1</v>
          </cell>
        </row>
        <row r="3511">
          <cell r="A3511" t="str">
            <v>820530</v>
          </cell>
          <cell r="B3511" t="str">
            <v>TOKO ISRA</v>
          </cell>
          <cell r="C3511" t="str">
            <v>JL. LAIKANG NO. 65 MAKASSAR</v>
          </cell>
          <cell r="D3511" t="str">
            <v>MKS</v>
          </cell>
          <cell r="E3511">
            <v>1</v>
          </cell>
        </row>
        <row r="3512">
          <cell r="A3512" t="str">
            <v>900527</v>
          </cell>
          <cell r="B3512" t="str">
            <v>TOKO HASNAWATI</v>
          </cell>
          <cell r="C3512" t="str">
            <v>JL.GOA RIA SUDIANG (DPN ALFAMART/CFC)</v>
          </cell>
          <cell r="D3512" t="str">
            <v>MKS</v>
          </cell>
          <cell r="E3512">
            <v>1</v>
          </cell>
        </row>
        <row r="3513">
          <cell r="A3513" t="str">
            <v>321854</v>
          </cell>
          <cell r="B3513" t="str">
            <v>TOKO BAN COAN GOAN</v>
          </cell>
          <cell r="C3513" t="str">
            <v>JL. G.MERAPI 69 U. PANDANG</v>
          </cell>
          <cell r="D3513" t="str">
            <v>MKS</v>
          </cell>
          <cell r="E3513">
            <v>0.94444444444444442</v>
          </cell>
        </row>
        <row r="3514">
          <cell r="A3514" t="str">
            <v>334117</v>
          </cell>
          <cell r="B3514" t="str">
            <v>PT. CAHAYA UJUNG MANDIRI</v>
          </cell>
          <cell r="C3514" t="str">
            <v>JL. ANDI MAPPE - PANGKAJENE</v>
          </cell>
          <cell r="D3514" t="str">
            <v>MKS</v>
          </cell>
          <cell r="E3514">
            <v>-2.7777777777777776E-2</v>
          </cell>
        </row>
        <row r="3515">
          <cell r="A3515" t="str">
            <v>100889</v>
          </cell>
          <cell r="B3515" t="str">
            <v>CV.ALAM JAYA</v>
          </cell>
          <cell r="C3515" t="str">
            <v>JL. PASAR SENTRAL NO.103 KEL.BINANGA KEC.MAMU</v>
          </cell>
          <cell r="D3515" t="str">
            <v>MKS</v>
          </cell>
          <cell r="E3515">
            <v>-0.1388888888888889</v>
          </cell>
        </row>
        <row r="3516">
          <cell r="A3516" t="str">
            <v>699308</v>
          </cell>
          <cell r="B3516" t="str">
            <v>TOKO SKARDA/BUNYAMIN</v>
          </cell>
          <cell r="C3516" t="str">
            <v>JL. SKARDA N 3 NO. 18 MAKASSAR</v>
          </cell>
          <cell r="D3516" t="str">
            <v>MKS</v>
          </cell>
          <cell r="E3516">
            <v>-0.30555555555555558</v>
          </cell>
        </row>
        <row r="3517">
          <cell r="A3517" t="str">
            <v>507767</v>
          </cell>
          <cell r="B3517" t="str">
            <v>CV. KARSA PANGAN SEJAHTERA</v>
          </cell>
          <cell r="C3517" t="str">
            <v>JL.JERUK NO.77 KEL.WUMIALO</v>
          </cell>
          <cell r="D3517" t="str">
            <v>MNO</v>
          </cell>
          <cell r="E3517">
            <v>4699</v>
          </cell>
        </row>
        <row r="3518">
          <cell r="A3518" t="str">
            <v>478004</v>
          </cell>
          <cell r="B3518" t="str">
            <v>TOKO SUMBER USAHA</v>
          </cell>
          <cell r="C3518" t="str">
            <v>JL. PANJAITAN NO 72 MANADO</v>
          </cell>
          <cell r="D3518" t="str">
            <v>MNO</v>
          </cell>
          <cell r="E3518">
            <v>1147</v>
          </cell>
        </row>
        <row r="3519">
          <cell r="A3519" t="str">
            <v>502682</v>
          </cell>
          <cell r="B3519" t="str">
            <v>CV. RAJANA MULTIKARYA MND</v>
          </cell>
          <cell r="C3519" t="str">
            <v>JL. PEMUDA (AYLA CELL) KEL. SALERO KEC. TERAN</v>
          </cell>
          <cell r="D3519" t="str">
            <v>MNO</v>
          </cell>
          <cell r="E3519">
            <v>1000</v>
          </cell>
        </row>
        <row r="3520">
          <cell r="A3520" t="str">
            <v>969490</v>
          </cell>
          <cell r="B3520" t="str">
            <v>PT. INTI CAKRAWALA CITRA</v>
          </cell>
          <cell r="C3520" t="str">
            <v xml:space="preserve">JL. AA. MARAMIS NO. 15 KELURAHAN PANIKI SATU </v>
          </cell>
          <cell r="D3520" t="str">
            <v>MNO</v>
          </cell>
          <cell r="E3520">
            <v>699.5</v>
          </cell>
        </row>
        <row r="3521">
          <cell r="A3521" t="str">
            <v>478433</v>
          </cell>
          <cell r="B3521" t="str">
            <v>FRESH MART SUPER MARKET</v>
          </cell>
          <cell r="C3521" t="str">
            <v>JL. W.MONGISIDI NO.1 - MANADO (BAHU)</v>
          </cell>
          <cell r="D3521" t="str">
            <v>MNO</v>
          </cell>
          <cell r="E3521">
            <v>322</v>
          </cell>
        </row>
        <row r="3522">
          <cell r="C3522" t="str">
            <v>JL. W.MONGISIDI NO.1 - MANADO (WINANGUN)</v>
          </cell>
          <cell r="D3522" t="str">
            <v>MNO</v>
          </cell>
          <cell r="E3522">
            <v>-2.75</v>
          </cell>
        </row>
        <row r="3523">
          <cell r="A3523" t="str">
            <v>993263</v>
          </cell>
          <cell r="B3523" t="str">
            <v>PT. BINTANG MONGONDOW MANDIRI</v>
          </cell>
          <cell r="C3523" t="str">
            <v>JL. RAYA AKD KEL. POYOWA KECIL KEC. KOTAMOBAG</v>
          </cell>
          <cell r="D3523" t="str">
            <v>MNO</v>
          </cell>
          <cell r="E3523">
            <v>300</v>
          </cell>
        </row>
        <row r="3524">
          <cell r="A3524" t="str">
            <v>941257</v>
          </cell>
          <cell r="B3524" t="str">
            <v>PT. SUMBER ALFARIA TRIJAYA, Tbk</v>
          </cell>
          <cell r="C3524" t="str">
            <v>JL. RAYA MANADO - BITUNG DESA KOLONGAN JAGA V</v>
          </cell>
          <cell r="D3524" t="str">
            <v>MNO</v>
          </cell>
          <cell r="E3524">
            <v>277.91666666666669</v>
          </cell>
        </row>
        <row r="3525">
          <cell r="A3525" t="str">
            <v>478444</v>
          </cell>
          <cell r="B3525" t="str">
            <v>PT. GOLDEN MITRA I.P.</v>
          </cell>
          <cell r="C3525" t="str">
            <v>JL.SAMRATULANGI - MANADO</v>
          </cell>
          <cell r="D3525" t="str">
            <v>MNO</v>
          </cell>
          <cell r="E3525">
            <v>200</v>
          </cell>
        </row>
        <row r="3526">
          <cell r="A3526" t="str">
            <v>484212</v>
          </cell>
          <cell r="B3526" t="str">
            <v>TOKO SURYA TERBIT.</v>
          </cell>
          <cell r="C3526" t="str">
            <v>JL.NUSANTARA PSR.JENGKI-MANADO</v>
          </cell>
          <cell r="D3526" t="str">
            <v>MNO</v>
          </cell>
          <cell r="E3526">
            <v>150</v>
          </cell>
        </row>
        <row r="3527">
          <cell r="A3527" t="str">
            <v>484428</v>
          </cell>
          <cell r="B3527" t="str">
            <v>TOKO BERSAMA.</v>
          </cell>
          <cell r="C3527" t="str">
            <v>TIKALA - MANADO.</v>
          </cell>
          <cell r="D3527" t="str">
            <v>MNO</v>
          </cell>
          <cell r="E3527">
            <v>150</v>
          </cell>
        </row>
        <row r="3528">
          <cell r="A3528" t="str">
            <v>979973</v>
          </cell>
          <cell r="B3528" t="str">
            <v>MULTI MART SUPER MARKET</v>
          </cell>
          <cell r="C3528" t="str">
            <v xml:space="preserve">JL. SAMRATULANGI MANADO KOTA MANADO SULAWESI </v>
          </cell>
          <cell r="D3528" t="str">
            <v>MNO</v>
          </cell>
          <cell r="E3528">
            <v>148.94444444444446</v>
          </cell>
        </row>
        <row r="3529">
          <cell r="A3529" t="str">
            <v>687667</v>
          </cell>
          <cell r="B3529" t="str">
            <v>UD. BERKATY</v>
          </cell>
          <cell r="C3529" t="str">
            <v>TUMUMPA 1 LK. 2 DAN 3, KEL. TUMUMPA 1, KEC. T</v>
          </cell>
          <cell r="D3529" t="str">
            <v>MNO</v>
          </cell>
          <cell r="E3529">
            <v>145</v>
          </cell>
        </row>
        <row r="3530">
          <cell r="A3530" t="str">
            <v>475543</v>
          </cell>
          <cell r="B3530" t="str">
            <v>T.O. TAHITI</v>
          </cell>
          <cell r="C3530" t="str">
            <v>GIRIAN BITUNG</v>
          </cell>
          <cell r="D3530" t="str">
            <v>MNO</v>
          </cell>
          <cell r="E3530">
            <v>142.19444444444446</v>
          </cell>
        </row>
        <row r="3531">
          <cell r="A3531" t="str">
            <v>478497</v>
          </cell>
          <cell r="B3531" t="str">
            <v>PT. JUMBO SUPER MARKET</v>
          </cell>
          <cell r="C3531" t="str">
            <v>JL. LETJEN SOEPRAPTO NO.1 MDO</v>
          </cell>
          <cell r="D3531" t="str">
            <v>MNO</v>
          </cell>
          <cell r="E3531">
            <v>120</v>
          </cell>
        </row>
        <row r="3532">
          <cell r="A3532" t="str">
            <v>477575</v>
          </cell>
          <cell r="B3532" t="str">
            <v>KIOS ITA / JORDAN JAYA</v>
          </cell>
          <cell r="C3532" t="str">
            <v>PASAR WINENET KEC. WINENT BITUNG</v>
          </cell>
          <cell r="D3532" t="str">
            <v>MNO</v>
          </cell>
          <cell r="E3532">
            <v>119.83333333333333</v>
          </cell>
        </row>
        <row r="3533">
          <cell r="A3533" t="str">
            <v>482883</v>
          </cell>
          <cell r="B3533" t="str">
            <v>TOKO HAWAI</v>
          </cell>
          <cell r="C3533" t="str">
            <v>CALACA MANADO</v>
          </cell>
          <cell r="D3533" t="str">
            <v>MNO</v>
          </cell>
          <cell r="E3533">
            <v>100</v>
          </cell>
        </row>
        <row r="3534">
          <cell r="A3534" t="str">
            <v>973375</v>
          </cell>
          <cell r="B3534" t="str">
            <v>TK BLESING</v>
          </cell>
          <cell r="C3534" t="str">
            <v>LING.VI KEL.RURUKAN KEC.TOMOHON TIMUR TOMOHON</v>
          </cell>
          <cell r="D3534" t="str">
            <v>MNO</v>
          </cell>
          <cell r="E3534">
            <v>99.805555555555557</v>
          </cell>
        </row>
        <row r="3535">
          <cell r="A3535" t="str">
            <v>480384</v>
          </cell>
          <cell r="B3535" t="str">
            <v>TOKO SETIA</v>
          </cell>
          <cell r="C3535" t="str">
            <v>PERKAMIL</v>
          </cell>
          <cell r="D3535" t="str">
            <v>MNO</v>
          </cell>
          <cell r="E3535">
            <v>75</v>
          </cell>
        </row>
        <row r="3536">
          <cell r="A3536" t="str">
            <v>634874</v>
          </cell>
          <cell r="B3536" t="str">
            <v>TOKO SUKSES</v>
          </cell>
          <cell r="C3536" t="str">
            <v>BAYUNGON JLN. TRANS SULAWESI AMURANG</v>
          </cell>
          <cell r="D3536" t="str">
            <v>MNO</v>
          </cell>
          <cell r="E3536">
            <v>75</v>
          </cell>
        </row>
        <row r="3537">
          <cell r="A3537" t="str">
            <v>840943</v>
          </cell>
          <cell r="B3537" t="str">
            <v>TOKO JAYA BARU</v>
          </cell>
          <cell r="C3537" t="str">
            <v>JL. NUSANTARA NO. 11A CALACA MANADO</v>
          </cell>
          <cell r="D3537" t="str">
            <v>MNO</v>
          </cell>
          <cell r="E3537">
            <v>74</v>
          </cell>
        </row>
        <row r="3538">
          <cell r="A3538" t="str">
            <v>623812</v>
          </cell>
          <cell r="B3538" t="str">
            <v>TOKO KEMURAHAN</v>
          </cell>
          <cell r="C3538" t="str">
            <v>PASAR KAROMBASAN NO.53 SAMPING BANK DANAMON K</v>
          </cell>
          <cell r="D3538" t="str">
            <v>MNO</v>
          </cell>
          <cell r="E3538">
            <v>72</v>
          </cell>
        </row>
        <row r="3539">
          <cell r="A3539" t="str">
            <v>475394</v>
          </cell>
          <cell r="B3539" t="str">
            <v>TOKO BINTANG MAS</v>
          </cell>
          <cell r="C3539" t="str">
            <v>JL.RAYA MANADO BTG AIRMADIDI</v>
          </cell>
          <cell r="D3539" t="str">
            <v>MNO</v>
          </cell>
          <cell r="E3539">
            <v>50</v>
          </cell>
        </row>
        <row r="3540">
          <cell r="A3540" t="str">
            <v>524909</v>
          </cell>
          <cell r="B3540" t="str">
            <v>KIOS RYANO</v>
          </cell>
          <cell r="C3540" t="str">
            <v>JL.BENGAWAN SOLO NO.185 SINGKIL II LINK.II, M</v>
          </cell>
          <cell r="D3540" t="str">
            <v>MNO</v>
          </cell>
          <cell r="E3540">
            <v>50</v>
          </cell>
        </row>
        <row r="3541">
          <cell r="A3541" t="str">
            <v>825189</v>
          </cell>
          <cell r="B3541" t="str">
            <v>KIOS HALELUYA</v>
          </cell>
          <cell r="C3541" t="str">
            <v>BANJER / TIKALA BARU LINGK. I NO. 14</v>
          </cell>
          <cell r="D3541" t="str">
            <v>MNO</v>
          </cell>
          <cell r="E3541">
            <v>50</v>
          </cell>
        </row>
        <row r="3542">
          <cell r="A3542" t="str">
            <v>480172</v>
          </cell>
          <cell r="B3542" t="str">
            <v>TOKO HARAPAN JAYA</v>
          </cell>
          <cell r="C3542" t="str">
            <v>JL. NUSANTARA NO. 23</v>
          </cell>
          <cell r="D3542" t="str">
            <v>MNO</v>
          </cell>
          <cell r="E3542">
            <v>50</v>
          </cell>
        </row>
        <row r="3543">
          <cell r="A3543" t="str">
            <v>484016</v>
          </cell>
          <cell r="B3543" t="str">
            <v>TOKO GANDARIA</v>
          </cell>
          <cell r="C3543" t="str">
            <v>PASAR JENGKI MANADO.</v>
          </cell>
          <cell r="D3543" t="str">
            <v>MNO</v>
          </cell>
          <cell r="E3543">
            <v>50</v>
          </cell>
        </row>
        <row r="3544">
          <cell r="A3544" t="str">
            <v>899406</v>
          </cell>
          <cell r="B3544" t="str">
            <v>KIOS DEISY</v>
          </cell>
          <cell r="C3544" t="str">
            <v>KOMP. PASAR KAROMBASAN DEPAN KIOS ANUGRAH KEL</v>
          </cell>
          <cell r="D3544" t="str">
            <v>MNO</v>
          </cell>
          <cell r="E3544">
            <v>45</v>
          </cell>
        </row>
        <row r="3545">
          <cell r="A3545" t="str">
            <v>477754</v>
          </cell>
          <cell r="B3545" t="str">
            <v>TOKO MALUKU</v>
          </cell>
          <cell r="C3545" t="str">
            <v>JL. GARUDA RT.07 RW.02 GIRIAN</v>
          </cell>
          <cell r="D3545" t="str">
            <v>MNO</v>
          </cell>
          <cell r="E3545">
            <v>44.944444444444443</v>
          </cell>
        </row>
        <row r="3546">
          <cell r="A3546" t="str">
            <v>982202</v>
          </cell>
          <cell r="B3546" t="str">
            <v>UD. GLORYA</v>
          </cell>
          <cell r="C3546" t="str">
            <v xml:space="preserve">PASAR AIRMADIDI KEL. AIRMADIDI KEC. MINAHASA </v>
          </cell>
          <cell r="D3546" t="str">
            <v>MNO</v>
          </cell>
          <cell r="E3546">
            <v>42.444444444444443</v>
          </cell>
        </row>
        <row r="3547">
          <cell r="A3547" t="str">
            <v>998700</v>
          </cell>
          <cell r="B3547" t="str">
            <v>TOKO DAENG</v>
          </cell>
          <cell r="C3547" t="str">
            <v>PASAR WINENET KEL. WINENET DUA KEC. AERTEMBAG</v>
          </cell>
          <cell r="D3547" t="str">
            <v>MNO</v>
          </cell>
          <cell r="E3547">
            <v>37.444444444444443</v>
          </cell>
        </row>
        <row r="3548">
          <cell r="A3548" t="str">
            <v>476051</v>
          </cell>
          <cell r="B3548" t="str">
            <v>TOKO GABRIELLA</v>
          </cell>
          <cell r="C3548" t="str">
            <v>SAMPING TOKO MALUKU GIRIAN</v>
          </cell>
          <cell r="D3548" t="str">
            <v>MNO</v>
          </cell>
          <cell r="E3548">
            <v>31.666666666666664</v>
          </cell>
        </row>
        <row r="3549">
          <cell r="A3549" t="str">
            <v>479679</v>
          </cell>
          <cell r="B3549" t="str">
            <v>KIOS WINDY K</v>
          </cell>
          <cell r="C3549" t="str">
            <v>PANIKI BAWAH</v>
          </cell>
          <cell r="D3549" t="str">
            <v>MNO</v>
          </cell>
          <cell r="E3549">
            <v>30</v>
          </cell>
        </row>
        <row r="3550">
          <cell r="A3550" t="str">
            <v>828507</v>
          </cell>
          <cell r="B3550" t="str">
            <v>UD. KOTA MAS</v>
          </cell>
          <cell r="C3550" t="str">
            <v>JL. AA MARAMIS NO.46 RT.012 RW.003 KADOODAN-M</v>
          </cell>
          <cell r="D3550" t="str">
            <v>MNO</v>
          </cell>
          <cell r="E3550">
            <v>30</v>
          </cell>
        </row>
        <row r="3551">
          <cell r="A3551" t="str">
            <v>828481</v>
          </cell>
          <cell r="B3551" t="str">
            <v>WARUNG ANGEL</v>
          </cell>
          <cell r="C3551" t="str">
            <v>WINENET 2 LINGK.2</v>
          </cell>
          <cell r="D3551" t="str">
            <v>MNO</v>
          </cell>
          <cell r="E3551">
            <v>30</v>
          </cell>
        </row>
        <row r="3552">
          <cell r="A3552" t="str">
            <v>483713</v>
          </cell>
          <cell r="B3552" t="str">
            <v>TOKO BINTANG HARAPAN.</v>
          </cell>
          <cell r="C3552" t="str">
            <v>JLN.SISINGAMANGARAJA-MANADO.</v>
          </cell>
          <cell r="D3552" t="str">
            <v>MNO</v>
          </cell>
          <cell r="E3552">
            <v>30</v>
          </cell>
        </row>
        <row r="3553">
          <cell r="A3553" t="str">
            <v>483181</v>
          </cell>
          <cell r="B3553" t="str">
            <v>TOKO MEGAH JAYA</v>
          </cell>
          <cell r="C3553" t="str">
            <v>KOMPL. PLN BITUNG</v>
          </cell>
          <cell r="D3553" t="str">
            <v>MNO</v>
          </cell>
          <cell r="E3553">
            <v>27.916666666666668</v>
          </cell>
        </row>
        <row r="3554">
          <cell r="A3554" t="str">
            <v>476208</v>
          </cell>
          <cell r="B3554" t="str">
            <v>TOKO HARAPAN</v>
          </cell>
          <cell r="C3554" t="str">
            <v>GIRIAN BITUNG</v>
          </cell>
          <cell r="D3554" t="str">
            <v>MNO</v>
          </cell>
          <cell r="E3554">
            <v>25.138888888888889</v>
          </cell>
        </row>
        <row r="3555">
          <cell r="A3555" t="str">
            <v>478001</v>
          </cell>
          <cell r="B3555" t="str">
            <v>TOKO GUNUNG SAHARI.</v>
          </cell>
          <cell r="C3555" t="str">
            <v>JL.SISINGAMANGARAJA-MANADO.</v>
          </cell>
          <cell r="D3555" t="str">
            <v>MNO</v>
          </cell>
          <cell r="E3555">
            <v>25</v>
          </cell>
        </row>
        <row r="3556">
          <cell r="A3556" t="str">
            <v>476349</v>
          </cell>
          <cell r="B3556" t="str">
            <v>KIOS GLORYA</v>
          </cell>
          <cell r="C3556" t="str">
            <v>JL. MONGINSIDI</v>
          </cell>
          <cell r="D3556" t="str">
            <v>MNO</v>
          </cell>
          <cell r="E3556">
            <v>25</v>
          </cell>
        </row>
        <row r="3557">
          <cell r="A3557" t="str">
            <v>483141</v>
          </cell>
          <cell r="B3557" t="str">
            <v>TOKO TOLIS JAYA</v>
          </cell>
          <cell r="C3557" t="str">
            <v>KOMPL.TERM.MALALAYANG MANADO</v>
          </cell>
          <cell r="D3557" t="str">
            <v>MNO</v>
          </cell>
          <cell r="E3557">
            <v>25</v>
          </cell>
        </row>
        <row r="3558">
          <cell r="A3558" t="str">
            <v>484404</v>
          </cell>
          <cell r="B3558" t="str">
            <v>TOKO BINTANG ASIA.</v>
          </cell>
          <cell r="C3558" t="str">
            <v>JL. KEMAKMURAN NO.83/84 MANADO</v>
          </cell>
          <cell r="D3558" t="str">
            <v>MNO</v>
          </cell>
          <cell r="E3558">
            <v>25</v>
          </cell>
        </row>
        <row r="3559">
          <cell r="A3559" t="str">
            <v>480063</v>
          </cell>
          <cell r="B3559" t="str">
            <v>TOKO MINI JAYA</v>
          </cell>
          <cell r="C3559" t="str">
            <v>PAAL II</v>
          </cell>
          <cell r="D3559" t="str">
            <v>MNO</v>
          </cell>
          <cell r="E3559">
            <v>25</v>
          </cell>
        </row>
        <row r="3560">
          <cell r="A3560" t="str">
            <v>510359</v>
          </cell>
          <cell r="B3560" t="str">
            <v>CITIEMART SWALAYAN</v>
          </cell>
          <cell r="C3560" t="str">
            <v>JL.YOS SUDARSO NO.6 LK.I BITUNG TIMUR</v>
          </cell>
          <cell r="D3560" t="str">
            <v>MNO</v>
          </cell>
          <cell r="E3560">
            <v>25</v>
          </cell>
        </row>
        <row r="3561">
          <cell r="A3561" t="str">
            <v>865966</v>
          </cell>
          <cell r="B3561" t="str">
            <v>TOKO BUKIT MAS</v>
          </cell>
          <cell r="C3561" t="str">
            <v>JL. RAYA MANADO BITUNG SARONGSONG RUKO AIRMAD</v>
          </cell>
          <cell r="D3561" t="str">
            <v>MNO</v>
          </cell>
          <cell r="E3561">
            <v>25</v>
          </cell>
        </row>
        <row r="3562">
          <cell r="A3562" t="str">
            <v>916587</v>
          </cell>
          <cell r="B3562" t="str">
            <v>KIOS TITO</v>
          </cell>
          <cell r="C3562" t="str">
            <v>KOMPLEKS PASAR BERSEHATI (SAMPING KIOS 38) KE</v>
          </cell>
          <cell r="D3562" t="str">
            <v>MNO</v>
          </cell>
          <cell r="E3562">
            <v>25</v>
          </cell>
        </row>
        <row r="3563">
          <cell r="A3563" t="str">
            <v>477901</v>
          </cell>
          <cell r="B3563" t="str">
            <v>TOKO NO. 42</v>
          </cell>
          <cell r="C3563" t="str">
            <v>KAROMBASAN MANADO.</v>
          </cell>
          <cell r="D3563" t="str">
            <v>MNO</v>
          </cell>
          <cell r="E3563">
            <v>25</v>
          </cell>
        </row>
        <row r="3564">
          <cell r="A3564" t="str">
            <v>478378</v>
          </cell>
          <cell r="B3564" t="str">
            <v>MONINGKA WEMPIE.</v>
          </cell>
          <cell r="C3564" t="str">
            <v>GOLDEN SUPER MARKET-MANADO.</v>
          </cell>
          <cell r="D3564" t="str">
            <v>MNO</v>
          </cell>
          <cell r="E3564">
            <v>25</v>
          </cell>
        </row>
        <row r="3565">
          <cell r="A3565" t="str">
            <v>616471</v>
          </cell>
          <cell r="B3565" t="str">
            <v>KIOS ARI</v>
          </cell>
          <cell r="C3565" t="str">
            <v>BAHU MALALAYANG</v>
          </cell>
          <cell r="D3565" t="str">
            <v>MNO</v>
          </cell>
          <cell r="E3565">
            <v>25</v>
          </cell>
        </row>
        <row r="3566">
          <cell r="A3566" t="str">
            <v>476101</v>
          </cell>
          <cell r="B3566" t="str">
            <v>TOKO SERBA MURAH</v>
          </cell>
          <cell r="C3566" t="str">
            <v>PASAR TUMINTING MANADO</v>
          </cell>
          <cell r="D3566" t="str">
            <v>MNO</v>
          </cell>
          <cell r="E3566">
            <v>24.888888888888889</v>
          </cell>
        </row>
        <row r="3567">
          <cell r="A3567" t="str">
            <v>621251</v>
          </cell>
          <cell r="B3567" t="str">
            <v>PT. SEMBILAN BINTANG GEMILANG (SERBA MAR</v>
          </cell>
          <cell r="C3567" t="str">
            <v>SERBA MART - KOMP. PASAR TUMINTING ARNOLD MON</v>
          </cell>
          <cell r="D3567" t="str">
            <v>MNO</v>
          </cell>
          <cell r="E3567">
            <v>24.722222222222221</v>
          </cell>
        </row>
        <row r="3568">
          <cell r="A3568" t="str">
            <v>985441</v>
          </cell>
          <cell r="B3568" t="str">
            <v>PT. MIDI UTAMA INDONESIA,TBK</v>
          </cell>
          <cell r="C3568" t="str">
            <v>JL. RAYA MANADO BITUNG NO 15 KOMPLEKS PERGUDA</v>
          </cell>
          <cell r="D3568" t="str">
            <v>MNO</v>
          </cell>
          <cell r="E3568">
            <v>23.833333333333332</v>
          </cell>
        </row>
        <row r="3569">
          <cell r="A3569" t="str">
            <v>835319</v>
          </cell>
          <cell r="B3569" t="str">
            <v>KIOS SEDERHANA</v>
          </cell>
          <cell r="C3569" t="str">
            <v>PASAR WINENET KEC. WINENT BITUNG</v>
          </cell>
          <cell r="D3569" t="str">
            <v>MNO</v>
          </cell>
          <cell r="E3569">
            <v>23.138888888888889</v>
          </cell>
        </row>
        <row r="3570">
          <cell r="A3570" t="str">
            <v>101621</v>
          </cell>
          <cell r="B3570" t="str">
            <v>KIOS BORR</v>
          </cell>
          <cell r="C3570" t="str">
            <v>KOMP. PASAR ATAS TONDANO</v>
          </cell>
          <cell r="D3570" t="str">
            <v>MNO</v>
          </cell>
          <cell r="E3570">
            <v>20</v>
          </cell>
        </row>
        <row r="3571">
          <cell r="B3571" t="str">
            <v>KIOS FATHERLAND</v>
          </cell>
          <cell r="C3571" t="str">
            <v>JL. PASAR TONDANO</v>
          </cell>
          <cell r="D3571" t="str">
            <v>MNO</v>
          </cell>
          <cell r="E3571">
            <v>1</v>
          </cell>
        </row>
        <row r="3572">
          <cell r="A3572" t="str">
            <v>483027</v>
          </cell>
          <cell r="B3572" t="str">
            <v>TOKO HARTIL</v>
          </cell>
          <cell r="C3572" t="str">
            <v>BAILANG LINGK. I MANADO</v>
          </cell>
          <cell r="D3572" t="str">
            <v>MNO</v>
          </cell>
          <cell r="E3572">
            <v>20</v>
          </cell>
        </row>
        <row r="3573">
          <cell r="A3573" t="str">
            <v>929638</v>
          </cell>
          <cell r="B3573" t="str">
            <v>TOKO KARUNIA LANGOAN</v>
          </cell>
          <cell r="C3573" t="str">
            <v>JL. PASAR LAMA AMONGENA II LANGOAN TIMUR</v>
          </cell>
          <cell r="D3573" t="str">
            <v>MNO</v>
          </cell>
          <cell r="E3573">
            <v>20</v>
          </cell>
        </row>
        <row r="3574">
          <cell r="A3574" t="str">
            <v>479879</v>
          </cell>
          <cell r="B3574" t="str">
            <v>TOKO KARYA INDAH</v>
          </cell>
          <cell r="C3574" t="str">
            <v>KOMP. TERMINAL BARU TOMOHON</v>
          </cell>
          <cell r="D3574" t="str">
            <v>MNO</v>
          </cell>
          <cell r="E3574">
            <v>20</v>
          </cell>
        </row>
        <row r="3575">
          <cell r="A3575" t="str">
            <v>479925</v>
          </cell>
          <cell r="B3575" t="str">
            <v>TOKO BERKAT ABADI</v>
          </cell>
          <cell r="C3575" t="str">
            <v>KOMP. PASAR TOMOHON</v>
          </cell>
          <cell r="D3575" t="str">
            <v>MNO</v>
          </cell>
          <cell r="E3575">
            <v>20</v>
          </cell>
        </row>
        <row r="3576">
          <cell r="A3576" t="str">
            <v>477040</v>
          </cell>
          <cell r="B3576" t="str">
            <v>KIOS KEVIN</v>
          </cell>
          <cell r="C3576" t="str">
            <v>TONDANO</v>
          </cell>
          <cell r="D3576" t="str">
            <v>MNO</v>
          </cell>
          <cell r="E3576">
            <v>20</v>
          </cell>
        </row>
        <row r="3577">
          <cell r="A3577" t="str">
            <v>477694</v>
          </cell>
          <cell r="B3577" t="str">
            <v>TOKO LADY</v>
          </cell>
          <cell r="C3577" t="str">
            <v>TUMPAAN</v>
          </cell>
          <cell r="D3577" t="str">
            <v>MNO</v>
          </cell>
          <cell r="E3577">
            <v>20</v>
          </cell>
        </row>
        <row r="3578">
          <cell r="A3578" t="str">
            <v>482324</v>
          </cell>
          <cell r="B3578" t="str">
            <v>KIOS VANY</v>
          </cell>
          <cell r="C3578" t="str">
            <v>JL.KEMAKMURAN 38 MANADO</v>
          </cell>
          <cell r="D3578" t="str">
            <v>MNO</v>
          </cell>
          <cell r="E3578">
            <v>20</v>
          </cell>
        </row>
        <row r="3579">
          <cell r="A3579" t="str">
            <v>483837</v>
          </cell>
          <cell r="B3579" t="str">
            <v>TOKO CINTA DAMAI</v>
          </cell>
          <cell r="C3579" t="str">
            <v>GIRIAN BITUNG</v>
          </cell>
          <cell r="D3579" t="str">
            <v>MNO</v>
          </cell>
          <cell r="E3579">
            <v>20</v>
          </cell>
        </row>
        <row r="3580">
          <cell r="A3580" t="str">
            <v>479750</v>
          </cell>
          <cell r="B3580" t="str">
            <v>KIOS JEMY</v>
          </cell>
          <cell r="C3580" t="str">
            <v>JL. RAYA TATELI MANADO</v>
          </cell>
          <cell r="D3580" t="str">
            <v>MNO</v>
          </cell>
          <cell r="E3580">
            <v>20</v>
          </cell>
        </row>
        <row r="3581">
          <cell r="A3581" t="str">
            <v>484187</v>
          </cell>
          <cell r="B3581" t="str">
            <v>TOKO BERSAMA.</v>
          </cell>
          <cell r="C3581" t="str">
            <v>GIRIAN BITUNG</v>
          </cell>
          <cell r="D3581" t="str">
            <v>MNO</v>
          </cell>
          <cell r="E3581">
            <v>20</v>
          </cell>
        </row>
        <row r="3582">
          <cell r="A3582" t="str">
            <v>749749</v>
          </cell>
          <cell r="B3582" t="str">
            <v>PT. SIMPLE JAYA</v>
          </cell>
          <cell r="C3582" t="str">
            <v>JL. A.A. MARAMIS LINGK.III LAPANGAN MAPANGET</v>
          </cell>
          <cell r="D3582" t="str">
            <v>MNO</v>
          </cell>
          <cell r="E3582">
            <v>19</v>
          </cell>
        </row>
        <row r="3583">
          <cell r="A3583" t="str">
            <v>478022</v>
          </cell>
          <cell r="B3583" t="str">
            <v>TOKO ALAM RAYA</v>
          </cell>
          <cell r="C3583" t="str">
            <v>KAROMBASAN - MANADO.</v>
          </cell>
          <cell r="D3583" t="str">
            <v>MNO</v>
          </cell>
          <cell r="E3583">
            <v>15</v>
          </cell>
        </row>
        <row r="3584">
          <cell r="A3584" t="str">
            <v>476223</v>
          </cell>
          <cell r="B3584" t="str">
            <v>TOKO MASARANGI</v>
          </cell>
          <cell r="C3584" t="str">
            <v>JL KEMAKMURAN (CALACA)</v>
          </cell>
          <cell r="D3584" t="str">
            <v>MNO</v>
          </cell>
          <cell r="E3584">
            <v>15</v>
          </cell>
        </row>
        <row r="3585">
          <cell r="A3585" t="str">
            <v>479993</v>
          </cell>
          <cell r="B3585" t="str">
            <v>TOKO FAJAR ASLI</v>
          </cell>
          <cell r="C3585" t="str">
            <v>PASAR LAMA LANGOAN</v>
          </cell>
          <cell r="D3585" t="str">
            <v>MNO</v>
          </cell>
          <cell r="E3585">
            <v>15</v>
          </cell>
        </row>
        <row r="3586">
          <cell r="A3586" t="str">
            <v>478671</v>
          </cell>
          <cell r="B3586" t="str">
            <v>TOKO WENDY</v>
          </cell>
          <cell r="C3586" t="str">
            <v>GIRIAN BITUNG</v>
          </cell>
          <cell r="D3586" t="str">
            <v>MNO</v>
          </cell>
          <cell r="E3586">
            <v>15</v>
          </cell>
        </row>
        <row r="3587">
          <cell r="A3587" t="str">
            <v>480116</v>
          </cell>
          <cell r="B3587" t="str">
            <v>TOKO MUI</v>
          </cell>
          <cell r="C3587" t="str">
            <v>PASAR WINENET</v>
          </cell>
          <cell r="D3587" t="str">
            <v>MNO</v>
          </cell>
          <cell r="E3587">
            <v>14</v>
          </cell>
        </row>
        <row r="3588">
          <cell r="A3588" t="str">
            <v>478620</v>
          </cell>
          <cell r="B3588" t="str">
            <v>TOKO HUI</v>
          </cell>
          <cell r="C3588" t="str">
            <v>BELANG NO. 147 KOTAMOBAGU</v>
          </cell>
          <cell r="D3588" t="str">
            <v>MNO</v>
          </cell>
          <cell r="E3588">
            <v>10</v>
          </cell>
        </row>
        <row r="3589">
          <cell r="A3589" t="str">
            <v>930436</v>
          </cell>
          <cell r="B3589" t="str">
            <v>TOKO IAN</v>
          </cell>
          <cell r="C3589" t="str">
            <v xml:space="preserve">JL. BOULEVARD NO 43 PERUM GRIYA PANIKI INDAH </v>
          </cell>
          <cell r="D3589" t="str">
            <v>MNO</v>
          </cell>
          <cell r="E3589">
            <v>10</v>
          </cell>
        </row>
        <row r="3590">
          <cell r="A3590" t="str">
            <v>477340</v>
          </cell>
          <cell r="B3590" t="str">
            <v>TOKO SEDERHANA</v>
          </cell>
          <cell r="C3590" t="str">
            <v>BELANG</v>
          </cell>
          <cell r="D3590" t="str">
            <v>MNO</v>
          </cell>
          <cell r="E3590">
            <v>10</v>
          </cell>
        </row>
        <row r="3591">
          <cell r="A3591" t="str">
            <v>485438</v>
          </cell>
          <cell r="B3591" t="str">
            <v>KIOS NO. 44</v>
          </cell>
          <cell r="C3591" t="str">
            <v>PASAR BERSEHATI</v>
          </cell>
          <cell r="D3591" t="str">
            <v>MNO</v>
          </cell>
          <cell r="E3591">
            <v>10</v>
          </cell>
        </row>
        <row r="3592">
          <cell r="A3592" t="str">
            <v>959441</v>
          </cell>
          <cell r="B3592" t="str">
            <v>TOKO KARITAS</v>
          </cell>
          <cell r="C3592" t="str">
            <v xml:space="preserve">JALAN PASAR KAROMBASAN KEL.PAKOWA KEC.WENANG </v>
          </cell>
          <cell r="D3592" t="str">
            <v>MNO</v>
          </cell>
          <cell r="E3592">
            <v>10</v>
          </cell>
        </row>
        <row r="3593">
          <cell r="A3593" t="str">
            <v>485552</v>
          </cell>
          <cell r="B3593" t="str">
            <v>WARUNG POJOK</v>
          </cell>
          <cell r="C3593" t="str">
            <v>KAWANGKOAN</v>
          </cell>
          <cell r="D3593" t="str">
            <v>MNO</v>
          </cell>
          <cell r="E3593">
            <v>10</v>
          </cell>
        </row>
        <row r="3594">
          <cell r="A3594" t="str">
            <v>835601</v>
          </cell>
          <cell r="B3594" t="str">
            <v>KIOS KASIH</v>
          </cell>
          <cell r="C3594" t="str">
            <v>PAAL 4 MANADO</v>
          </cell>
          <cell r="D3594" t="str">
            <v>MNO</v>
          </cell>
          <cell r="E3594">
            <v>10</v>
          </cell>
        </row>
        <row r="3595">
          <cell r="A3595" t="str">
            <v>485582</v>
          </cell>
          <cell r="B3595" t="str">
            <v>PT.KARA SANTAN PERTAMA</v>
          </cell>
          <cell r="C3595" t="str">
            <v>JL.BARUNA I PELABUHAN SUNDA KELAPA</v>
          </cell>
          <cell r="D3595" t="str">
            <v>MNO</v>
          </cell>
          <cell r="E3595">
            <v>10</v>
          </cell>
        </row>
        <row r="3596">
          <cell r="A3596" t="str">
            <v>476152</v>
          </cell>
          <cell r="B3596" t="str">
            <v>TOKO NUANSA BARU</v>
          </cell>
          <cell r="C3596" t="str">
            <v>JL.SANTIAGO TUMINTING MANADO</v>
          </cell>
          <cell r="D3596" t="str">
            <v>MNO</v>
          </cell>
          <cell r="E3596">
            <v>10</v>
          </cell>
        </row>
        <row r="3597">
          <cell r="A3597" t="str">
            <v>477950</v>
          </cell>
          <cell r="B3597" t="str">
            <v>TOKO EKA TUNGGAL</v>
          </cell>
          <cell r="C3597" t="str">
            <v>COMP.PERTOKOAN BITUNG</v>
          </cell>
          <cell r="D3597" t="str">
            <v>MNO</v>
          </cell>
          <cell r="E3597">
            <v>10</v>
          </cell>
        </row>
        <row r="3598">
          <cell r="A3598" t="str">
            <v>950191</v>
          </cell>
          <cell r="B3598" t="str">
            <v>TK KAWANGKOAN BARU</v>
          </cell>
          <cell r="C3598" t="str">
            <v>JALAN MARIA WALANDA MARAMIS, DEPAN TOKO BINTA</v>
          </cell>
          <cell r="D3598" t="str">
            <v>MNO</v>
          </cell>
          <cell r="E3598">
            <v>10</v>
          </cell>
        </row>
        <row r="3599">
          <cell r="A3599" t="str">
            <v>477364</v>
          </cell>
          <cell r="B3599" t="str">
            <v>KIOS EDAK</v>
          </cell>
          <cell r="C3599" t="str">
            <v>KOMP TERMINAL MALALAYANG</v>
          </cell>
          <cell r="D3599" t="str">
            <v>MNO</v>
          </cell>
          <cell r="E3599">
            <v>10</v>
          </cell>
        </row>
        <row r="3600">
          <cell r="A3600" t="str">
            <v>483461</v>
          </cell>
          <cell r="B3600" t="str">
            <v>TOKO TUMINTING JAYA</v>
          </cell>
          <cell r="C3600" t="str">
            <v>TUMINTING - MANADO.</v>
          </cell>
          <cell r="D3600" t="str">
            <v>MNO</v>
          </cell>
          <cell r="E3600">
            <v>10</v>
          </cell>
        </row>
        <row r="3601">
          <cell r="A3601" t="str">
            <v>479532</v>
          </cell>
          <cell r="B3601" t="str">
            <v>KIOS RAMBING</v>
          </cell>
          <cell r="C3601" t="str">
            <v>KEL. TATAARAN I TONDANO</v>
          </cell>
          <cell r="D3601" t="str">
            <v>MNO</v>
          </cell>
          <cell r="E3601">
            <v>10</v>
          </cell>
        </row>
        <row r="3602">
          <cell r="A3602" t="str">
            <v>477055</v>
          </cell>
          <cell r="B3602" t="str">
            <v>TOKO SALEH</v>
          </cell>
          <cell r="C3602" t="str">
            <v>PASAR AMURANG NO. 11</v>
          </cell>
          <cell r="D3602" t="str">
            <v>MNO</v>
          </cell>
          <cell r="E3602">
            <v>10</v>
          </cell>
        </row>
        <row r="3603">
          <cell r="A3603" t="str">
            <v>477904</v>
          </cell>
          <cell r="B3603" t="str">
            <v>TOKO TULUS USAHA</v>
          </cell>
          <cell r="C3603" t="str">
            <v>CALACA - MANADO.</v>
          </cell>
          <cell r="D3603" t="str">
            <v>MNO</v>
          </cell>
          <cell r="E3603">
            <v>10</v>
          </cell>
        </row>
        <row r="3604">
          <cell r="A3604" t="str">
            <v>840889</v>
          </cell>
          <cell r="B3604" t="str">
            <v>TOKO HANNA</v>
          </cell>
          <cell r="C3604" t="str">
            <v>SINDULANG I</v>
          </cell>
          <cell r="D3604" t="str">
            <v>MNO</v>
          </cell>
          <cell r="E3604">
            <v>10</v>
          </cell>
        </row>
        <row r="3605">
          <cell r="A3605" t="str">
            <v>477948</v>
          </cell>
          <cell r="B3605" t="str">
            <v>TOKO BALTOM</v>
          </cell>
          <cell r="C3605" t="str">
            <v>KOMPLEX PASAR TOMOHON</v>
          </cell>
          <cell r="D3605" t="str">
            <v>MNO</v>
          </cell>
          <cell r="E3605">
            <v>10</v>
          </cell>
        </row>
        <row r="3606">
          <cell r="A3606" t="str">
            <v>482978</v>
          </cell>
          <cell r="B3606" t="str">
            <v>TOKO ANUGERAH</v>
          </cell>
          <cell r="C3606" t="str">
            <v>TERM. KAROMBASAN MANADO</v>
          </cell>
          <cell r="D3606" t="str">
            <v>MNO</v>
          </cell>
          <cell r="E3606">
            <v>10</v>
          </cell>
        </row>
        <row r="3607">
          <cell r="A3607" t="str">
            <v>475159</v>
          </cell>
          <cell r="B3607" t="str">
            <v>TOKO SATYA EMAS</v>
          </cell>
          <cell r="C3607" t="str">
            <v>JL. KS TUBUN CALACA - MANADO</v>
          </cell>
          <cell r="D3607" t="str">
            <v>MNO</v>
          </cell>
          <cell r="E3607">
            <v>10</v>
          </cell>
        </row>
        <row r="3608">
          <cell r="A3608" t="str">
            <v>916761</v>
          </cell>
          <cell r="B3608" t="str">
            <v>TOKO CAHAYA ABADI</v>
          </cell>
          <cell r="C3608" t="str">
            <v xml:space="preserve">JL. RAYA MANADO - BITUNG KEL. WATUTUMOU KEC. </v>
          </cell>
          <cell r="D3608" t="str">
            <v>MNO</v>
          </cell>
          <cell r="E3608">
            <v>10</v>
          </cell>
        </row>
        <row r="3609">
          <cell r="A3609" t="str">
            <v>475395</v>
          </cell>
          <cell r="B3609" t="str">
            <v>TOKO BERKAT INDAH</v>
          </cell>
          <cell r="C3609" t="str">
            <v>JL. RAYA KAWANGKOAN KEL. KINALI I LINK. I KEC</v>
          </cell>
          <cell r="D3609" t="str">
            <v>MNO</v>
          </cell>
          <cell r="E3609">
            <v>10</v>
          </cell>
        </row>
        <row r="3610">
          <cell r="A3610" t="str">
            <v>484223</v>
          </cell>
          <cell r="B3610" t="str">
            <v>TOKO SUMBER HARIAN.</v>
          </cell>
          <cell r="C3610" t="str">
            <v>JL.WAYANG-MANADO.</v>
          </cell>
          <cell r="D3610" t="str">
            <v>MNO</v>
          </cell>
          <cell r="E3610">
            <v>10</v>
          </cell>
        </row>
        <row r="3611">
          <cell r="A3611" t="str">
            <v>476686</v>
          </cell>
          <cell r="B3611" t="str">
            <v>TOKO ANGKY</v>
          </cell>
          <cell r="C3611" t="str">
            <v>PASAR TONDANO NO. 2B</v>
          </cell>
          <cell r="D3611" t="str">
            <v>MNO</v>
          </cell>
          <cell r="E3611">
            <v>10</v>
          </cell>
        </row>
        <row r="3612">
          <cell r="A3612" t="str">
            <v>779146</v>
          </cell>
          <cell r="B3612" t="str">
            <v>TOKO DON</v>
          </cell>
          <cell r="C3612" t="str">
            <v>MAHAKAM KEL. MAHAKAM MANADO</v>
          </cell>
          <cell r="D3612" t="str">
            <v>MNO</v>
          </cell>
          <cell r="E3612">
            <v>10</v>
          </cell>
        </row>
        <row r="3613">
          <cell r="A3613" t="str">
            <v>957097</v>
          </cell>
          <cell r="B3613" t="str">
            <v>TOKO MEKAR ABADI</v>
          </cell>
          <cell r="C3613" t="str">
            <v>JL. KEMAKMURAN NO.51 KEL. WENANG UTARA KEC. W</v>
          </cell>
          <cell r="D3613" t="str">
            <v>MNO</v>
          </cell>
          <cell r="E3613">
            <v>10</v>
          </cell>
        </row>
        <row r="3614">
          <cell r="A3614" t="str">
            <v>821692</v>
          </cell>
          <cell r="B3614" t="str">
            <v>KIOS FERA</v>
          </cell>
          <cell r="C3614" t="str">
            <v>PASAR AIRMADIDI</v>
          </cell>
          <cell r="D3614" t="str">
            <v>MNO</v>
          </cell>
          <cell r="E3614">
            <v>10</v>
          </cell>
        </row>
        <row r="3615">
          <cell r="A3615" t="str">
            <v>971683</v>
          </cell>
          <cell r="B3615" t="str">
            <v>UD. CAHAYA SAMUDRA</v>
          </cell>
          <cell r="C3615" t="str">
            <v>JALAN 46 LINGKUNGAN III DESA PACEDA DEPAN PER</v>
          </cell>
          <cell r="D3615" t="str">
            <v>MNO</v>
          </cell>
          <cell r="E3615">
            <v>10</v>
          </cell>
        </row>
        <row r="3616">
          <cell r="A3616" t="str">
            <v>475973</v>
          </cell>
          <cell r="B3616" t="str">
            <v>TOKO HARAPAN BARU</v>
          </cell>
          <cell r="C3616" t="str">
            <v xml:space="preserve">JL. TRANS AMURANG KEL. AMURANG BUYUNGON KEC. </v>
          </cell>
          <cell r="D3616" t="str">
            <v>MNO</v>
          </cell>
          <cell r="E3616">
            <v>10</v>
          </cell>
        </row>
        <row r="3617">
          <cell r="A3617" t="str">
            <v>483659</v>
          </cell>
          <cell r="B3617" t="str">
            <v>KIOS NO. 36</v>
          </cell>
          <cell r="C3617" t="str">
            <v>PSR.BERSEHATI - MANADO.</v>
          </cell>
          <cell r="D3617" t="str">
            <v>MNO</v>
          </cell>
          <cell r="E3617">
            <v>10</v>
          </cell>
        </row>
        <row r="3618">
          <cell r="A3618" t="str">
            <v>483753</v>
          </cell>
          <cell r="B3618" t="str">
            <v>TOKO MELY</v>
          </cell>
          <cell r="C3618" t="str">
            <v>PERUM PANIKI-MANADO.</v>
          </cell>
          <cell r="D3618" t="str">
            <v>MNO</v>
          </cell>
          <cell r="E3618">
            <v>10</v>
          </cell>
        </row>
        <row r="3619">
          <cell r="A3619" t="str">
            <v>991355</v>
          </cell>
          <cell r="B3619" t="str">
            <v>KIOS NING</v>
          </cell>
          <cell r="C3619" t="str">
            <v>JL. AIRMADIDI KEL. AIRMADIDI KEC. AIRMADIDI M</v>
          </cell>
          <cell r="D3619" t="str">
            <v>MNO</v>
          </cell>
          <cell r="E3619">
            <v>10</v>
          </cell>
        </row>
        <row r="3620">
          <cell r="A3620" t="str">
            <v>829006</v>
          </cell>
          <cell r="B3620" t="str">
            <v>KIOS FANDA</v>
          </cell>
          <cell r="C3620" t="str">
            <v>KAROMBASAN SELATAN LINGK. 4</v>
          </cell>
          <cell r="D3620" t="str">
            <v>MNO</v>
          </cell>
          <cell r="E3620">
            <v>10</v>
          </cell>
        </row>
        <row r="3621">
          <cell r="A3621" t="str">
            <v>479871</v>
          </cell>
          <cell r="B3621" t="str">
            <v>KIOS EKI</v>
          </cell>
          <cell r="C3621" t="str">
            <v>KOMP. TERMINAL BARU TOMOHON</v>
          </cell>
          <cell r="D3621" t="str">
            <v>MNO</v>
          </cell>
          <cell r="E3621">
            <v>10</v>
          </cell>
        </row>
        <row r="3622">
          <cell r="A3622" t="str">
            <v>481903</v>
          </cell>
          <cell r="B3622" t="str">
            <v>TOKO IMANUEL</v>
          </cell>
          <cell r="C3622" t="str">
            <v>PSR WINENET NO.60</v>
          </cell>
          <cell r="D3622" t="str">
            <v>MNO</v>
          </cell>
          <cell r="E3622">
            <v>10</v>
          </cell>
        </row>
        <row r="3623">
          <cell r="A3623" t="str">
            <v>478277</v>
          </cell>
          <cell r="B3623" t="str">
            <v>PANIKI JAYA M.M.</v>
          </cell>
          <cell r="C3623" t="str">
            <v>PANIKI/MANADO.</v>
          </cell>
          <cell r="D3623" t="str">
            <v>MNO</v>
          </cell>
          <cell r="E3623">
            <v>10</v>
          </cell>
        </row>
        <row r="3624">
          <cell r="A3624" t="str">
            <v>476166</v>
          </cell>
          <cell r="B3624" t="str">
            <v>KIOS BEN</v>
          </cell>
          <cell r="C3624" t="str">
            <v>PASAR TUMPAAN</v>
          </cell>
          <cell r="D3624" t="str">
            <v>MNO</v>
          </cell>
          <cell r="E3624">
            <v>10</v>
          </cell>
        </row>
        <row r="3625">
          <cell r="A3625" t="str">
            <v>483958</v>
          </cell>
          <cell r="B3625" t="str">
            <v>TOKO TENAGA.</v>
          </cell>
          <cell r="C3625" t="str">
            <v>AIRMADIDI MINAHASA UTARA</v>
          </cell>
          <cell r="D3625" t="str">
            <v>MNO</v>
          </cell>
          <cell r="E3625">
            <v>8.1111111111111107</v>
          </cell>
        </row>
        <row r="3626">
          <cell r="A3626" t="str">
            <v>478138</v>
          </cell>
          <cell r="B3626" t="str">
            <v>SINGKIL JAYA M.M</v>
          </cell>
          <cell r="C3626" t="str">
            <v>SINGKIL MANADO</v>
          </cell>
          <cell r="D3626" t="str">
            <v>MNO</v>
          </cell>
          <cell r="E3626">
            <v>7</v>
          </cell>
        </row>
        <row r="3627">
          <cell r="A3627" t="str">
            <v>483377</v>
          </cell>
          <cell r="B3627" t="str">
            <v>TK. SEDERHANA</v>
          </cell>
          <cell r="C3627" t="str">
            <v>KAROMBASAN(SAMP.ALAM RAYA)MDO</v>
          </cell>
          <cell r="D3627" t="str">
            <v>MNO</v>
          </cell>
          <cell r="E3627">
            <v>7</v>
          </cell>
        </row>
        <row r="3628">
          <cell r="A3628" t="str">
            <v>478489</v>
          </cell>
          <cell r="B3628" t="str">
            <v>M M - MINI MARKET</v>
          </cell>
          <cell r="C3628" t="str">
            <v>PERKAMIL</v>
          </cell>
          <cell r="D3628" t="str">
            <v>MNO</v>
          </cell>
          <cell r="E3628">
            <v>6</v>
          </cell>
        </row>
        <row r="3629">
          <cell r="A3629" t="str">
            <v>776810</v>
          </cell>
          <cell r="B3629" t="str">
            <v>KIOS POLI INDAH</v>
          </cell>
          <cell r="C3629" t="str">
            <v>JL. POLITEKNIK KAIRAGI II MANADO</v>
          </cell>
          <cell r="D3629" t="str">
            <v>MNO</v>
          </cell>
          <cell r="E3629">
            <v>5</v>
          </cell>
        </row>
        <row r="3630">
          <cell r="A3630" t="str">
            <v>541794</v>
          </cell>
          <cell r="B3630" t="str">
            <v>CENTURY SUPER MARKET</v>
          </cell>
          <cell r="C3630" t="str">
            <v>JLN. RAYA TOMOHON KEL.KAMASI LINK.1 TOMOHON T</v>
          </cell>
          <cell r="D3630" t="str">
            <v>MNO</v>
          </cell>
          <cell r="E3630">
            <v>5</v>
          </cell>
        </row>
        <row r="3631">
          <cell r="A3631" t="str">
            <v>956460</v>
          </cell>
          <cell r="B3631" t="str">
            <v>TK ALFA JAYA</v>
          </cell>
          <cell r="C3631" t="str">
            <v>JL RAYA WARUKAPAS KEC. DIMEMBE (DEPAN BENGKEL</v>
          </cell>
          <cell r="D3631" t="str">
            <v>MNO</v>
          </cell>
          <cell r="E3631">
            <v>5</v>
          </cell>
        </row>
        <row r="3632">
          <cell r="A3632" t="str">
            <v>478323</v>
          </cell>
          <cell r="B3632" t="str">
            <v>FIESTA RIA SUPER MARKET</v>
          </cell>
          <cell r="C3632" t="str">
            <v>JL.SAM RATULANGI MANADO</v>
          </cell>
          <cell r="D3632" t="str">
            <v>MNO</v>
          </cell>
          <cell r="E3632">
            <v>5</v>
          </cell>
        </row>
        <row r="3633">
          <cell r="A3633" t="str">
            <v>920392</v>
          </cell>
          <cell r="B3633" t="str">
            <v>TOKO GODBLESS</v>
          </cell>
          <cell r="C3633" t="str">
            <v>WALEWANGKO JAGA III, LANGOWAN BARAT KOTA LANG</v>
          </cell>
          <cell r="D3633" t="str">
            <v>MNO</v>
          </cell>
          <cell r="E3633">
            <v>5</v>
          </cell>
        </row>
        <row r="3634">
          <cell r="A3634" t="str">
            <v>918142</v>
          </cell>
          <cell r="B3634" t="str">
            <v>NINE MART</v>
          </cell>
          <cell r="C3634" t="str">
            <v>KEL. LAPANGAN KEC. MAPANGET MANADO</v>
          </cell>
          <cell r="D3634" t="str">
            <v>MNO</v>
          </cell>
          <cell r="E3634">
            <v>5</v>
          </cell>
        </row>
        <row r="3635">
          <cell r="A3635" t="str">
            <v>928088</v>
          </cell>
          <cell r="B3635" t="str">
            <v>CORNER MARKET</v>
          </cell>
          <cell r="C3635" t="str">
            <v>JL. ARNOLD MONONUTU, MINAWEROT KEC. KAUDITAN</v>
          </cell>
          <cell r="D3635" t="str">
            <v>MNO</v>
          </cell>
          <cell r="E3635">
            <v>5</v>
          </cell>
        </row>
        <row r="3636">
          <cell r="A3636" t="str">
            <v>483829</v>
          </cell>
          <cell r="B3636" t="str">
            <v>TOKO VICTORY</v>
          </cell>
          <cell r="C3636" t="str">
            <v>KOMP.PASAR LANGOAN DEPAN DANAMON</v>
          </cell>
          <cell r="D3636" t="str">
            <v>MNO</v>
          </cell>
          <cell r="E3636">
            <v>5</v>
          </cell>
        </row>
        <row r="3637">
          <cell r="A3637" t="str">
            <v>483742</v>
          </cell>
          <cell r="B3637" t="str">
            <v>TOKO HARAPAN</v>
          </cell>
          <cell r="C3637" t="str">
            <v>PSR.TUMINTING - MANADO.</v>
          </cell>
          <cell r="D3637" t="str">
            <v>MNO</v>
          </cell>
          <cell r="E3637">
            <v>5</v>
          </cell>
        </row>
        <row r="3638">
          <cell r="A3638" t="str">
            <v>855437</v>
          </cell>
          <cell r="B3638" t="str">
            <v>MODERN MART</v>
          </cell>
          <cell r="C3638" t="str">
            <v xml:space="preserve">JL. LOHORAONG KEL. SAWANG BENDAR KEC. TAHUNA </v>
          </cell>
          <cell r="D3638" t="str">
            <v>MNO</v>
          </cell>
          <cell r="E3638">
            <v>5</v>
          </cell>
        </row>
        <row r="3639">
          <cell r="A3639" t="str">
            <v>475209</v>
          </cell>
          <cell r="B3639" t="str">
            <v>TOKO RAHMAT INDAH</v>
          </cell>
          <cell r="C3639" t="str">
            <v>PINELENG DEPAN GEREJA KATOLIK</v>
          </cell>
          <cell r="D3639" t="str">
            <v>MNO</v>
          </cell>
          <cell r="E3639">
            <v>5</v>
          </cell>
        </row>
        <row r="3640">
          <cell r="A3640" t="str">
            <v>866339</v>
          </cell>
          <cell r="B3640" t="str">
            <v>TOKO HALELUYA</v>
          </cell>
          <cell r="C3640" t="str">
            <v>WALEURE PASAR BARU LANGOAN TIMUR</v>
          </cell>
          <cell r="D3640" t="str">
            <v>MNO</v>
          </cell>
          <cell r="E3640">
            <v>5</v>
          </cell>
        </row>
        <row r="3641">
          <cell r="A3641" t="str">
            <v>971682</v>
          </cell>
          <cell r="B3641" t="str">
            <v>KIOS ULFA</v>
          </cell>
          <cell r="C3641" t="str">
            <v xml:space="preserve">PASAR WINENET DEKAT TOKO MURJIAH KEC.WINENET </v>
          </cell>
          <cell r="D3641" t="str">
            <v>MNO</v>
          </cell>
          <cell r="E3641">
            <v>5</v>
          </cell>
        </row>
        <row r="3642">
          <cell r="A3642" t="str">
            <v>867623</v>
          </cell>
          <cell r="B3642" t="str">
            <v>MM. VALUE MART</v>
          </cell>
          <cell r="C3642" t="str">
            <v>TIKALA BARU LINGK. II TIKALA BARU - TIKALA MA</v>
          </cell>
          <cell r="D3642" t="str">
            <v>MNO</v>
          </cell>
          <cell r="E3642">
            <v>5</v>
          </cell>
        </row>
        <row r="3643">
          <cell r="A3643" t="str">
            <v>479635</v>
          </cell>
          <cell r="B3643" t="str">
            <v>KIOS TONO</v>
          </cell>
          <cell r="C3643" t="str">
            <v>PASAR KAROMBASAN</v>
          </cell>
          <cell r="D3643" t="str">
            <v>MNO</v>
          </cell>
          <cell r="E3643">
            <v>5</v>
          </cell>
        </row>
        <row r="3644">
          <cell r="A3644" t="str">
            <v>894068</v>
          </cell>
          <cell r="B3644" t="str">
            <v>TOKO 3M</v>
          </cell>
          <cell r="C3644" t="str">
            <v>JLN. MAESA LINK. I, DEKAT TOKO SETIA, PERKAMI</v>
          </cell>
          <cell r="D3644" t="str">
            <v>MNO</v>
          </cell>
          <cell r="E3644">
            <v>5</v>
          </cell>
        </row>
        <row r="3645">
          <cell r="A3645" t="str">
            <v>476405</v>
          </cell>
          <cell r="B3645" t="str">
            <v>TOKO BERKAT JAYA BAHU</v>
          </cell>
          <cell r="C3645" t="str">
            <v>JL. W. MONGINSIDI LINK. V KEL. BAHU MALALAYAN</v>
          </cell>
          <cell r="D3645" t="str">
            <v>MNO</v>
          </cell>
          <cell r="E3645">
            <v>5</v>
          </cell>
        </row>
        <row r="3646">
          <cell r="A3646" t="str">
            <v>903919</v>
          </cell>
          <cell r="B3646" t="str">
            <v>TOKO HISMAR</v>
          </cell>
          <cell r="C3646" t="str">
            <v>TOMBATU III TENGAH JAGA IV KEC. TOMBATU UTARA</v>
          </cell>
          <cell r="D3646" t="str">
            <v>MNO</v>
          </cell>
          <cell r="E3646">
            <v>5</v>
          </cell>
        </row>
        <row r="3647">
          <cell r="A3647" t="str">
            <v>880341</v>
          </cell>
          <cell r="B3647" t="str">
            <v>KIOS NUNUNG</v>
          </cell>
          <cell r="C3647" t="str">
            <v>PASAR TOMOHON</v>
          </cell>
          <cell r="D3647" t="str">
            <v>MNO</v>
          </cell>
          <cell r="E3647">
            <v>5</v>
          </cell>
        </row>
        <row r="3648">
          <cell r="A3648" t="str">
            <v>483161</v>
          </cell>
          <cell r="B3648" t="str">
            <v>TOKO CAHAYA LESTARI</v>
          </cell>
          <cell r="C3648" t="str">
            <v>JL. RAYA TATELI</v>
          </cell>
          <cell r="D3648" t="str">
            <v>MNO</v>
          </cell>
          <cell r="E3648">
            <v>4.6944444444444446</v>
          </cell>
        </row>
        <row r="3649">
          <cell r="A3649" t="str">
            <v>780743</v>
          </cell>
          <cell r="B3649" t="str">
            <v>WARUNG IDA</v>
          </cell>
          <cell r="C3649" t="str">
            <v>KEL. MANEMBO-NEMBO ATAS TANGKOKO BITUNG</v>
          </cell>
          <cell r="D3649" t="str">
            <v>MNO</v>
          </cell>
          <cell r="E3649">
            <v>4</v>
          </cell>
        </row>
        <row r="3650">
          <cell r="A3650" t="str">
            <v>950215</v>
          </cell>
          <cell r="B3650" t="str">
            <v>TK LD MART</v>
          </cell>
          <cell r="C3650" t="str">
            <v>TATAARAN II, LINGK V, (SAMPING ALFA MART) - T</v>
          </cell>
          <cell r="D3650" t="str">
            <v>MNO</v>
          </cell>
          <cell r="E3650">
            <v>4</v>
          </cell>
        </row>
        <row r="3651">
          <cell r="A3651" t="str">
            <v>476161</v>
          </cell>
          <cell r="B3651" t="str">
            <v>KIOS AYU</v>
          </cell>
          <cell r="C3651" t="str">
            <v>PSR. KAROMBASAN</v>
          </cell>
          <cell r="D3651" t="str">
            <v>MNO</v>
          </cell>
          <cell r="E3651">
            <v>3</v>
          </cell>
        </row>
        <row r="3652">
          <cell r="A3652" t="str">
            <v>483519</v>
          </cell>
          <cell r="B3652" t="str">
            <v>KIOS BIRU</v>
          </cell>
          <cell r="C3652" t="str">
            <v>MALALAYANG - MANADO.</v>
          </cell>
          <cell r="D3652" t="str">
            <v>MNO</v>
          </cell>
          <cell r="E3652">
            <v>3</v>
          </cell>
        </row>
        <row r="3653">
          <cell r="A3653" t="str">
            <v>483387</v>
          </cell>
          <cell r="B3653" t="str">
            <v>KIOS NO. 01</v>
          </cell>
          <cell r="C3653" t="str">
            <v>KOMP.PASAR PAAL II - MANADO</v>
          </cell>
          <cell r="D3653" t="str">
            <v>MNO</v>
          </cell>
          <cell r="E3653">
            <v>3</v>
          </cell>
        </row>
        <row r="3654">
          <cell r="A3654" t="str">
            <v>935911</v>
          </cell>
          <cell r="B3654" t="str">
            <v>GOOD MART</v>
          </cell>
          <cell r="C3654" t="str">
            <v>JL. FLAMBOYAN 6 PERUM GRIYA PANIKI INDAH KEC,</v>
          </cell>
          <cell r="D3654" t="str">
            <v>MNO</v>
          </cell>
          <cell r="E3654">
            <v>3</v>
          </cell>
        </row>
        <row r="3655">
          <cell r="A3655" t="str">
            <v>477270</v>
          </cell>
          <cell r="B3655" t="str">
            <v>KIOS DAWATI</v>
          </cell>
          <cell r="C3655" t="str">
            <v>KEMA</v>
          </cell>
          <cell r="D3655" t="str">
            <v>MNO</v>
          </cell>
          <cell r="E3655">
            <v>3</v>
          </cell>
        </row>
        <row r="3656">
          <cell r="A3656" t="str">
            <v>782312</v>
          </cell>
          <cell r="B3656" t="str">
            <v>TOKO KALESARAN</v>
          </cell>
          <cell r="C3656" t="str">
            <v>AIRMADIDI BAWAH LINGK. 3</v>
          </cell>
          <cell r="D3656" t="str">
            <v>MNO</v>
          </cell>
          <cell r="E3656">
            <v>3</v>
          </cell>
        </row>
        <row r="3657">
          <cell r="A3657" t="str">
            <v>822710</v>
          </cell>
          <cell r="B3657" t="str">
            <v>SAMARIA MART</v>
          </cell>
          <cell r="C3657" t="str">
            <v>JAGA 03, KEMA I KEMA MINAHASA UTARA</v>
          </cell>
          <cell r="D3657" t="str">
            <v>MNO</v>
          </cell>
          <cell r="E3657">
            <v>3</v>
          </cell>
        </row>
        <row r="3658">
          <cell r="A3658" t="str">
            <v>478345</v>
          </cell>
          <cell r="B3658" t="str">
            <v>PIONEER MINI MARKET</v>
          </cell>
          <cell r="C3658" t="str">
            <v>JL.D.L.LASUT NO.8-MANADO.</v>
          </cell>
          <cell r="D3658" t="str">
            <v>MNO</v>
          </cell>
          <cell r="E3658">
            <v>3</v>
          </cell>
        </row>
        <row r="3659">
          <cell r="A3659" t="str">
            <v>931391</v>
          </cell>
          <cell r="B3659" t="str">
            <v>TK. LIFAN JAYA</v>
          </cell>
          <cell r="C3659" t="str">
            <v xml:space="preserve">JL. TOLOLIU SUPIT KEL. TINGKULU KEC. WANEA - </v>
          </cell>
          <cell r="D3659" t="str">
            <v>MNO</v>
          </cell>
          <cell r="E3659">
            <v>2</v>
          </cell>
        </row>
        <row r="3660">
          <cell r="A3660" t="str">
            <v>477891</v>
          </cell>
          <cell r="B3660" t="str">
            <v>TOKO CENTRAL</v>
          </cell>
          <cell r="C3660" t="str">
            <v>JL.TERMINAL BOLAANG MONGONDOW (BOLMONG) KOTAM</v>
          </cell>
          <cell r="D3660" t="str">
            <v>MNO</v>
          </cell>
          <cell r="E3660">
            <v>2</v>
          </cell>
        </row>
        <row r="3661">
          <cell r="A3661" t="str">
            <v>477582</v>
          </cell>
          <cell r="B3661" t="str">
            <v>TOKO JONES</v>
          </cell>
          <cell r="C3661" t="str">
            <v>TONDANO</v>
          </cell>
          <cell r="D3661" t="str">
            <v>MNO</v>
          </cell>
          <cell r="E3661">
            <v>2</v>
          </cell>
        </row>
        <row r="3662">
          <cell r="A3662" t="str">
            <v>475165</v>
          </cell>
          <cell r="B3662" t="str">
            <v>KIOS YUSUF</v>
          </cell>
          <cell r="C3662" t="str">
            <v>PASAR KAROMBASAN MANADO</v>
          </cell>
          <cell r="D3662" t="str">
            <v>MNO</v>
          </cell>
          <cell r="E3662">
            <v>2</v>
          </cell>
        </row>
        <row r="3663">
          <cell r="A3663" t="str">
            <v>616817</v>
          </cell>
          <cell r="B3663" t="str">
            <v>TOKO R A L</v>
          </cell>
          <cell r="C3663" t="str">
            <v>JL. ARIE LASUT NO 7</v>
          </cell>
          <cell r="D3663" t="str">
            <v>MNO</v>
          </cell>
          <cell r="E3663">
            <v>2</v>
          </cell>
        </row>
        <row r="3664">
          <cell r="A3664" t="str">
            <v>477106</v>
          </cell>
          <cell r="B3664" t="str">
            <v>TOKO OROH</v>
          </cell>
          <cell r="C3664" t="str">
            <v>SONDER KOLONGAN ATAS</v>
          </cell>
          <cell r="D3664" t="str">
            <v>MNO</v>
          </cell>
          <cell r="E3664">
            <v>2</v>
          </cell>
        </row>
        <row r="3665">
          <cell r="A3665" t="str">
            <v>943489</v>
          </cell>
          <cell r="B3665" t="str">
            <v>TK DINDA</v>
          </cell>
          <cell r="C3665" t="str">
            <v>BITUNG BARAT II KEC. MAESA  - BITUNG</v>
          </cell>
          <cell r="D3665" t="str">
            <v>MNO</v>
          </cell>
          <cell r="E3665">
            <v>2</v>
          </cell>
        </row>
        <row r="3666">
          <cell r="A3666" t="str">
            <v>477968</v>
          </cell>
          <cell r="B3666" t="str">
            <v>WARUNG TOAN.</v>
          </cell>
          <cell r="C3666" t="str">
            <v>JL. 14 PEBRUARI - MANADO.</v>
          </cell>
          <cell r="D3666" t="str">
            <v>MNO</v>
          </cell>
          <cell r="E3666">
            <v>2</v>
          </cell>
        </row>
        <row r="3667">
          <cell r="A3667" t="str">
            <v>840433</v>
          </cell>
          <cell r="B3667" t="str">
            <v>KIOS BERKAT</v>
          </cell>
          <cell r="C3667" t="str">
            <v>PERUM KAWANGKOAN</v>
          </cell>
          <cell r="D3667" t="str">
            <v>MNO</v>
          </cell>
          <cell r="E3667">
            <v>2</v>
          </cell>
        </row>
        <row r="3668">
          <cell r="A3668" t="str">
            <v>477505</v>
          </cell>
          <cell r="B3668" t="str">
            <v>TOKO RAHMAT</v>
          </cell>
          <cell r="C3668" t="str">
            <v>PSR.BELANG</v>
          </cell>
          <cell r="D3668" t="str">
            <v>MNO</v>
          </cell>
          <cell r="E3668">
            <v>2</v>
          </cell>
        </row>
        <row r="3669">
          <cell r="A3669" t="str">
            <v>779095</v>
          </cell>
          <cell r="B3669" t="str">
            <v>KIOS 12</v>
          </cell>
          <cell r="C3669" t="str">
            <v>PASAR KAROMBASAN MANADO</v>
          </cell>
          <cell r="D3669" t="str">
            <v>MNO</v>
          </cell>
          <cell r="E3669">
            <v>2</v>
          </cell>
        </row>
        <row r="3670">
          <cell r="A3670" t="str">
            <v>991353</v>
          </cell>
          <cell r="B3670" t="str">
            <v>TOKO SINAR MOTOR</v>
          </cell>
          <cell r="C3670" t="str">
            <v>JL. PASAR GIRIAN KEL. GIRIAN ATAS LINGK 1 KEC</v>
          </cell>
          <cell r="D3670" t="str">
            <v>MNO</v>
          </cell>
          <cell r="E3670">
            <v>2</v>
          </cell>
        </row>
        <row r="3671">
          <cell r="A3671" t="str">
            <v>479452</v>
          </cell>
          <cell r="B3671" t="str">
            <v>TOKO FRANSISICO</v>
          </cell>
          <cell r="C3671" t="str">
            <v>KEL. TATAARAN I TONDANO</v>
          </cell>
          <cell r="D3671" t="str">
            <v>MNO</v>
          </cell>
          <cell r="E3671">
            <v>2</v>
          </cell>
        </row>
        <row r="3672">
          <cell r="A3672" t="str">
            <v>888461</v>
          </cell>
          <cell r="B3672" t="str">
            <v>KIOS HARI</v>
          </cell>
          <cell r="C3672" t="str">
            <v>JL. MANGUNI PERKAMIL (SAMPING MESJID RAYA PER</v>
          </cell>
          <cell r="D3672" t="str">
            <v>MNO</v>
          </cell>
          <cell r="E3672">
            <v>2</v>
          </cell>
        </row>
        <row r="3673">
          <cell r="A3673" t="str">
            <v>485053</v>
          </cell>
          <cell r="B3673" t="str">
            <v>WARUNG TOMOHON INDAH</v>
          </cell>
          <cell r="C3673" t="str">
            <v>RANOTANA LINGK.II NO.35</v>
          </cell>
          <cell r="D3673" t="str">
            <v>MNO</v>
          </cell>
          <cell r="E3673">
            <v>2</v>
          </cell>
        </row>
        <row r="3674">
          <cell r="A3674" t="str">
            <v>483198</v>
          </cell>
          <cell r="B3674" t="str">
            <v>TOKO BINA USAHA</v>
          </cell>
          <cell r="C3674" t="str">
            <v>JL. 14 PEBRUARI - MANADO</v>
          </cell>
          <cell r="D3674" t="str">
            <v>MNO</v>
          </cell>
          <cell r="E3674">
            <v>2</v>
          </cell>
        </row>
        <row r="3675">
          <cell r="A3675" t="str">
            <v>840402</v>
          </cell>
          <cell r="B3675" t="str">
            <v>WARUNG FANISA</v>
          </cell>
          <cell r="C3675" t="str">
            <v>PERUM ASABRI MAUMBI</v>
          </cell>
          <cell r="D3675" t="str">
            <v>MNO</v>
          </cell>
          <cell r="E3675">
            <v>2</v>
          </cell>
        </row>
        <row r="3676">
          <cell r="A3676" t="str">
            <v>903914</v>
          </cell>
          <cell r="B3676" t="str">
            <v>TOKO GRACIA</v>
          </cell>
          <cell r="C3676" t="str">
            <v>TOMBATU III TENGAH JAGA IV KEC. TOMBATU UTARA</v>
          </cell>
          <cell r="D3676" t="str">
            <v>MNO</v>
          </cell>
          <cell r="E3676">
            <v>2</v>
          </cell>
        </row>
        <row r="3677">
          <cell r="A3677" t="str">
            <v>716599</v>
          </cell>
          <cell r="B3677" t="str">
            <v>TOKO IYAM (LARIS MANIS)</v>
          </cell>
          <cell r="C3677" t="str">
            <v>JL. PASAR ATAS TONDANO DEPAN TOKO EMAS HARAPA</v>
          </cell>
          <cell r="D3677" t="str">
            <v>MNO</v>
          </cell>
          <cell r="E3677">
            <v>2</v>
          </cell>
        </row>
        <row r="3678">
          <cell r="A3678" t="str">
            <v>610349</v>
          </cell>
          <cell r="B3678" t="str">
            <v>M2 MART</v>
          </cell>
          <cell r="C3678" t="str">
            <v>JL.WOLTER MONGINSIDI MALALAYANG DUA</v>
          </cell>
          <cell r="D3678" t="str">
            <v>MNO</v>
          </cell>
          <cell r="E3678">
            <v>2</v>
          </cell>
        </row>
        <row r="3679">
          <cell r="A3679" t="str">
            <v>482453</v>
          </cell>
          <cell r="B3679" t="str">
            <v>TOKO BERKAT JAYA MALALAYANG</v>
          </cell>
          <cell r="C3679" t="str">
            <v>KOMP. TERMINAL MALALAYANG MANADO</v>
          </cell>
          <cell r="D3679" t="str">
            <v>MNO</v>
          </cell>
          <cell r="E3679">
            <v>2</v>
          </cell>
        </row>
        <row r="3680">
          <cell r="A3680" t="str">
            <v>478310</v>
          </cell>
          <cell r="B3680" t="str">
            <v>TOKO MANASUKA</v>
          </cell>
          <cell r="C3680" t="str">
            <v>KOTAMOBAGU</v>
          </cell>
          <cell r="D3680" t="str">
            <v>MNO</v>
          </cell>
          <cell r="E3680">
            <v>2</v>
          </cell>
        </row>
        <row r="3681">
          <cell r="A3681" t="str">
            <v>876475</v>
          </cell>
          <cell r="B3681" t="str">
            <v>VOYA MART</v>
          </cell>
          <cell r="C3681" t="str">
            <v>JL. SMA 2 KEL. TATAARAN PATAR KEC. TONDANO SE</v>
          </cell>
          <cell r="D3681" t="str">
            <v>MNO</v>
          </cell>
          <cell r="E3681">
            <v>2</v>
          </cell>
        </row>
        <row r="3682">
          <cell r="A3682" t="str">
            <v>478225</v>
          </cell>
          <cell r="B3682" t="str">
            <v>MINI MARKET LIMA</v>
          </cell>
          <cell r="C3682" t="str">
            <v>KOMP. PUSAT PERTOKOAN BITUNG</v>
          </cell>
          <cell r="D3682" t="str">
            <v>MNO</v>
          </cell>
          <cell r="E3682">
            <v>2</v>
          </cell>
        </row>
        <row r="3683">
          <cell r="A3683" t="str">
            <v>477915</v>
          </cell>
          <cell r="B3683" t="str">
            <v>TOKO TEDDY JAYA</v>
          </cell>
          <cell r="C3683" t="str">
            <v>JL.W.MONGISIDI - MANADO.</v>
          </cell>
          <cell r="D3683" t="str">
            <v>MNO</v>
          </cell>
          <cell r="E3683">
            <v>1.6944444444444444</v>
          </cell>
        </row>
        <row r="3684">
          <cell r="A3684" t="str">
            <v>478072</v>
          </cell>
          <cell r="B3684" t="str">
            <v>TOKO GLORY MART</v>
          </cell>
          <cell r="C3684" t="str">
            <v>JL. BUKIT MORIA TIKALA MANADO</v>
          </cell>
          <cell r="D3684" t="str">
            <v>MNO</v>
          </cell>
          <cell r="E3684">
            <v>1.3333333333333333</v>
          </cell>
        </row>
        <row r="3685">
          <cell r="A3685" t="str">
            <v>482522</v>
          </cell>
          <cell r="B3685" t="str">
            <v>KIOS TELAGA BARU</v>
          </cell>
          <cell r="C3685" t="str">
            <v>JL. RAYA TANAWANGKO MANADO</v>
          </cell>
          <cell r="D3685" t="str">
            <v>MNO</v>
          </cell>
          <cell r="E3685">
            <v>1</v>
          </cell>
        </row>
        <row r="3686">
          <cell r="A3686" t="str">
            <v>476745</v>
          </cell>
          <cell r="B3686" t="str">
            <v>TOKO MENTARI JAYA</v>
          </cell>
          <cell r="C3686" t="str">
            <v>PERUM. ASABRI BLOK C-18</v>
          </cell>
          <cell r="D3686" t="str">
            <v>MNO</v>
          </cell>
          <cell r="E3686">
            <v>1</v>
          </cell>
        </row>
        <row r="3687">
          <cell r="A3687" t="str">
            <v>891160</v>
          </cell>
          <cell r="B3687" t="str">
            <v>KIOS LILY</v>
          </cell>
          <cell r="C3687" t="str">
            <v>AIRMADIDI ATAS LINGK. V KEL. AIRMADIDI ATAS K</v>
          </cell>
          <cell r="D3687" t="str">
            <v>MNO</v>
          </cell>
          <cell r="E3687">
            <v>1</v>
          </cell>
        </row>
        <row r="3688">
          <cell r="A3688" t="str">
            <v>476055</v>
          </cell>
          <cell r="B3688" t="str">
            <v>TOKO ALFAN</v>
          </cell>
          <cell r="C3688" t="str">
            <v>KOMPLEKS ASRAMA AL. BITUNG LINGKUNGAN II, BIT</v>
          </cell>
          <cell r="D3688" t="str">
            <v>MNO</v>
          </cell>
          <cell r="E3688">
            <v>1</v>
          </cell>
        </row>
        <row r="3689">
          <cell r="A3689" t="str">
            <v>716603</v>
          </cell>
          <cell r="B3689" t="str">
            <v>TOKO CANSIL MART</v>
          </cell>
          <cell r="C3689" t="str">
            <v>TONDANO KEL. WAWALINTOUAN KEC. TONDANO BARAT</v>
          </cell>
          <cell r="D3689" t="str">
            <v>MNO</v>
          </cell>
          <cell r="E3689">
            <v>1</v>
          </cell>
        </row>
        <row r="3690">
          <cell r="A3690" t="str">
            <v>931902</v>
          </cell>
          <cell r="B3690" t="str">
            <v>TK MAWAR MART</v>
          </cell>
          <cell r="C3690" t="str">
            <v>PERUM GRIYA PANIKI INDAH JL. MAWAR UTAMA 3 NO</v>
          </cell>
          <cell r="D3690" t="str">
            <v>MNO</v>
          </cell>
          <cell r="E3690">
            <v>1</v>
          </cell>
        </row>
        <row r="3691">
          <cell r="A3691" t="str">
            <v>478302</v>
          </cell>
          <cell r="B3691" t="str">
            <v>DIAMOND MINI MARKET</v>
          </cell>
          <cell r="C3691" t="str">
            <v>JL.COKROAMINOTO - MANADO.</v>
          </cell>
          <cell r="D3691" t="str">
            <v>MNO</v>
          </cell>
          <cell r="E3691">
            <v>1</v>
          </cell>
        </row>
        <row r="3692">
          <cell r="A3692" t="str">
            <v>475169</v>
          </cell>
          <cell r="B3692" t="str">
            <v>WARUNG JERRY</v>
          </cell>
          <cell r="C3692" t="str">
            <v>PERUM PUSKOPAT BK B1 AIRMADIDI</v>
          </cell>
          <cell r="D3692" t="str">
            <v>MNO</v>
          </cell>
          <cell r="E3692">
            <v>1</v>
          </cell>
        </row>
        <row r="3693">
          <cell r="A3693" t="str">
            <v>934009</v>
          </cell>
          <cell r="B3693" t="str">
            <v>TK CAHAYA TONDANO</v>
          </cell>
          <cell r="C3693" t="str">
            <v xml:space="preserve">JL. PASAR BAWAH, KATINGGOLAN, TONDANO TIMUR, </v>
          </cell>
          <cell r="D3693" t="str">
            <v>MNO</v>
          </cell>
          <cell r="E3693">
            <v>1</v>
          </cell>
        </row>
        <row r="3694">
          <cell r="A3694" t="str">
            <v>483862</v>
          </cell>
          <cell r="B3694" t="str">
            <v>KIOS FITRI</v>
          </cell>
          <cell r="C3694" t="str">
            <v>BTN PUSKOPAD CI 1 PERKAMIL MDO</v>
          </cell>
          <cell r="D3694" t="str">
            <v>MNO</v>
          </cell>
          <cell r="E3694">
            <v>1</v>
          </cell>
        </row>
        <row r="3695">
          <cell r="A3695" t="str">
            <v>476477</v>
          </cell>
          <cell r="B3695" t="str">
            <v>WARUNG ISYE</v>
          </cell>
          <cell r="C3695" t="str">
            <v>KASKASEN I/LING.II TOMOHON</v>
          </cell>
          <cell r="D3695" t="str">
            <v>MNO</v>
          </cell>
          <cell r="E3695">
            <v>1</v>
          </cell>
        </row>
        <row r="3696">
          <cell r="A3696" t="str">
            <v>476640</v>
          </cell>
          <cell r="B3696" t="str">
            <v>TOKO SURYA ABADI</v>
          </cell>
          <cell r="C3696" t="str">
            <v>PERUM KAWANGKOAN BLOK C 272</v>
          </cell>
          <cell r="D3696" t="str">
            <v>MNO</v>
          </cell>
          <cell r="E3696">
            <v>1</v>
          </cell>
        </row>
        <row r="3697">
          <cell r="A3697" t="str">
            <v>937942</v>
          </cell>
          <cell r="B3697" t="str">
            <v>TK MUNAJAT</v>
          </cell>
          <cell r="C3697" t="str">
            <v xml:space="preserve">JL. ARNOL, WANEA LINGK I (SAMPING TOKO JBR), </v>
          </cell>
          <cell r="D3697" t="str">
            <v>MNO</v>
          </cell>
          <cell r="E3697">
            <v>1</v>
          </cell>
        </row>
        <row r="3698">
          <cell r="A3698" t="str">
            <v>476918</v>
          </cell>
          <cell r="B3698" t="str">
            <v>TOKO KATANAK</v>
          </cell>
          <cell r="C3698" t="str">
            <v>JL.RAYA TOMPASO NO.167</v>
          </cell>
          <cell r="D3698" t="str">
            <v>MNO</v>
          </cell>
          <cell r="E3698">
            <v>1</v>
          </cell>
        </row>
        <row r="3699">
          <cell r="A3699" t="str">
            <v>476273</v>
          </cell>
          <cell r="B3699" t="str">
            <v>TOKO TATELI INDAH</v>
          </cell>
          <cell r="C3699" t="str">
            <v>JL.TANAWANGKO - TATELI</v>
          </cell>
          <cell r="D3699" t="str">
            <v>MNO</v>
          </cell>
          <cell r="E3699">
            <v>1</v>
          </cell>
        </row>
        <row r="3700">
          <cell r="A3700" t="str">
            <v>484144</v>
          </cell>
          <cell r="B3700" t="str">
            <v>TOKO TOUDANO.</v>
          </cell>
          <cell r="C3700" t="str">
            <v>TONDANO.</v>
          </cell>
          <cell r="D3700" t="str">
            <v>MNO</v>
          </cell>
          <cell r="E3700">
            <v>1</v>
          </cell>
        </row>
        <row r="3701">
          <cell r="A3701" t="str">
            <v>876473</v>
          </cell>
          <cell r="B3701" t="str">
            <v>MM. MEGAMART</v>
          </cell>
          <cell r="C3701" t="str">
            <v>JL. SANTIAGO NO. 123 TUMINTING MANADO</v>
          </cell>
          <cell r="D3701" t="str">
            <v>MNO</v>
          </cell>
          <cell r="E3701">
            <v>1</v>
          </cell>
        </row>
        <row r="3702">
          <cell r="A3702" t="str">
            <v>827810</v>
          </cell>
          <cell r="B3702" t="str">
            <v>TOKO LORA</v>
          </cell>
          <cell r="C3702" t="str">
            <v>KAKASKASEN III, LINK 2</v>
          </cell>
          <cell r="D3702" t="str">
            <v>MNO</v>
          </cell>
          <cell r="E3702">
            <v>1</v>
          </cell>
        </row>
        <row r="3703">
          <cell r="A3703" t="str">
            <v>649853</v>
          </cell>
          <cell r="B3703" t="str">
            <v>TK. KLABAT</v>
          </cell>
          <cell r="C3703" t="str">
            <v xml:space="preserve">AIRMADIDI / SAMPING UNGKLAB, KEL. AIRMADIDI, </v>
          </cell>
          <cell r="D3703" t="str">
            <v>MNO</v>
          </cell>
          <cell r="E3703">
            <v>1</v>
          </cell>
        </row>
        <row r="3704">
          <cell r="A3704" t="str">
            <v>992531</v>
          </cell>
          <cell r="B3704" t="str">
            <v>KIOS HETTY</v>
          </cell>
          <cell r="C3704" t="str">
            <v>KAUNERAN JAGA I (SAMPING TK. ESA NONDOR) SOND</v>
          </cell>
          <cell r="D3704" t="str">
            <v>MNO</v>
          </cell>
          <cell r="E3704">
            <v>1</v>
          </cell>
        </row>
        <row r="3705">
          <cell r="A3705" t="str">
            <v>904900</v>
          </cell>
          <cell r="B3705" t="str">
            <v>TOKO ST (SETIA)</v>
          </cell>
          <cell r="C3705" t="str">
            <v>TOUNELET SONDER</v>
          </cell>
          <cell r="D3705" t="str">
            <v>MNO</v>
          </cell>
          <cell r="E3705">
            <v>1</v>
          </cell>
        </row>
        <row r="3706">
          <cell r="A3706" t="str">
            <v>482014</v>
          </cell>
          <cell r="B3706" t="str">
            <v>WARTEL KLEAK</v>
          </cell>
          <cell r="C3706" t="str">
            <v>KAMPUS TIMUR NO. 55</v>
          </cell>
          <cell r="D3706" t="str">
            <v>MNO</v>
          </cell>
          <cell r="E3706">
            <v>1</v>
          </cell>
        </row>
        <row r="3707">
          <cell r="A3707" t="str">
            <v>484394</v>
          </cell>
          <cell r="B3707" t="str">
            <v>TOKO PERMATA INDAH</v>
          </cell>
          <cell r="C3707" t="str">
            <v>TELING - MANADO.</v>
          </cell>
          <cell r="D3707" t="str">
            <v>MNO</v>
          </cell>
          <cell r="E3707">
            <v>1</v>
          </cell>
        </row>
        <row r="3708">
          <cell r="A3708" t="str">
            <v>477846</v>
          </cell>
          <cell r="B3708" t="str">
            <v>TOKO BERKAT BERSAMA.</v>
          </cell>
          <cell r="C3708" t="str">
            <v>TONDANO</v>
          </cell>
          <cell r="D3708" t="str">
            <v>MNO</v>
          </cell>
          <cell r="E3708">
            <v>1</v>
          </cell>
        </row>
        <row r="3709">
          <cell r="A3709" t="str">
            <v>477495</v>
          </cell>
          <cell r="B3709" t="str">
            <v>TOKO EDONY</v>
          </cell>
          <cell r="C3709" t="str">
            <v>WAWALINTOUAN - TONDANO</v>
          </cell>
          <cell r="D3709" t="str">
            <v>MNO</v>
          </cell>
          <cell r="E3709">
            <v>1</v>
          </cell>
        </row>
        <row r="3710">
          <cell r="A3710" t="str">
            <v>776832</v>
          </cell>
          <cell r="B3710" t="str">
            <v>WARUNG BARU</v>
          </cell>
          <cell r="C3710" t="str">
            <v>PERUM MAUMBI INDA BLOK F NO.7</v>
          </cell>
          <cell r="D3710" t="str">
            <v>MNO</v>
          </cell>
          <cell r="E3710">
            <v>1</v>
          </cell>
        </row>
        <row r="3711">
          <cell r="A3711" t="str">
            <v>916658</v>
          </cell>
          <cell r="B3711" t="str">
            <v>7 MART</v>
          </cell>
          <cell r="C3711" t="str">
            <v>KEL. RINEGETAN KEC. TONDANO BARAT KOTA TONDAN</v>
          </cell>
          <cell r="D3711" t="str">
            <v>MNO</v>
          </cell>
          <cell r="E3711">
            <v>1</v>
          </cell>
        </row>
        <row r="3712">
          <cell r="A3712" t="str">
            <v>479126</v>
          </cell>
          <cell r="B3712" t="str">
            <v>KIOS TILAAR</v>
          </cell>
          <cell r="C3712" t="str">
            <v>SINDULANG I MANADO</v>
          </cell>
          <cell r="D3712" t="str">
            <v>MNO</v>
          </cell>
          <cell r="E3712">
            <v>1</v>
          </cell>
        </row>
        <row r="3713">
          <cell r="A3713" t="str">
            <v>919973</v>
          </cell>
          <cell r="B3713" t="str">
            <v>TOKO ANUGERAH MATANI</v>
          </cell>
          <cell r="C3713" t="str">
            <v xml:space="preserve">LINGK IV MATANI III KEC. TOMOHON TENGAH KOTA </v>
          </cell>
          <cell r="D3713" t="str">
            <v>MNO</v>
          </cell>
          <cell r="E3713">
            <v>1</v>
          </cell>
        </row>
        <row r="3714">
          <cell r="A3714" t="str">
            <v>478324</v>
          </cell>
          <cell r="B3714" t="str">
            <v>FIESTA II SUPER MARKET</v>
          </cell>
          <cell r="C3714" t="str">
            <v>JL. SUDIRMAN - MANADO.</v>
          </cell>
          <cell r="D3714" t="str">
            <v>MNO</v>
          </cell>
          <cell r="E3714">
            <v>-2.7777777777777776E-2</v>
          </cell>
        </row>
        <row r="3715">
          <cell r="A3715" t="str">
            <v>481477</v>
          </cell>
          <cell r="B3715" t="str">
            <v>KIOS NO. 16</v>
          </cell>
          <cell r="C3715" t="str">
            <v>PASAR TOMOHON</v>
          </cell>
          <cell r="D3715" t="str">
            <v>MNO</v>
          </cell>
          <cell r="E3715">
            <v>-0.1388888888888889</v>
          </cell>
        </row>
        <row r="3716">
          <cell r="A3716" t="str">
            <v>483839</v>
          </cell>
          <cell r="B3716" t="str">
            <v>TOKO RESTU</v>
          </cell>
          <cell r="C3716" t="str">
            <v>AIRMADIDI</v>
          </cell>
          <cell r="D3716" t="str">
            <v>MNO</v>
          </cell>
          <cell r="E3716">
            <v>-1.0555555555555556</v>
          </cell>
        </row>
        <row r="3717">
          <cell r="A3717" t="str">
            <v>971684</v>
          </cell>
          <cell r="B3717" t="str">
            <v>TOKO ZAMALUDIN</v>
          </cell>
          <cell r="C3717" t="str">
            <v>PASAR WINENET SAMPING TOKO MURJIAH BLOK C I K</v>
          </cell>
          <cell r="D3717" t="str">
            <v>MNO</v>
          </cell>
          <cell r="E3717">
            <v>-1.75</v>
          </cell>
        </row>
        <row r="3718">
          <cell r="A3718" t="str">
            <v>943487</v>
          </cell>
          <cell r="B3718" t="str">
            <v>TK MURJIAH</v>
          </cell>
          <cell r="C3718" t="str">
            <v>KOMPLEKS PASAR WINENET, AERTEMBAGA - BITUNG</v>
          </cell>
          <cell r="D3718" t="str">
            <v>MNO</v>
          </cell>
          <cell r="E3718">
            <v>-2.0833333333333335</v>
          </cell>
        </row>
        <row r="3719">
          <cell r="A3719" t="str">
            <v>563272</v>
          </cell>
          <cell r="B3719" t="str">
            <v>PT. TRI SAPTA JAYA</v>
          </cell>
          <cell r="C3719" t="str">
            <v>JL.GARUDA NO.10 PALANGKA RAYA</v>
          </cell>
          <cell r="D3719" t="str">
            <v>BMS</v>
          </cell>
          <cell r="E3719">
            <v>20950</v>
          </cell>
        </row>
        <row r="3720">
          <cell r="A3720" t="str">
            <v>764216</v>
          </cell>
          <cell r="B3720" t="str">
            <v>PT. SUKSES GAN SEMPURNA</v>
          </cell>
          <cell r="C3720" t="str">
            <v>JL. KAWITAN I RT.23 PANGKALAN BUN</v>
          </cell>
          <cell r="D3720" t="str">
            <v>BMS</v>
          </cell>
          <cell r="E3720">
            <v>13368.583333333332</v>
          </cell>
        </row>
        <row r="3721">
          <cell r="A3721" t="str">
            <v>341857</v>
          </cell>
          <cell r="B3721" t="str">
            <v>TK.  H. AQLA</v>
          </cell>
          <cell r="C3721" t="str">
            <v>JL. H.A ADENANSI NO. 01 BANJARMASIN</v>
          </cell>
          <cell r="D3721" t="str">
            <v>BMS</v>
          </cell>
          <cell r="E3721">
            <v>1676</v>
          </cell>
        </row>
        <row r="3722">
          <cell r="A3722" t="str">
            <v>100014</v>
          </cell>
          <cell r="B3722" t="str">
            <v>TK. SAHABAT / ABUN</v>
          </cell>
          <cell r="C3722" t="str">
            <v>JL. SURYA GANDAMANA KOTABARU</v>
          </cell>
          <cell r="D3722" t="str">
            <v>BMS</v>
          </cell>
          <cell r="E3722">
            <v>1500</v>
          </cell>
        </row>
        <row r="3723">
          <cell r="A3723" t="str">
            <v>101902</v>
          </cell>
          <cell r="B3723" t="str">
            <v>CV. EL SHADDAI</v>
          </cell>
          <cell r="C3723" t="str">
            <v>JL. SUMBAWA NO. 09 MUARA TEWEH</v>
          </cell>
          <cell r="D3723" t="str">
            <v>BMS</v>
          </cell>
          <cell r="E3723">
            <v>500</v>
          </cell>
        </row>
        <row r="3724">
          <cell r="B3724" t="str">
            <v>TK. BUDI LESTARI</v>
          </cell>
          <cell r="C3724" t="str">
            <v>JL. PELABUHAN SPEED RT. 004 RW. 001 BATULICIN</v>
          </cell>
          <cell r="D3724" t="str">
            <v>BMS</v>
          </cell>
          <cell r="E3724">
            <v>864</v>
          </cell>
        </row>
        <row r="3725">
          <cell r="A3725" t="str">
            <v>100208</v>
          </cell>
          <cell r="B3725" t="str">
            <v>TK. MAKMUR BARABAI (SJU)</v>
          </cell>
          <cell r="C3725" t="str">
            <v>KOMP. MAWAR RT. 4 BLOK H 11 BARABAI</v>
          </cell>
          <cell r="D3725" t="str">
            <v>BMS</v>
          </cell>
          <cell r="E3725">
            <v>1260</v>
          </cell>
        </row>
        <row r="3726">
          <cell r="A3726" t="str">
            <v>555576</v>
          </cell>
          <cell r="B3726" t="str">
            <v>TK. H.ALI</v>
          </cell>
          <cell r="C3726" t="str">
            <v>PASAR BARU INDAH BLOK B NO.3 BANJARMASIN</v>
          </cell>
          <cell r="D3726" t="str">
            <v>BMS</v>
          </cell>
          <cell r="E3726">
            <v>1250</v>
          </cell>
        </row>
        <row r="3727">
          <cell r="A3727" t="str">
            <v>102128</v>
          </cell>
          <cell r="B3727" t="str">
            <v>CV. PANDAWA</v>
          </cell>
          <cell r="C3727" t="str">
            <v>JL.PASAR BARU NO.4 (BAWAH BOBO) BANJARMASIN</v>
          </cell>
          <cell r="D3727" t="str">
            <v>BMS</v>
          </cell>
          <cell r="E3727">
            <v>1225</v>
          </cell>
        </row>
        <row r="3728">
          <cell r="A3728" t="str">
            <v>882366</v>
          </cell>
          <cell r="B3728" t="str">
            <v>TK.H.RIYADI</v>
          </cell>
          <cell r="C3728" t="str">
            <v>PASAR BARU BLOK A NO.1 BANJARMASIN</v>
          </cell>
          <cell r="D3728" t="str">
            <v>BMS</v>
          </cell>
          <cell r="E3728">
            <v>1025</v>
          </cell>
        </row>
        <row r="3729">
          <cell r="A3729" t="str">
            <v>338482</v>
          </cell>
          <cell r="B3729" t="str">
            <v>TK.  H. A.UMIS</v>
          </cell>
          <cell r="C3729" t="str">
            <v>JL. PSR. LIMA LAUT NO.8 - BMS</v>
          </cell>
          <cell r="D3729" t="str">
            <v>BMS</v>
          </cell>
          <cell r="E3729">
            <v>890</v>
          </cell>
        </row>
        <row r="3730">
          <cell r="A3730" t="str">
            <v>887234</v>
          </cell>
          <cell r="B3730" t="str">
            <v>PT. SINAR FAJAR SAKTI</v>
          </cell>
          <cell r="C3730" t="str">
            <v>JL. BELITUNG DEPAN PASAR KALINDO BANJARMASIN</v>
          </cell>
          <cell r="D3730" t="str">
            <v>BMS</v>
          </cell>
          <cell r="E3730">
            <v>880</v>
          </cell>
        </row>
        <row r="3731">
          <cell r="A3731" t="str">
            <v>877652</v>
          </cell>
          <cell r="B3731" t="str">
            <v>TK..DILLA</v>
          </cell>
          <cell r="C3731" t="str">
            <v>JL.TRANSMIGRASI RT.005 BATULICIN</v>
          </cell>
          <cell r="D3731" t="str">
            <v>BMS</v>
          </cell>
          <cell r="E3731">
            <v>864</v>
          </cell>
        </row>
        <row r="3732">
          <cell r="A3732" t="str">
            <v>339187</v>
          </cell>
          <cell r="B3732" t="str">
            <v>TK. SINAR SEPAKAT/H. SAPUANI</v>
          </cell>
          <cell r="C3732" t="str">
            <v>PASAR HARUM MANIS I NO. 07 (DEPAN TO. ARIE) B</v>
          </cell>
          <cell r="D3732" t="str">
            <v>BMS</v>
          </cell>
          <cell r="E3732">
            <v>700</v>
          </cell>
        </row>
        <row r="3733">
          <cell r="A3733" t="str">
            <v>872015</v>
          </cell>
          <cell r="B3733" t="str">
            <v>TK. H. AWAL</v>
          </cell>
          <cell r="C3733" t="str">
            <v>PASAR HARUM MANIS GG. POMPA BANJARMASIN</v>
          </cell>
          <cell r="D3733" t="str">
            <v>BMS</v>
          </cell>
          <cell r="E3733">
            <v>680</v>
          </cell>
        </row>
        <row r="3734">
          <cell r="A3734" t="str">
            <v>552489</v>
          </cell>
          <cell r="B3734" t="str">
            <v>TK. H. UDIN BELANDA/KELUARGA</v>
          </cell>
          <cell r="C3734" t="str">
            <v>JL.PASAR BARU NIAGA RT.17 NO.23 BANJARMASIN</v>
          </cell>
          <cell r="D3734" t="str">
            <v>BMS</v>
          </cell>
          <cell r="E3734">
            <v>652</v>
          </cell>
        </row>
        <row r="3735">
          <cell r="A3735" t="str">
            <v>892314</v>
          </cell>
          <cell r="B3735" t="str">
            <v>KIOS AMEL</v>
          </cell>
          <cell r="C3735" t="str">
            <v>JL. KELAYAN B RT 06 BANJARMASIN</v>
          </cell>
          <cell r="D3735" t="str">
            <v>BMS</v>
          </cell>
          <cell r="E3735">
            <v>625</v>
          </cell>
        </row>
        <row r="3736">
          <cell r="A3736" t="str">
            <v>759206</v>
          </cell>
          <cell r="B3736" t="str">
            <v>TK. ANISA</v>
          </cell>
          <cell r="C3736" t="str">
            <v xml:space="preserve">JL. AMUNTAI-TANJUNG RT.04 NO.101 PANANGKALAN </v>
          </cell>
          <cell r="D3736" t="str">
            <v>BMS</v>
          </cell>
          <cell r="E3736">
            <v>612</v>
          </cell>
        </row>
        <row r="3737">
          <cell r="A3737" t="str">
            <v>983337</v>
          </cell>
          <cell r="B3737" t="str">
            <v>TK. SALSABILA (SUTOYO)</v>
          </cell>
          <cell r="C3737" t="str">
            <v>JL. SUTOYO S NO.98 RT.37 BANJARMASIN</v>
          </cell>
          <cell r="D3737" t="str">
            <v>BMS</v>
          </cell>
          <cell r="E3737">
            <v>600</v>
          </cell>
        </row>
        <row r="3738">
          <cell r="A3738" t="str">
            <v>971861</v>
          </cell>
          <cell r="B3738" t="str">
            <v>TK. AINI</v>
          </cell>
          <cell r="C3738" t="str">
            <v>JL. MENTARI IV SEB GG WARGA III MARTAPURA</v>
          </cell>
          <cell r="D3738" t="str">
            <v>BMS</v>
          </cell>
          <cell r="E3738">
            <v>552</v>
          </cell>
        </row>
        <row r="3739">
          <cell r="A3739" t="str">
            <v>897483</v>
          </cell>
          <cell r="B3739" t="str">
            <v>TK.FADLI /AQILA</v>
          </cell>
          <cell r="C3739" t="str">
            <v>JL.BELIMBING RAYA RT.03 (DEKAT JEMBATAN) TANJ</v>
          </cell>
          <cell r="D3739" t="str">
            <v>BMS</v>
          </cell>
          <cell r="E3739">
            <v>534</v>
          </cell>
        </row>
        <row r="3740">
          <cell r="A3740" t="str">
            <v>883345</v>
          </cell>
          <cell r="B3740" t="str">
            <v>TK.WARDI</v>
          </cell>
          <cell r="C3740" t="str">
            <v>JL.MAWAR KOMPLEK PASAR BLOK R NO.5K KAPUAS</v>
          </cell>
          <cell r="D3740" t="str">
            <v>BMS</v>
          </cell>
          <cell r="E3740">
            <v>528</v>
          </cell>
        </row>
        <row r="3741">
          <cell r="A3741" t="str">
            <v>763804</v>
          </cell>
          <cell r="B3741" t="str">
            <v>TK. DHIA</v>
          </cell>
          <cell r="C3741" t="str">
            <v xml:space="preserve">JL. AMUNTAI TANJUNG RT.03 NO.27 DEPAN POLSEK </v>
          </cell>
          <cell r="D3741" t="str">
            <v>BMS</v>
          </cell>
          <cell r="E3741">
            <v>509.77777777777777</v>
          </cell>
        </row>
        <row r="3742">
          <cell r="A3742" t="str">
            <v>953016</v>
          </cell>
          <cell r="B3742" t="str">
            <v>TK. SAHABAT BARU/CIKO</v>
          </cell>
          <cell r="C3742" t="str">
            <v>JL.KAMPUNG BARU - BATULICIN</v>
          </cell>
          <cell r="D3742" t="str">
            <v>BMS</v>
          </cell>
          <cell r="E3742">
            <v>480</v>
          </cell>
        </row>
        <row r="3743">
          <cell r="A3743" t="str">
            <v>757019</v>
          </cell>
          <cell r="B3743" t="str">
            <v>PD. SEHATI</v>
          </cell>
          <cell r="C3743" t="str">
            <v>JL. A. YANI KM 15,3 PERGUDANGAN CIPTA JAYA NO</v>
          </cell>
          <cell r="D3743" t="str">
            <v>BMS</v>
          </cell>
          <cell r="E3743">
            <v>480</v>
          </cell>
        </row>
        <row r="3744">
          <cell r="A3744" t="str">
            <v>699222</v>
          </cell>
          <cell r="B3744" t="str">
            <v>UD. MUSAFIR</v>
          </cell>
          <cell r="C3744" t="str">
            <v>JL. PANGLIMA BATUR NO.35 (SMP AL-ZAHRA) BJB</v>
          </cell>
          <cell r="D3744" t="str">
            <v>BMS</v>
          </cell>
          <cell r="E3744">
            <v>476</v>
          </cell>
        </row>
        <row r="3745">
          <cell r="A3745" t="str">
            <v>975979</v>
          </cell>
          <cell r="B3745" t="str">
            <v>TK. LOLA</v>
          </cell>
          <cell r="C3745" t="str">
            <v>JL. SUWANDI SUMARTA RT.09, AMUNTAI</v>
          </cell>
          <cell r="D3745" t="str">
            <v>BMS</v>
          </cell>
          <cell r="E3745">
            <v>462</v>
          </cell>
        </row>
        <row r="3746">
          <cell r="A3746" t="str">
            <v>953097</v>
          </cell>
          <cell r="B3746" t="str">
            <v>PT. INTI CAKRAWALA CITRA</v>
          </cell>
          <cell r="C3746" t="str">
            <v>JL. A. YANI KM 12,2 GAMBUT</v>
          </cell>
          <cell r="D3746" t="str">
            <v>BMS</v>
          </cell>
          <cell r="E3746">
            <v>422</v>
          </cell>
        </row>
        <row r="3747">
          <cell r="A3747" t="str">
            <v>337052</v>
          </cell>
          <cell r="B3747" t="str">
            <v>TK.  MUJIB / RANUM</v>
          </cell>
          <cell r="C3747" t="str">
            <v>JL. SOANDI SUMARTA/JL. TEMBUS BANUA LIMA AMUN</v>
          </cell>
          <cell r="D3747" t="str">
            <v>BMS</v>
          </cell>
          <cell r="E3747">
            <v>408</v>
          </cell>
        </row>
        <row r="3748">
          <cell r="A3748" t="str">
            <v>888244</v>
          </cell>
          <cell r="B3748" t="str">
            <v>TK. H. DIMAN</v>
          </cell>
          <cell r="C3748" t="str">
            <v>PASAR HARUM MANIS II NO 10 BANJARMASIN</v>
          </cell>
          <cell r="D3748" t="str">
            <v>BMS</v>
          </cell>
          <cell r="E3748">
            <v>400</v>
          </cell>
        </row>
        <row r="3749">
          <cell r="A3749" t="str">
            <v>864440</v>
          </cell>
          <cell r="B3749" t="str">
            <v>TK.HALWA/H.ABDUL KHAIR</v>
          </cell>
          <cell r="C3749" t="str">
            <v>JL. HARYONO MT UJUNG RUKO KUD KALSEL TELAWANG</v>
          </cell>
          <cell r="D3749" t="str">
            <v>BMS</v>
          </cell>
          <cell r="E3749">
            <v>400</v>
          </cell>
        </row>
        <row r="3750">
          <cell r="A3750" t="str">
            <v>101180</v>
          </cell>
          <cell r="B3750" t="str">
            <v>CV. CENTRAL FAJAR JAYA</v>
          </cell>
          <cell r="C3750" t="str">
            <v>JL. KATAMSO PASAR BARU NO. 22 BANJARMASIN</v>
          </cell>
          <cell r="D3750" t="str">
            <v>BMS</v>
          </cell>
          <cell r="E3750">
            <v>400</v>
          </cell>
        </row>
        <row r="3751">
          <cell r="A3751" t="str">
            <v>878765</v>
          </cell>
          <cell r="B3751" t="str">
            <v>TK.H.RASYID</v>
          </cell>
          <cell r="C3751" t="str">
            <v>JL. PASAR BARU NO. 7 BANJARMASIN</v>
          </cell>
          <cell r="D3751" t="str">
            <v>BMS</v>
          </cell>
          <cell r="E3751">
            <v>380</v>
          </cell>
        </row>
        <row r="3752">
          <cell r="A3752" t="str">
            <v>337901</v>
          </cell>
          <cell r="B3752" t="str">
            <v>TK.  HUSNI</v>
          </cell>
          <cell r="C3752" t="str">
            <v>PASAR AMUNTAI BLOK B17 AMUNTAI</v>
          </cell>
          <cell r="D3752" t="str">
            <v>BMS</v>
          </cell>
          <cell r="E3752">
            <v>378</v>
          </cell>
        </row>
        <row r="3753">
          <cell r="A3753" t="str">
            <v>338987</v>
          </cell>
          <cell r="B3753" t="str">
            <v>TK.  SYAHRAN</v>
          </cell>
          <cell r="C3753" t="str">
            <v>KELAYAN B.RT.15.NO.8 - B M S</v>
          </cell>
          <cell r="D3753" t="str">
            <v>BMS</v>
          </cell>
          <cell r="E3753">
            <v>365</v>
          </cell>
        </row>
        <row r="3754">
          <cell r="A3754" t="str">
            <v>516030</v>
          </cell>
          <cell r="B3754" t="str">
            <v>TK. AN - NUR</v>
          </cell>
          <cell r="C3754" t="str">
            <v>KOMP. PASAR LIMA/SAMPING BANK BNI 46 BMS</v>
          </cell>
          <cell r="D3754" t="str">
            <v>BMS</v>
          </cell>
          <cell r="E3754">
            <v>355</v>
          </cell>
        </row>
        <row r="3755">
          <cell r="A3755" t="str">
            <v>948260</v>
          </cell>
          <cell r="B3755" t="str">
            <v>UD. H. ISAR</v>
          </cell>
          <cell r="C3755" t="str">
            <v>JL. SUWARDI SUMARTA RT. 09AMUNTAI</v>
          </cell>
          <cell r="D3755" t="str">
            <v>BMS</v>
          </cell>
          <cell r="E3755">
            <v>354</v>
          </cell>
        </row>
        <row r="3756">
          <cell r="A3756" t="str">
            <v>972889</v>
          </cell>
          <cell r="B3756" t="str">
            <v>TK. DEWI / SHT</v>
          </cell>
          <cell r="C3756" t="str">
            <v>JL. PRONA 1 GG. KARYA INDAH 2 NO.28, BANJARMA</v>
          </cell>
          <cell r="D3756" t="str">
            <v>BMS</v>
          </cell>
          <cell r="E3756">
            <v>352</v>
          </cell>
        </row>
        <row r="3757">
          <cell r="A3757" t="str">
            <v>692999</v>
          </cell>
          <cell r="B3757" t="str">
            <v>TK. AL KAUTSAR</v>
          </cell>
          <cell r="C3757" t="str">
            <v xml:space="preserve">JL. HASAN BASRI KAYUTANGI PERMAI RT.41 NO.E1 </v>
          </cell>
          <cell r="D3757" t="str">
            <v>BMS</v>
          </cell>
          <cell r="E3757">
            <v>352</v>
          </cell>
        </row>
        <row r="3758">
          <cell r="A3758" t="str">
            <v>634151</v>
          </cell>
          <cell r="B3758" t="str">
            <v>TK.KIKI</v>
          </cell>
          <cell r="C3758" t="str">
            <v>KOMP PSR. BARU BANJARMASIN</v>
          </cell>
          <cell r="D3758" t="str">
            <v>BMS</v>
          </cell>
          <cell r="E3758">
            <v>0</v>
          </cell>
        </row>
        <row r="3759">
          <cell r="C3759" t="str">
            <v>PSR.HARUM MANIS II</v>
          </cell>
          <cell r="D3759" t="str">
            <v>BMS</v>
          </cell>
          <cell r="E3759">
            <v>350</v>
          </cell>
        </row>
        <row r="3760">
          <cell r="A3760" t="str">
            <v>862525</v>
          </cell>
          <cell r="B3760" t="str">
            <v>TK. FUAD/AFIFAH</v>
          </cell>
          <cell r="C3760" t="str">
            <v>JL.BARITO GG II A NO 26 RW 003 KEL SELAT KUAL</v>
          </cell>
          <cell r="D3760" t="str">
            <v>BMS</v>
          </cell>
          <cell r="E3760">
            <v>348</v>
          </cell>
        </row>
        <row r="3761">
          <cell r="A3761" t="str">
            <v>914070</v>
          </cell>
          <cell r="B3761" t="str">
            <v>TK. WIJAYA SEMBAKO / H. BASID</v>
          </cell>
          <cell r="C3761" t="str">
            <v>JL. H. M. SYARKAWI BARABAI</v>
          </cell>
          <cell r="D3761" t="str">
            <v>BMS</v>
          </cell>
          <cell r="E3761">
            <v>342</v>
          </cell>
        </row>
        <row r="3762">
          <cell r="A3762" t="str">
            <v>972520</v>
          </cell>
          <cell r="B3762" t="str">
            <v>TK. MAULANA ARIF / JAMALI 2</v>
          </cell>
          <cell r="C3762" t="str">
            <v>JL. SUTOYO S RT. 21 NO. 09 BANJARMASIN</v>
          </cell>
          <cell r="D3762" t="str">
            <v>BMS</v>
          </cell>
          <cell r="E3762">
            <v>325</v>
          </cell>
        </row>
        <row r="3763">
          <cell r="A3763" t="str">
            <v>983840</v>
          </cell>
          <cell r="B3763" t="str">
            <v>TK. SURYA INDAH</v>
          </cell>
          <cell r="C3763" t="str">
            <v>JL. VETERAN NO. 5B RT.23 BANJARMASIN</v>
          </cell>
          <cell r="D3763" t="str">
            <v>BMS</v>
          </cell>
          <cell r="E3763">
            <v>325</v>
          </cell>
        </row>
        <row r="3764">
          <cell r="A3764" t="str">
            <v>851180</v>
          </cell>
          <cell r="B3764" t="str">
            <v>TK.TUNGGAL PANGAN</v>
          </cell>
          <cell r="C3764" t="str">
            <v>JL. MANGGIS GG TERATAI NO. 120 LANDASAN ULIN</v>
          </cell>
          <cell r="D3764" t="str">
            <v>BMS</v>
          </cell>
          <cell r="E3764">
            <v>325</v>
          </cell>
        </row>
        <row r="3765">
          <cell r="A3765" t="str">
            <v>339186</v>
          </cell>
          <cell r="B3765" t="str">
            <v>TK.  H. UDIN</v>
          </cell>
          <cell r="C3765" t="str">
            <v>PS.HARUM MANIS I BL.B NO.3 BJM</v>
          </cell>
          <cell r="D3765" t="str">
            <v>BMS</v>
          </cell>
          <cell r="E3765">
            <v>315</v>
          </cell>
        </row>
        <row r="3766">
          <cell r="A3766" t="str">
            <v>947508</v>
          </cell>
          <cell r="B3766" t="str">
            <v>PT. JAYA ABADI PUTRA MANDIRI</v>
          </cell>
          <cell r="C3766" t="str">
            <v>JL. KURIPAN NO. 28 RT. 33 BANJARMASIN</v>
          </cell>
          <cell r="D3766" t="str">
            <v>BMS</v>
          </cell>
          <cell r="E3766">
            <v>315</v>
          </cell>
        </row>
        <row r="3767">
          <cell r="A3767" t="str">
            <v>721794</v>
          </cell>
          <cell r="B3767" t="str">
            <v>TK. KAMARUDIN</v>
          </cell>
          <cell r="C3767" t="str">
            <v>PASAR MURAKATA BLOK PANCAREKENAN NO.55 BARABA</v>
          </cell>
          <cell r="D3767" t="str">
            <v>BMS</v>
          </cell>
          <cell r="E3767">
            <v>306</v>
          </cell>
        </row>
        <row r="3768">
          <cell r="A3768" t="str">
            <v>948784</v>
          </cell>
          <cell r="B3768" t="str">
            <v>TK. SARIKAYA</v>
          </cell>
          <cell r="C3768" t="str">
            <v>JL. KOLONEL SUGIONO NO. 5-6 (SMPNG HOTEL ASIA</v>
          </cell>
          <cell r="D3768" t="str">
            <v>BMS</v>
          </cell>
          <cell r="E3768">
            <v>300</v>
          </cell>
        </row>
        <row r="3769">
          <cell r="A3769" t="str">
            <v>913625</v>
          </cell>
          <cell r="B3769" t="str">
            <v>TK. NY. JUNIOR</v>
          </cell>
          <cell r="C3769" t="str">
            <v>JL. H. M. SYARKAWI RT 15 ( SAMPING RAHMAT MOT</v>
          </cell>
          <cell r="D3769" t="str">
            <v>BMS</v>
          </cell>
          <cell r="E3769">
            <v>300</v>
          </cell>
        </row>
        <row r="3770">
          <cell r="A3770" t="str">
            <v>948265</v>
          </cell>
          <cell r="B3770" t="str">
            <v>TK. SUMBER ABADI HALWA</v>
          </cell>
          <cell r="C3770" t="str">
            <v>JL. PASAR AMUNTAI NO. I RT. 01 TAMBALANGAN AM</v>
          </cell>
          <cell r="D3770" t="str">
            <v>BMS</v>
          </cell>
          <cell r="E3770">
            <v>282</v>
          </cell>
        </row>
        <row r="3771">
          <cell r="A3771" t="str">
            <v>950678</v>
          </cell>
          <cell r="B3771" t="str">
            <v>TK. H. BURHAN</v>
          </cell>
          <cell r="C3771" t="str">
            <v>TERMINAL KELUA BLOK L KELUA TANJUNG</v>
          </cell>
          <cell r="D3771" t="str">
            <v>BMS</v>
          </cell>
          <cell r="E3771">
            <v>276</v>
          </cell>
        </row>
        <row r="3772">
          <cell r="A3772" t="str">
            <v>995771</v>
          </cell>
          <cell r="B3772" t="str">
            <v>TK. BUDI MINYAK</v>
          </cell>
          <cell r="C3772" t="str">
            <v>PASAR KAPUAS BLOK AYAM</v>
          </cell>
          <cell r="D3772" t="str">
            <v>BMS</v>
          </cell>
          <cell r="E3772">
            <v>260</v>
          </cell>
        </row>
        <row r="3773">
          <cell r="A3773" t="str">
            <v>338287</v>
          </cell>
          <cell r="B3773" t="str">
            <v>TK. SIMPANG UTAMA /A HONG</v>
          </cell>
          <cell r="C3773" t="str">
            <v>JL.PELABUHAN  SIMPANG BT.LICIN</v>
          </cell>
          <cell r="D3773" t="str">
            <v>BMS</v>
          </cell>
          <cell r="E3773">
            <v>258</v>
          </cell>
        </row>
        <row r="3774">
          <cell r="A3774" t="str">
            <v>639698</v>
          </cell>
          <cell r="B3774" t="str">
            <v>KIOS TASYA</v>
          </cell>
          <cell r="C3774" t="str">
            <v>JL. BALI GG. TELERAMA RT.14 BANJARMASIN</v>
          </cell>
          <cell r="D3774" t="str">
            <v>BMS</v>
          </cell>
          <cell r="E3774">
            <v>256</v>
          </cell>
        </row>
        <row r="3775">
          <cell r="A3775" t="str">
            <v>339940</v>
          </cell>
          <cell r="B3775" t="str">
            <v>KIOS  CLARA</v>
          </cell>
          <cell r="C3775" t="str">
            <v>KOMPLEK MERANTI RT.30/83 BJM</v>
          </cell>
          <cell r="D3775" t="str">
            <v>BMS</v>
          </cell>
          <cell r="E3775">
            <v>255</v>
          </cell>
        </row>
        <row r="3776">
          <cell r="A3776" t="str">
            <v>834486</v>
          </cell>
          <cell r="B3776" t="str">
            <v>USAHA RAYA</v>
          </cell>
          <cell r="C3776" t="str">
            <v>JL. PASAR BARU NO.II BANJARMASIN</v>
          </cell>
          <cell r="D3776" t="str">
            <v>BMS</v>
          </cell>
          <cell r="E3776">
            <v>252</v>
          </cell>
        </row>
        <row r="3777">
          <cell r="A3777" t="str">
            <v>872014</v>
          </cell>
          <cell r="B3777" t="str">
            <v>TK. M. RIDHO</v>
          </cell>
          <cell r="C3777" t="str">
            <v xml:space="preserve">JL. A. YANI KM. 6,900 (SEBRANG CITRA GARDEN) </v>
          </cell>
          <cell r="D3777" t="str">
            <v>BMS</v>
          </cell>
          <cell r="E3777">
            <v>250</v>
          </cell>
        </row>
        <row r="3778">
          <cell r="A3778" t="str">
            <v>876282</v>
          </cell>
          <cell r="B3778" t="str">
            <v>TK. RAMADHAN</v>
          </cell>
          <cell r="C3778" t="str">
            <v>JL. IRIGASI RT.14 GAMBUT</v>
          </cell>
          <cell r="D3778" t="str">
            <v>BMS</v>
          </cell>
          <cell r="E3778">
            <v>250</v>
          </cell>
        </row>
        <row r="3779">
          <cell r="A3779" t="str">
            <v>948267</v>
          </cell>
          <cell r="B3779" t="str">
            <v>TK. MUKA TAMAN</v>
          </cell>
          <cell r="C3779" t="str">
            <v>JL. A. YANI (SMPNG BANK BNI) AMUNTAI</v>
          </cell>
          <cell r="D3779" t="str">
            <v>BMS</v>
          </cell>
          <cell r="E3779">
            <v>240</v>
          </cell>
        </row>
        <row r="3780">
          <cell r="A3780" t="str">
            <v>341679</v>
          </cell>
          <cell r="B3780" t="str">
            <v>TK.  H. ASRI</v>
          </cell>
          <cell r="C3780" t="str">
            <v>PS.TANJUNG BLOK C-3/4.TANJUNG</v>
          </cell>
          <cell r="D3780" t="str">
            <v>BMS</v>
          </cell>
          <cell r="E3780">
            <v>240</v>
          </cell>
        </row>
        <row r="3781">
          <cell r="A3781" t="str">
            <v>337733</v>
          </cell>
          <cell r="B3781" t="str">
            <v>TK.  TIGA PUTRA</v>
          </cell>
          <cell r="C3781" t="str">
            <v>MELATI RT.06 RW.14 MARTAPURA</v>
          </cell>
          <cell r="D3781" t="str">
            <v>BMS</v>
          </cell>
          <cell r="E3781">
            <v>225</v>
          </cell>
        </row>
        <row r="3782">
          <cell r="A3782" t="str">
            <v>540971</v>
          </cell>
          <cell r="B3782" t="str">
            <v>TK. NURUL/SEKARIYADI</v>
          </cell>
          <cell r="C3782" t="str">
            <v>JL.RANTAUAN DARAT GG.PEMBANGUNAN RT.12 RW.4 B</v>
          </cell>
          <cell r="D3782" t="str">
            <v>BMS</v>
          </cell>
          <cell r="E3782">
            <v>225</v>
          </cell>
        </row>
        <row r="3783">
          <cell r="A3783" t="str">
            <v>857592</v>
          </cell>
          <cell r="B3783" t="str">
            <v>TK.AYU</v>
          </cell>
          <cell r="C3783" t="str">
            <v>JL.TRANS KALIMANTAN KM 9 RT.3 ANJIR</v>
          </cell>
          <cell r="D3783" t="str">
            <v>BMS</v>
          </cell>
          <cell r="E3783">
            <v>224</v>
          </cell>
        </row>
        <row r="3784">
          <cell r="A3784" t="str">
            <v>942393</v>
          </cell>
          <cell r="B3784" t="str">
            <v>TK. DAYAT</v>
          </cell>
          <cell r="C3784" t="str">
            <v>JL. HANDIL BAKTI (SEB KOMP. GRIYA PERMATA)  B</v>
          </cell>
          <cell r="D3784" t="str">
            <v>BMS</v>
          </cell>
          <cell r="E3784">
            <v>212</v>
          </cell>
        </row>
        <row r="3785">
          <cell r="A3785" t="str">
            <v>342592</v>
          </cell>
          <cell r="B3785" t="str">
            <v>TK.  SEHATI BTL</v>
          </cell>
          <cell r="C3785" t="str">
            <v>JL.PELABUHAN SPED RT 1/17</v>
          </cell>
          <cell r="D3785" t="str">
            <v>BMS</v>
          </cell>
          <cell r="E3785">
            <v>204</v>
          </cell>
        </row>
        <row r="3786">
          <cell r="A3786" t="str">
            <v>994500</v>
          </cell>
          <cell r="B3786" t="str">
            <v>TK. TONY</v>
          </cell>
          <cell r="C3786" t="str">
            <v>JL. A. YANI RT. 01 TRANS KALTIM TANJUNG</v>
          </cell>
          <cell r="D3786" t="str">
            <v>BMS</v>
          </cell>
          <cell r="E3786">
            <v>204</v>
          </cell>
        </row>
        <row r="3787">
          <cell r="A3787" t="str">
            <v>876882</v>
          </cell>
          <cell r="B3787" t="str">
            <v>TK.MARLINA</v>
          </cell>
          <cell r="C3787" t="str">
            <v>PASAR SUNGAI DANAU BLOK.E NO.8 SUNGAI DANAU</v>
          </cell>
          <cell r="D3787" t="str">
            <v>BMS</v>
          </cell>
          <cell r="E3787">
            <v>204</v>
          </cell>
        </row>
        <row r="3788">
          <cell r="A3788" t="str">
            <v>522452</v>
          </cell>
          <cell r="B3788" t="str">
            <v>TK. ANGELINA</v>
          </cell>
          <cell r="C3788" t="str">
            <v>JL. A. YANI NO.16 RT.01/01 BALANGAN</v>
          </cell>
          <cell r="D3788" t="str">
            <v>BMS</v>
          </cell>
          <cell r="E3788">
            <v>204</v>
          </cell>
        </row>
        <row r="3789">
          <cell r="A3789" t="str">
            <v>851021</v>
          </cell>
          <cell r="B3789" t="str">
            <v>TK.BAROKAH</v>
          </cell>
          <cell r="C3789" t="str">
            <v>JL.IR.PANGERAN H.M NOOR RT.002 RW.001 BARABAI</v>
          </cell>
          <cell r="D3789" t="str">
            <v>BMS</v>
          </cell>
          <cell r="E3789">
            <v>204</v>
          </cell>
        </row>
        <row r="3790">
          <cell r="A3790" t="str">
            <v>339794</v>
          </cell>
          <cell r="B3790" t="str">
            <v>TK.  AIDA</v>
          </cell>
          <cell r="C3790" t="str">
            <v>JL.KELAYAN A RT.10/2 BJM</v>
          </cell>
          <cell r="D3790" t="str">
            <v>BMS</v>
          </cell>
          <cell r="E3790">
            <v>200</v>
          </cell>
        </row>
        <row r="3791">
          <cell r="A3791" t="str">
            <v>693715</v>
          </cell>
          <cell r="B3791" t="str">
            <v>TK. IFAH</v>
          </cell>
          <cell r="C3791" t="str">
            <v>JL. HANDIL BAKTI (SAMP TK. FAUZI) BJM</v>
          </cell>
          <cell r="D3791" t="str">
            <v>BMS</v>
          </cell>
          <cell r="E3791">
            <v>200</v>
          </cell>
        </row>
        <row r="3792">
          <cell r="A3792" t="str">
            <v>990116</v>
          </cell>
          <cell r="B3792" t="str">
            <v>UD. REZA ZAHRA</v>
          </cell>
          <cell r="C3792" t="str">
            <v>JL. TEMBUS MANTUIL LOKASI III (DPN SMP 34) BA</v>
          </cell>
          <cell r="D3792" t="str">
            <v>BMS</v>
          </cell>
          <cell r="E3792">
            <v>200</v>
          </cell>
        </row>
        <row r="3793">
          <cell r="A3793" t="str">
            <v>623661</v>
          </cell>
          <cell r="B3793" t="str">
            <v>UD. AL-BIZA</v>
          </cell>
          <cell r="C3793" t="str">
            <v>JL.PERONA I GG.PEMBANGUNAN II RT.20 NO.14 BJM</v>
          </cell>
          <cell r="D3793" t="str">
            <v>BMS</v>
          </cell>
          <cell r="E3793">
            <v>200</v>
          </cell>
        </row>
        <row r="3794">
          <cell r="A3794" t="str">
            <v>883974</v>
          </cell>
          <cell r="B3794" t="str">
            <v>TK H. ALAM</v>
          </cell>
          <cell r="C3794" t="str">
            <v>PASAR HARUM MANIS BLOK B NO 8 BANJARMASIN</v>
          </cell>
          <cell r="D3794" t="str">
            <v>BMS</v>
          </cell>
          <cell r="E3794">
            <v>200</v>
          </cell>
        </row>
        <row r="3795">
          <cell r="A3795" t="str">
            <v>342331</v>
          </cell>
          <cell r="B3795" t="str">
            <v>TK.  H. IHAR</v>
          </cell>
          <cell r="C3795" t="str">
            <v>PSR.SEI DANAU BLOK E RT 33 NO 6 SEI DANAU</v>
          </cell>
          <cell r="D3795" t="str">
            <v>BMS</v>
          </cell>
          <cell r="E3795">
            <v>186</v>
          </cell>
        </row>
        <row r="3796">
          <cell r="A3796" t="str">
            <v>983881</v>
          </cell>
          <cell r="B3796" t="str">
            <v>TK. RAHMAT/MADI</v>
          </cell>
          <cell r="C3796" t="str">
            <v>JL. AMUNTAI KELUA SEBERANG BENGKEL AMAT MOTOR</v>
          </cell>
          <cell r="D3796" t="str">
            <v>BMS</v>
          </cell>
          <cell r="E3796">
            <v>186</v>
          </cell>
        </row>
        <row r="3797">
          <cell r="A3797" t="str">
            <v>959835</v>
          </cell>
          <cell r="B3797" t="str">
            <v>TK. TIRTA MAS</v>
          </cell>
          <cell r="C3797" t="str">
            <v>PASAR BARU KOMP. PASAR BARU INDAH BANJARMASIN</v>
          </cell>
          <cell r="D3797" t="str">
            <v>BMS</v>
          </cell>
          <cell r="E3797">
            <v>180</v>
          </cell>
        </row>
        <row r="3798">
          <cell r="A3798" t="str">
            <v>994501</v>
          </cell>
          <cell r="B3798" t="str">
            <v>TK. FAUZIYYAH</v>
          </cell>
          <cell r="C3798" t="str">
            <v>JL. MABUUN SIMAPNG 3 GURU DANAU TANJUNG</v>
          </cell>
          <cell r="D3798" t="str">
            <v>BMS</v>
          </cell>
          <cell r="E3798">
            <v>180</v>
          </cell>
        </row>
        <row r="3799">
          <cell r="A3799" t="str">
            <v>345610</v>
          </cell>
          <cell r="B3799" t="str">
            <v>TK.  JAMALI</v>
          </cell>
          <cell r="C3799" t="str">
            <v>DI - PASAR ANTASARI B.MASIN</v>
          </cell>
          <cell r="D3799" t="str">
            <v>BMS</v>
          </cell>
          <cell r="E3799">
            <v>180</v>
          </cell>
        </row>
        <row r="3800">
          <cell r="A3800" t="str">
            <v>516776</v>
          </cell>
          <cell r="B3800" t="str">
            <v>TK. ANANG</v>
          </cell>
          <cell r="C3800" t="str">
            <v>JL.DRS.H.DJOK MENTAYA NO.29 BANJARMASIN</v>
          </cell>
          <cell r="D3800" t="str">
            <v>BMS</v>
          </cell>
          <cell r="E3800">
            <v>180</v>
          </cell>
        </row>
        <row r="3801">
          <cell r="A3801" t="str">
            <v>341918</v>
          </cell>
          <cell r="B3801" t="str">
            <v>TK.  IBAT</v>
          </cell>
          <cell r="C3801" t="str">
            <v>PS.SUNGAI DANAU RT 13/3 SUNGAI DANAU</v>
          </cell>
          <cell r="D3801" t="str">
            <v>BMS</v>
          </cell>
          <cell r="E3801">
            <v>180</v>
          </cell>
        </row>
        <row r="3802">
          <cell r="A3802" t="str">
            <v>343971</v>
          </cell>
          <cell r="B3802" t="str">
            <v>KIOS  ELA/EGA</v>
          </cell>
          <cell r="C3802" t="str">
            <v>JL.TRANSMIGRASI KM.4 NO.5 SMP SPBU PELAJAU BA</v>
          </cell>
          <cell r="D3802" t="str">
            <v>BMS</v>
          </cell>
          <cell r="E3802">
            <v>174</v>
          </cell>
        </row>
        <row r="3803">
          <cell r="A3803" t="str">
            <v>991436</v>
          </cell>
          <cell r="B3803" t="str">
            <v>TK. H. SALEH / ATUL</v>
          </cell>
          <cell r="C3803" t="str">
            <v>JL. JL. SIMPANG 3 HIKUN (SEBERANG KODIM) TANJ</v>
          </cell>
          <cell r="D3803" t="str">
            <v>BMS</v>
          </cell>
          <cell r="E3803">
            <v>174</v>
          </cell>
        </row>
        <row r="3804">
          <cell r="A3804" t="str">
            <v>338521</v>
          </cell>
          <cell r="B3804" t="str">
            <v>TK.  A - CAY</v>
          </cell>
          <cell r="C3804" t="str">
            <v>JL. A. PANANGAH NO. 7 PAGATAN</v>
          </cell>
          <cell r="D3804" t="str">
            <v>BMS</v>
          </cell>
          <cell r="E3804">
            <v>170</v>
          </cell>
        </row>
        <row r="3805">
          <cell r="A3805" t="str">
            <v>913676</v>
          </cell>
          <cell r="B3805" t="str">
            <v>BMS-TK. M. AKBAR (JUMRAN)</v>
          </cell>
          <cell r="C3805" t="str">
            <v>TERMINAL KELUA (SMPNG H. BURHAN) KELUA TANJUN</v>
          </cell>
          <cell r="D3805" t="str">
            <v>BMS</v>
          </cell>
          <cell r="E3805">
            <v>168</v>
          </cell>
        </row>
        <row r="3806">
          <cell r="A3806" t="str">
            <v>822700</v>
          </cell>
          <cell r="B3806" t="str">
            <v>TK. WANDI</v>
          </cell>
          <cell r="C3806" t="str">
            <v>JL. PELAJAR, PASAR TANJUNG NO.7 RT.06 TANJUNG</v>
          </cell>
          <cell r="D3806" t="str">
            <v>BMS</v>
          </cell>
          <cell r="E3806">
            <v>168</v>
          </cell>
        </row>
        <row r="3807">
          <cell r="A3807" t="str">
            <v>973367</v>
          </cell>
          <cell r="B3807" t="str">
            <v>TK. AXEL</v>
          </cell>
          <cell r="C3807" t="str">
            <v>JL. VETERAN (SEBERANG AP. KASIA FARMA), MARTA</v>
          </cell>
          <cell r="D3807" t="str">
            <v>BMS</v>
          </cell>
          <cell r="E3807">
            <v>168</v>
          </cell>
        </row>
        <row r="3808">
          <cell r="A3808" t="str">
            <v>892107</v>
          </cell>
          <cell r="B3808" t="str">
            <v>UD. BERKAT BERSAMA</v>
          </cell>
          <cell r="C3808" t="str">
            <v>JL. SULAWESI PASAR LAMA SAMPING HENDRA BANJAR</v>
          </cell>
          <cell r="D3808" t="str">
            <v>BMS</v>
          </cell>
          <cell r="E3808">
            <v>162</v>
          </cell>
        </row>
        <row r="3809">
          <cell r="A3809" t="str">
            <v>904304</v>
          </cell>
          <cell r="B3809" t="str">
            <v>PT. SUMBER ALFARIA TRIJAYA</v>
          </cell>
          <cell r="C3809" t="str">
            <v>JL. RAYA CEMPAKA PELAIHARI DESA NUSA INDAH RT</v>
          </cell>
          <cell r="D3809" t="str">
            <v>BMS</v>
          </cell>
          <cell r="E3809">
            <v>160.33333333333337</v>
          </cell>
        </row>
        <row r="3810">
          <cell r="A3810" t="str">
            <v>931914</v>
          </cell>
          <cell r="B3810" t="str">
            <v>TK. H. SARWANI/TIKA</v>
          </cell>
          <cell r="C3810" t="str">
            <v>JL. PASAR BARU NO. 8 BANJARMASIN</v>
          </cell>
          <cell r="D3810" t="str">
            <v>BMS</v>
          </cell>
          <cell r="E3810">
            <v>155</v>
          </cell>
        </row>
        <row r="3811">
          <cell r="A3811" t="str">
            <v>985743</v>
          </cell>
          <cell r="B3811" t="str">
            <v>TK. ANNISA</v>
          </cell>
          <cell r="C3811" t="str">
            <v>JL. TRANS KALIMANTAN KM. 15.5 SEBELUM JEMBATA</v>
          </cell>
          <cell r="D3811" t="str">
            <v>BMS</v>
          </cell>
          <cell r="E3811">
            <v>152</v>
          </cell>
        </row>
        <row r="3812">
          <cell r="A3812" t="str">
            <v>634180</v>
          </cell>
          <cell r="B3812" t="str">
            <v>TK.IDA</v>
          </cell>
          <cell r="C3812" t="str">
            <v>PS.ULIN RAYA BLOK H NO.5 LANDASAN ULIN</v>
          </cell>
          <cell r="D3812" t="str">
            <v>BMS</v>
          </cell>
          <cell r="E3812">
            <v>152</v>
          </cell>
        </row>
        <row r="3813">
          <cell r="A3813" t="str">
            <v>895072</v>
          </cell>
          <cell r="B3813" t="str">
            <v>TK. MADI</v>
          </cell>
          <cell r="C3813" t="str">
            <v>JL. IRIGASI RT. 12 (SEB BPK IRGAS) GAMBUT</v>
          </cell>
          <cell r="D3813" t="str">
            <v>BMS</v>
          </cell>
          <cell r="E3813">
            <v>152</v>
          </cell>
        </row>
        <row r="3814">
          <cell r="A3814" t="str">
            <v>696636</v>
          </cell>
          <cell r="B3814" t="str">
            <v>TK. UTAM</v>
          </cell>
          <cell r="C3814" t="str">
            <v>PS. HARUM MANIS 2 DKT H. AQLA, BJM</v>
          </cell>
          <cell r="D3814" t="str">
            <v>BMS</v>
          </cell>
          <cell r="E3814">
            <v>152</v>
          </cell>
        </row>
        <row r="3815">
          <cell r="A3815" t="str">
            <v>343343</v>
          </cell>
          <cell r="B3815" t="str">
            <v>TK.  MIMING</v>
          </cell>
          <cell r="C3815" t="str">
            <v>SENTRA ANTASARI BLOK I/E/T/020 BANJARMASIN</v>
          </cell>
          <cell r="D3815" t="str">
            <v>BMS</v>
          </cell>
          <cell r="E3815">
            <v>152</v>
          </cell>
        </row>
        <row r="3816">
          <cell r="A3816" t="str">
            <v>980513</v>
          </cell>
          <cell r="B3816" t="str">
            <v>TK. BERKAT USAHA</v>
          </cell>
          <cell r="C3816" t="str">
            <v>JL. RANTAUAN DARAT NO.07 RT.20 BANJARMASIN</v>
          </cell>
          <cell r="D3816" t="str">
            <v>BMS</v>
          </cell>
          <cell r="E3816">
            <v>150</v>
          </cell>
        </row>
        <row r="3817">
          <cell r="A3817" t="str">
            <v>338817</v>
          </cell>
          <cell r="B3817" t="str">
            <v>TK.  H. DIDONG III</v>
          </cell>
          <cell r="C3817" t="str">
            <v>JL. PELAJAU BATU LICIN</v>
          </cell>
          <cell r="D3817" t="str">
            <v>BMS</v>
          </cell>
          <cell r="E3817">
            <v>144</v>
          </cell>
        </row>
        <row r="3818">
          <cell r="A3818" t="str">
            <v>337570</v>
          </cell>
          <cell r="B3818" t="str">
            <v>TK.  H. YANTI</v>
          </cell>
          <cell r="C3818" t="str">
            <v>PASAR PINTU AIR SAMPING H. IMUH PELAIHARI</v>
          </cell>
          <cell r="D3818" t="str">
            <v>BMS</v>
          </cell>
          <cell r="E3818">
            <v>136</v>
          </cell>
        </row>
        <row r="3819">
          <cell r="A3819" t="str">
            <v>341695</v>
          </cell>
          <cell r="B3819" t="str">
            <v>KIOS  RUSMINI</v>
          </cell>
          <cell r="C3819" t="str">
            <v>JL.KUIN UTARA RT.6/30 BJM</v>
          </cell>
          <cell r="D3819" t="str">
            <v>BMS</v>
          </cell>
          <cell r="E3819">
            <v>132</v>
          </cell>
        </row>
        <row r="3820">
          <cell r="A3820" t="str">
            <v>995140</v>
          </cell>
          <cell r="B3820" t="str">
            <v>TK. FADLI</v>
          </cell>
          <cell r="C3820" t="str">
            <v>PASAR BARU BARABAI BLOK A7 BARABAI</v>
          </cell>
          <cell r="D3820" t="str">
            <v>BMS</v>
          </cell>
          <cell r="E3820">
            <v>132</v>
          </cell>
        </row>
        <row r="3821">
          <cell r="A3821" t="str">
            <v>984406</v>
          </cell>
          <cell r="B3821" t="str">
            <v>TK. HJ. IDA</v>
          </cell>
          <cell r="C3821" t="str">
            <v>PS. MAHABBAH MARTAPURA (SAMP ANUGRAH KOMETIK)</v>
          </cell>
          <cell r="D3821" t="str">
            <v>BMS</v>
          </cell>
          <cell r="E3821">
            <v>125</v>
          </cell>
        </row>
        <row r="3822">
          <cell r="A3822" t="str">
            <v>951654</v>
          </cell>
          <cell r="B3822" t="str">
            <v>TK. ZASKIA</v>
          </cell>
          <cell r="C3822" t="str">
            <v xml:space="preserve">JL. BRIGJEN KATAMSO NO. 45B (SBRNG TK. FAJAR </v>
          </cell>
          <cell r="D3822" t="str">
            <v>BMS</v>
          </cell>
          <cell r="E3822">
            <v>125</v>
          </cell>
        </row>
        <row r="3823">
          <cell r="A3823" t="str">
            <v>982454</v>
          </cell>
          <cell r="B3823" t="str">
            <v>TK. TIGA PUTRI (HJ. MARWIYAH)</v>
          </cell>
          <cell r="C3823" t="str">
            <v>JL. SEKUMPUL UJUNG (SAMP. BANK KALSEL)</v>
          </cell>
          <cell r="D3823" t="str">
            <v>BMS</v>
          </cell>
          <cell r="E3823">
            <v>125</v>
          </cell>
        </row>
        <row r="3824">
          <cell r="A3824" t="str">
            <v>689351</v>
          </cell>
          <cell r="B3824" t="str">
            <v>TK. H.DIAN</v>
          </cell>
          <cell r="C3824" t="str">
            <v>JL. BRIGJEND H. HASAN BASRI RT. 1/1</v>
          </cell>
          <cell r="D3824" t="str">
            <v>BMS</v>
          </cell>
          <cell r="E3824">
            <v>120</v>
          </cell>
        </row>
        <row r="3825">
          <cell r="A3825" t="str">
            <v>915869</v>
          </cell>
          <cell r="B3825" t="str">
            <v>TK. KARNIA</v>
          </cell>
          <cell r="C3825" t="str">
            <v xml:space="preserve">JL. KAMPUNG BARU RT 14 RW 04 BATULICIN TANAH </v>
          </cell>
          <cell r="D3825" t="str">
            <v>BMS</v>
          </cell>
          <cell r="E3825">
            <v>120</v>
          </cell>
        </row>
        <row r="3826">
          <cell r="A3826" t="str">
            <v>340994</v>
          </cell>
          <cell r="B3826" t="str">
            <v>TK.  ATUS</v>
          </cell>
          <cell r="C3826" t="str">
            <v>PSR CENT.ANTASARI B-G/059-060 BANJARMASIN</v>
          </cell>
          <cell r="D3826" t="str">
            <v>BMS</v>
          </cell>
          <cell r="E3826">
            <v>120</v>
          </cell>
        </row>
        <row r="3827">
          <cell r="A3827" t="str">
            <v>606360</v>
          </cell>
          <cell r="B3827" t="str">
            <v>TK. LAHMUDIN</v>
          </cell>
          <cell r="C3827" t="str">
            <v>PS.PINTU AIR PELAIHARI</v>
          </cell>
          <cell r="D3827" t="str">
            <v>BMS</v>
          </cell>
          <cell r="E3827">
            <v>116</v>
          </cell>
        </row>
        <row r="3828">
          <cell r="A3828" t="str">
            <v>101520</v>
          </cell>
          <cell r="B3828" t="str">
            <v>CV. ASIA</v>
          </cell>
          <cell r="C3828" t="str">
            <v>JL. RAYA BATULICIN RT. 015 RW. 003 BATULICIN</v>
          </cell>
          <cell r="D3828" t="str">
            <v>BMS</v>
          </cell>
          <cell r="E3828">
            <v>114</v>
          </cell>
        </row>
        <row r="3829">
          <cell r="A3829" t="str">
            <v>634486</v>
          </cell>
          <cell r="B3829" t="str">
            <v>TK. IDA</v>
          </cell>
          <cell r="C3829" t="str">
            <v>PS.BARU BARABAI NO.52 BLOK B BARABAI</v>
          </cell>
          <cell r="D3829" t="str">
            <v>BMS</v>
          </cell>
          <cell r="E3829">
            <v>114</v>
          </cell>
        </row>
        <row r="3830">
          <cell r="A3830" t="str">
            <v>899108</v>
          </cell>
          <cell r="B3830" t="str">
            <v>MM. GS. EXPRES BATU LICIN</v>
          </cell>
          <cell r="C3830" t="str">
            <v>JL. RAYA KAMPUNG BARU NO. 25 BATU LICIN</v>
          </cell>
          <cell r="D3830" t="str">
            <v>BMS</v>
          </cell>
          <cell r="E3830">
            <v>114</v>
          </cell>
        </row>
        <row r="3831">
          <cell r="A3831" t="str">
            <v>342894</v>
          </cell>
          <cell r="B3831" t="str">
            <v>TK.  H. AINI</v>
          </cell>
          <cell r="C3831" t="str">
            <v>PASAR KELUA SAMPING TK.H.JALI TANJUNG</v>
          </cell>
          <cell r="D3831" t="str">
            <v>BMS</v>
          </cell>
          <cell r="E3831">
            <v>108</v>
          </cell>
        </row>
        <row r="3832">
          <cell r="A3832" t="str">
            <v>851020</v>
          </cell>
          <cell r="B3832" t="str">
            <v>TK.ANAN</v>
          </cell>
          <cell r="C3832" t="str">
            <v>JL.MERDEKA KAPAR RT.008 RW.004 BARABAI</v>
          </cell>
          <cell r="D3832" t="str">
            <v>BMS</v>
          </cell>
          <cell r="E3832">
            <v>108</v>
          </cell>
        </row>
        <row r="3833">
          <cell r="A3833" t="str">
            <v>574255</v>
          </cell>
          <cell r="B3833" t="str">
            <v>TK. H. NURIANI</v>
          </cell>
          <cell r="C3833" t="str">
            <v>JL.MERDEKA RT.05 RW.01 MANDINGIN BARABAI</v>
          </cell>
          <cell r="D3833" t="str">
            <v>BMS</v>
          </cell>
          <cell r="E3833">
            <v>108</v>
          </cell>
        </row>
        <row r="3834">
          <cell r="A3834" t="str">
            <v>991623</v>
          </cell>
          <cell r="B3834" t="str">
            <v>TK. PUSPA</v>
          </cell>
          <cell r="C3834" t="str">
            <v>JL. LAPANGAN 5 OKTOBER BATU LICIN</v>
          </cell>
          <cell r="D3834" t="str">
            <v>BMS</v>
          </cell>
          <cell r="E3834">
            <v>108</v>
          </cell>
        </row>
        <row r="3835">
          <cell r="A3835" t="str">
            <v>101072</v>
          </cell>
          <cell r="B3835" t="str">
            <v>TK. H. HUSAINI</v>
          </cell>
          <cell r="C3835" t="str">
            <v>JL. BASUKI RAHMAT (SAMPING ROCKET CHICKEN) TA</v>
          </cell>
          <cell r="D3835" t="str">
            <v>BMS</v>
          </cell>
          <cell r="E3835">
            <v>102</v>
          </cell>
        </row>
        <row r="3836">
          <cell r="A3836" t="str">
            <v>973656</v>
          </cell>
          <cell r="B3836" t="str">
            <v>TK. RM</v>
          </cell>
          <cell r="C3836" t="str">
            <v>JL. PASAR BARU  NO.45 A (SAMPING TK. MAWADDAH</v>
          </cell>
          <cell r="D3836" t="str">
            <v>BMS</v>
          </cell>
          <cell r="E3836">
            <v>100</v>
          </cell>
        </row>
        <row r="3837">
          <cell r="A3837" t="str">
            <v>531976</v>
          </cell>
          <cell r="B3837" t="str">
            <v>TK. LUBNA</v>
          </cell>
          <cell r="C3837" t="str">
            <v>JL.SWARGA RT.04 RW.02 SAMP.PESANTREN AL-FALAH</v>
          </cell>
          <cell r="D3837" t="str">
            <v>BMS</v>
          </cell>
          <cell r="E3837">
            <v>100</v>
          </cell>
        </row>
        <row r="3838">
          <cell r="A3838" t="str">
            <v>898911</v>
          </cell>
          <cell r="B3838" t="str">
            <v>TK. HALWA BARU</v>
          </cell>
          <cell r="C3838" t="str">
            <v>JL. A. YANI KM 38,5 NO 45 MARTAPURA</v>
          </cell>
          <cell r="D3838" t="str">
            <v>BMS</v>
          </cell>
          <cell r="E3838">
            <v>100</v>
          </cell>
        </row>
        <row r="3839">
          <cell r="A3839" t="str">
            <v>342924</v>
          </cell>
          <cell r="B3839" t="str">
            <v>TK.  ATENG</v>
          </cell>
          <cell r="C3839" t="str">
            <v>PS.ANTASARI BLOK I/E/K-370/371 BANJARMASIN</v>
          </cell>
          <cell r="D3839" t="str">
            <v>BMS</v>
          </cell>
          <cell r="E3839">
            <v>100</v>
          </cell>
        </row>
        <row r="3840">
          <cell r="A3840" t="str">
            <v>871018</v>
          </cell>
          <cell r="B3840" t="str">
            <v>TK.WILHAN</v>
          </cell>
          <cell r="C3840" t="str">
            <v>JL.PASAR BARU BLOK A NO.12/13 BANJARMASIN</v>
          </cell>
          <cell r="D3840" t="str">
            <v>BMS</v>
          </cell>
          <cell r="E3840">
            <v>100</v>
          </cell>
        </row>
        <row r="3841">
          <cell r="A3841" t="str">
            <v>776683</v>
          </cell>
          <cell r="B3841" t="str">
            <v>TK. BINTANG CAHYA</v>
          </cell>
          <cell r="C3841" t="str">
            <v>JL. PASAR BARU NO.37 SAMPING GG. POMPA BANJAR</v>
          </cell>
          <cell r="D3841" t="str">
            <v>BMS</v>
          </cell>
          <cell r="E3841">
            <v>100</v>
          </cell>
        </row>
        <row r="3842">
          <cell r="A3842" t="str">
            <v>876566</v>
          </cell>
          <cell r="B3842" t="str">
            <v>TK.AMAD</v>
          </cell>
          <cell r="C3842" t="str">
            <v>PASAR ULIN RAYA BLOK H.6 LIANG ANGGANG</v>
          </cell>
          <cell r="D3842" t="str">
            <v>BMS</v>
          </cell>
          <cell r="E3842">
            <v>100</v>
          </cell>
        </row>
        <row r="3843">
          <cell r="A3843" t="str">
            <v>987286</v>
          </cell>
          <cell r="B3843" t="str">
            <v>TK. MIZ'AN</v>
          </cell>
          <cell r="C3843" t="str">
            <v>MARTAPURA LAMA PASAR SEI. TABUK</v>
          </cell>
          <cell r="D3843" t="str">
            <v>BMS</v>
          </cell>
          <cell r="E3843">
            <v>100</v>
          </cell>
        </row>
        <row r="3844">
          <cell r="A3844" t="str">
            <v>342735</v>
          </cell>
          <cell r="B3844" t="str">
            <v>TK.  H. SALIM AWAT</v>
          </cell>
          <cell r="C3844" t="str">
            <v>PS.BAUNTUNG BLOK A NO.3 B.BARU</v>
          </cell>
          <cell r="D3844" t="str">
            <v>BMS</v>
          </cell>
          <cell r="E3844">
            <v>100</v>
          </cell>
        </row>
        <row r="3845">
          <cell r="A3845" t="str">
            <v>340194</v>
          </cell>
          <cell r="B3845" t="str">
            <v>TK.  H. ALI (KM 11,8)</v>
          </cell>
          <cell r="C3845" t="str">
            <v>JL. A. YANI KM.11 GAMBUT</v>
          </cell>
          <cell r="D3845" t="str">
            <v>BMS</v>
          </cell>
          <cell r="E3845">
            <v>100</v>
          </cell>
        </row>
        <row r="3846">
          <cell r="A3846" t="str">
            <v>939652</v>
          </cell>
          <cell r="B3846" t="str">
            <v>TK. HAKIM</v>
          </cell>
          <cell r="C3846" t="str">
            <v>PASAR GAMBUT BLOK M NO. 02 GAMBUT</v>
          </cell>
          <cell r="D3846" t="str">
            <v>BMS</v>
          </cell>
          <cell r="E3846">
            <v>100</v>
          </cell>
        </row>
        <row r="3847">
          <cell r="A3847" t="str">
            <v>748775</v>
          </cell>
          <cell r="B3847" t="str">
            <v>TK. IPAH</v>
          </cell>
          <cell r="C3847" t="str">
            <v>JL. PUSAT PEMBELANJAAN SEKUMPUL BLOK.Q N0.50-</v>
          </cell>
          <cell r="D3847" t="str">
            <v>BMS</v>
          </cell>
          <cell r="E3847">
            <v>100</v>
          </cell>
        </row>
        <row r="3848">
          <cell r="A3848" t="str">
            <v>850373</v>
          </cell>
          <cell r="B3848" t="str">
            <v>TK.UDIN/HA</v>
          </cell>
          <cell r="C3848" t="str">
            <v>JL.TERMINAL SBR TK.RUDI/H.MADI BARABAI</v>
          </cell>
          <cell r="D3848" t="str">
            <v>BMS</v>
          </cell>
          <cell r="E3848">
            <v>96</v>
          </cell>
        </row>
        <row r="3849">
          <cell r="A3849" t="str">
            <v>343020</v>
          </cell>
          <cell r="B3849" t="str">
            <v>TK.  H. FIKRI</v>
          </cell>
          <cell r="C3849" t="str">
            <v>JL.BASUKI RAHMAT RT 5 NO.8 TJG</v>
          </cell>
          <cell r="D3849" t="str">
            <v>BMS</v>
          </cell>
          <cell r="E3849">
            <v>96</v>
          </cell>
        </row>
        <row r="3850">
          <cell r="A3850" t="str">
            <v>952611</v>
          </cell>
          <cell r="B3850" t="str">
            <v>TK. SETIA KAWAN</v>
          </cell>
          <cell r="C3850" t="str">
            <v>PASAR SABTU TUNGKARAN PANGERAN BATULICIN</v>
          </cell>
          <cell r="D3850" t="str">
            <v>BMS</v>
          </cell>
          <cell r="E3850">
            <v>96</v>
          </cell>
        </row>
        <row r="3851">
          <cell r="A3851" t="str">
            <v>987285</v>
          </cell>
          <cell r="B3851" t="str">
            <v>TK. KHAIDIR</v>
          </cell>
          <cell r="C3851" t="str">
            <v>JL. TRANS KALIMANTAN KM.17 ANJIR PASAR</v>
          </cell>
          <cell r="D3851" t="str">
            <v>BMS</v>
          </cell>
          <cell r="E3851">
            <v>92</v>
          </cell>
        </row>
        <row r="3852">
          <cell r="A3852" t="str">
            <v>926854</v>
          </cell>
          <cell r="B3852" t="str">
            <v>TK. KAMIL / H. BAKHRIANNOR</v>
          </cell>
          <cell r="C3852" t="str">
            <v>JL. RAKHA RT. 02 (SMPNG PESANTREN RAKHA) AMUN</v>
          </cell>
          <cell r="D3852" t="str">
            <v>BMS</v>
          </cell>
          <cell r="E3852">
            <v>90</v>
          </cell>
        </row>
        <row r="3853">
          <cell r="A3853" t="str">
            <v>979548</v>
          </cell>
          <cell r="B3853" t="str">
            <v>UD BERKAT USAHA SUBUR</v>
          </cell>
          <cell r="C3853" t="str">
            <v>JL. PELABUHAN SPEED RT. 06 NO. 19 BATULICIN</v>
          </cell>
          <cell r="D3853" t="str">
            <v>BMS</v>
          </cell>
          <cell r="E3853">
            <v>80</v>
          </cell>
        </row>
        <row r="3854">
          <cell r="A3854" t="str">
            <v>860934</v>
          </cell>
          <cell r="B3854" t="str">
            <v>TOKO RADI</v>
          </cell>
          <cell r="C3854" t="str">
            <v xml:space="preserve">JL. NIAGA TIMUR PASAR BARU NO. 6B (SMPNG TK. </v>
          </cell>
          <cell r="D3854" t="str">
            <v>BMS</v>
          </cell>
          <cell r="E3854">
            <v>80</v>
          </cell>
        </row>
        <row r="3855">
          <cell r="A3855" t="str">
            <v>986553</v>
          </cell>
          <cell r="B3855" t="str">
            <v>TK. AZIS</v>
          </cell>
          <cell r="C3855" t="str">
            <v>JL. PEMURUS DALAM RT.8 BANJARMASIN</v>
          </cell>
          <cell r="D3855" t="str">
            <v>BMS</v>
          </cell>
          <cell r="E3855">
            <v>78</v>
          </cell>
        </row>
        <row r="3856">
          <cell r="A3856" t="str">
            <v>883612</v>
          </cell>
          <cell r="B3856" t="str">
            <v>TK.H.TAUFIK /FATIMAH AZ ZAHRO</v>
          </cell>
          <cell r="C3856" t="str">
            <v>JL.HKSN RT.10 RW.01 NO.141 BANJARMASIN</v>
          </cell>
          <cell r="D3856" t="str">
            <v>BMS</v>
          </cell>
          <cell r="E3856">
            <v>76</v>
          </cell>
        </row>
        <row r="3857">
          <cell r="A3857" t="str">
            <v>635721</v>
          </cell>
          <cell r="B3857" t="str">
            <v>TK. IWAN SEMAN</v>
          </cell>
          <cell r="C3857" t="str">
            <v>PSR.MAHABBAH MARTAPURA DIBELAKANG TK. TIGA PU</v>
          </cell>
          <cell r="D3857" t="str">
            <v>BMS</v>
          </cell>
          <cell r="E3857">
            <v>76</v>
          </cell>
        </row>
        <row r="3858">
          <cell r="A3858" t="str">
            <v>339273</v>
          </cell>
          <cell r="B3858" t="str">
            <v>TK.  H.LIAN/JOHAN (H. A. ROZHAN)</v>
          </cell>
          <cell r="C3858" t="str">
            <v>PASAR SEPEDA RUKO NO. 04 MARTAPURA</v>
          </cell>
          <cell r="D3858" t="str">
            <v>BMS</v>
          </cell>
          <cell r="E3858">
            <v>76</v>
          </cell>
        </row>
        <row r="3859">
          <cell r="A3859" t="str">
            <v>972557</v>
          </cell>
          <cell r="B3859" t="str">
            <v>TK. ZEIN</v>
          </cell>
          <cell r="C3859" t="str">
            <v xml:space="preserve">JL. PALM RAYA DEKAT BUNDARAN GUNTUNG MANGGIS </v>
          </cell>
          <cell r="D3859" t="str">
            <v>BMS</v>
          </cell>
          <cell r="E3859">
            <v>76</v>
          </cell>
        </row>
        <row r="3860">
          <cell r="A3860" t="str">
            <v>925116</v>
          </cell>
          <cell r="B3860" t="str">
            <v>TK. AGUS TRIONO</v>
          </cell>
          <cell r="C3860" t="str">
            <v>JL. PROPINSI SMPNG BANK BRI NO. 127 SUNGAI DA</v>
          </cell>
          <cell r="D3860" t="str">
            <v>BMS</v>
          </cell>
          <cell r="E3860">
            <v>72</v>
          </cell>
        </row>
        <row r="3861">
          <cell r="A3861" t="str">
            <v>992594</v>
          </cell>
          <cell r="B3861" t="str">
            <v>TK. MURAH</v>
          </cell>
          <cell r="C3861" t="str">
            <v>JL. PINTU AIR PASAR SAYUR (BLKNG DEALER HONDA</v>
          </cell>
          <cell r="D3861" t="str">
            <v>BMS</v>
          </cell>
          <cell r="E3861">
            <v>72</v>
          </cell>
        </row>
        <row r="3862">
          <cell r="A3862" t="str">
            <v>339078</v>
          </cell>
          <cell r="B3862" t="str">
            <v>TK.  H. YUNI</v>
          </cell>
          <cell r="C3862" t="str">
            <v>BELAKANG HRM MANIS I NO.33 BJM</v>
          </cell>
          <cell r="D3862" t="str">
            <v>BMS</v>
          </cell>
          <cell r="E3862">
            <v>70</v>
          </cell>
        </row>
        <row r="3863">
          <cell r="A3863" t="str">
            <v>934629</v>
          </cell>
          <cell r="B3863" t="str">
            <v>TK. SEHATI PGT</v>
          </cell>
          <cell r="C3863" t="str">
            <v>PASAR BARU PAGATAN GG BAYAM NO. 01 TANAH BUMB</v>
          </cell>
          <cell r="D3863" t="str">
            <v>BMS</v>
          </cell>
          <cell r="E3863">
            <v>60</v>
          </cell>
        </row>
        <row r="3864">
          <cell r="A3864" t="str">
            <v>100093</v>
          </cell>
          <cell r="B3864" t="str">
            <v>TK. AKLA KHOLILY</v>
          </cell>
          <cell r="C3864" t="str">
            <v>JL. TRANSMIGRASI RT. 08 NO. 18 (SEB DEALER YA</v>
          </cell>
          <cell r="D3864" t="str">
            <v>BMS</v>
          </cell>
          <cell r="E3864">
            <v>60</v>
          </cell>
        </row>
        <row r="3865">
          <cell r="A3865" t="str">
            <v>338129</v>
          </cell>
          <cell r="B3865" t="str">
            <v>TK.  BARINTIK</v>
          </cell>
          <cell r="C3865" t="str">
            <v>PSR.SUDAN H/12 - SUNGAI DANAU.</v>
          </cell>
          <cell r="D3865" t="str">
            <v>BMS</v>
          </cell>
          <cell r="E3865">
            <v>60</v>
          </cell>
        </row>
        <row r="3866">
          <cell r="A3866" t="str">
            <v>100212</v>
          </cell>
          <cell r="B3866" t="str">
            <v>TK. ANSYARI</v>
          </cell>
          <cell r="C3866" t="str">
            <v>JL. ABD AZIS NO. 10 PASAR AMUNTAI</v>
          </cell>
          <cell r="D3866" t="str">
            <v>BMS</v>
          </cell>
          <cell r="E3866">
            <v>60</v>
          </cell>
        </row>
        <row r="3867">
          <cell r="A3867" t="str">
            <v>340862</v>
          </cell>
          <cell r="B3867" t="str">
            <v>TK.  ISAM/YENI</v>
          </cell>
          <cell r="C3867" t="str">
            <v>JL. DATU DAIM 7 PELAIHARI</v>
          </cell>
          <cell r="D3867" t="str">
            <v>BMS</v>
          </cell>
          <cell r="E3867">
            <v>60</v>
          </cell>
        </row>
        <row r="3868">
          <cell r="A3868" t="str">
            <v>937195</v>
          </cell>
          <cell r="B3868" t="str">
            <v>TK. DANI WIJAYA</v>
          </cell>
          <cell r="C3868" t="str">
            <v>JL. T. PANGERAN (SMPNG TK. M.L ) BATULICIN</v>
          </cell>
          <cell r="D3868" t="str">
            <v>BMS</v>
          </cell>
          <cell r="E3868">
            <v>60</v>
          </cell>
        </row>
        <row r="3869">
          <cell r="A3869" t="str">
            <v>992592</v>
          </cell>
          <cell r="B3869" t="str">
            <v>TK. BANA</v>
          </cell>
          <cell r="C3869" t="str">
            <v>JL. PASAR HARUM MANIS (SMPING H. AWAL) BANJAR</v>
          </cell>
          <cell r="D3869" t="str">
            <v>BMS</v>
          </cell>
          <cell r="E3869">
            <v>60</v>
          </cell>
        </row>
        <row r="3870">
          <cell r="A3870" t="str">
            <v>938020</v>
          </cell>
          <cell r="B3870" t="str">
            <v>TK. H. TALIP</v>
          </cell>
          <cell r="C3870" t="str">
            <v>SIMPANG EMPAT SUNGAI CUKA BLOK A RT. 06 RW. 0</v>
          </cell>
          <cell r="D3870" t="str">
            <v>BMS</v>
          </cell>
          <cell r="E3870">
            <v>60</v>
          </cell>
        </row>
        <row r="3871">
          <cell r="A3871" t="str">
            <v>994242</v>
          </cell>
          <cell r="B3871" t="str">
            <v>TK. ANA ALIFA</v>
          </cell>
          <cell r="C3871" t="str">
            <v xml:space="preserve">JL. PASAR KANDANGAN PERTOKOAN AMANDIT NO. 6A </v>
          </cell>
          <cell r="D3871" t="str">
            <v>BMS</v>
          </cell>
          <cell r="E3871">
            <v>60</v>
          </cell>
        </row>
        <row r="3872">
          <cell r="A3872" t="str">
            <v>338826</v>
          </cell>
          <cell r="B3872" t="str">
            <v>TK.  SUMBER ABADI/EEN</v>
          </cell>
          <cell r="C3872" t="str">
            <v>JL.RAYA BATU LICIN-BATU LICIN</v>
          </cell>
          <cell r="D3872" t="str">
            <v>BMS</v>
          </cell>
          <cell r="E3872">
            <v>60</v>
          </cell>
        </row>
        <row r="3873">
          <cell r="A3873" t="str">
            <v>337686</v>
          </cell>
          <cell r="B3873" t="str">
            <v>TK.  AHIM</v>
          </cell>
          <cell r="C3873" t="str">
            <v>ALALAK BERANGAS TNGH RT.5/31</v>
          </cell>
          <cell r="D3873" t="str">
            <v>BMS</v>
          </cell>
          <cell r="E3873">
            <v>60</v>
          </cell>
        </row>
        <row r="3874">
          <cell r="A3874" t="str">
            <v>102163</v>
          </cell>
          <cell r="B3874" t="str">
            <v>TK. SULAIMAN</v>
          </cell>
          <cell r="C3874" t="str">
            <v>JL. IR. PHM NOOR RT. 07 MURUNG PUDAK TABALONG</v>
          </cell>
          <cell r="D3874" t="str">
            <v>BMS</v>
          </cell>
          <cell r="E3874">
            <v>54</v>
          </cell>
        </row>
        <row r="3875">
          <cell r="A3875" t="str">
            <v>338737</v>
          </cell>
          <cell r="B3875" t="str">
            <v>TK. JOHANSYAH/H.MANSYAH</v>
          </cell>
          <cell r="C3875" t="str">
            <v>DI - KALUA  HULU S. UTARA TANJUNG</v>
          </cell>
          <cell r="D3875" t="str">
            <v>BMS</v>
          </cell>
          <cell r="E3875">
            <v>54</v>
          </cell>
        </row>
        <row r="3876">
          <cell r="A3876" t="str">
            <v>826087</v>
          </cell>
          <cell r="B3876" t="str">
            <v>TK. H. MUIS / HUSNA ABADI</v>
          </cell>
          <cell r="C3876" t="str">
            <v>JL. H.ISBAT SEBERANG PASAR KERATON BLOK F NO.</v>
          </cell>
          <cell r="D3876" t="str">
            <v>BMS</v>
          </cell>
          <cell r="E3876">
            <v>54</v>
          </cell>
        </row>
        <row r="3877">
          <cell r="A3877" t="str">
            <v>338076</v>
          </cell>
          <cell r="B3877" t="str">
            <v>TK.  H. ANANG ALIE</v>
          </cell>
          <cell r="C3877" t="str">
            <v>PSR.MURAKATA BLOK KUE KERING NO.1-2 BARABAI</v>
          </cell>
          <cell r="D3877" t="str">
            <v>BMS</v>
          </cell>
          <cell r="E3877">
            <v>54</v>
          </cell>
        </row>
        <row r="3878">
          <cell r="A3878" t="str">
            <v>102094</v>
          </cell>
          <cell r="B3878" t="str">
            <v>TK. AYAN</v>
          </cell>
          <cell r="C3878" t="str">
            <v>JL. A. YANI KM 3.5 SIMPANG BUNDARAN YAMAN GAM</v>
          </cell>
          <cell r="D3878" t="str">
            <v>BMS</v>
          </cell>
          <cell r="E3878">
            <v>54</v>
          </cell>
        </row>
        <row r="3879">
          <cell r="A3879" t="str">
            <v>952060</v>
          </cell>
          <cell r="B3879" t="str">
            <v>TK. H. SUHAIMI</v>
          </cell>
          <cell r="C3879" t="str">
            <v>JL. A. YANI PANTAI HAMBAWANG NO. 09 BARABAI</v>
          </cell>
          <cell r="D3879" t="str">
            <v>BMS</v>
          </cell>
          <cell r="E3879">
            <v>54</v>
          </cell>
        </row>
        <row r="3880">
          <cell r="A3880" t="str">
            <v>100174</v>
          </cell>
          <cell r="B3880" t="str">
            <v>TK. H. AZIZ</v>
          </cell>
          <cell r="C3880" t="str">
            <v xml:space="preserve">JL. MUARA TAPUS TEMBUS ALABIOLOK BAINTAN RT. </v>
          </cell>
          <cell r="D3880" t="str">
            <v>BMS</v>
          </cell>
          <cell r="E3880">
            <v>54</v>
          </cell>
        </row>
        <row r="3881">
          <cell r="A3881" t="str">
            <v>914069</v>
          </cell>
          <cell r="B3881" t="str">
            <v>TK. AMAN</v>
          </cell>
          <cell r="C3881" t="str">
            <v>JL. H. M. SYARKAWI (SAMPING TK. BASID) BARABA</v>
          </cell>
          <cell r="D3881" t="str">
            <v>BMS</v>
          </cell>
          <cell r="E3881">
            <v>54</v>
          </cell>
        </row>
        <row r="3882">
          <cell r="A3882" t="str">
            <v>847505</v>
          </cell>
          <cell r="B3882" t="str">
            <v>TK. ITA M. RAUL</v>
          </cell>
          <cell r="C3882" t="str">
            <v>PASAR ATAS SUNGAI DANAU BLOK C NO. 8 SUNGAI D</v>
          </cell>
          <cell r="D3882" t="str">
            <v>BMS</v>
          </cell>
          <cell r="E3882">
            <v>54</v>
          </cell>
        </row>
        <row r="3883">
          <cell r="A3883" t="str">
            <v>776681</v>
          </cell>
          <cell r="B3883" t="str">
            <v>TK. UDIN</v>
          </cell>
          <cell r="C3883" t="str">
            <v>JL. PELAJAR (BELAKANG PASAR TANJUNG) TANJUNG</v>
          </cell>
          <cell r="D3883" t="str">
            <v>BMS</v>
          </cell>
          <cell r="E3883">
            <v>54</v>
          </cell>
        </row>
        <row r="3884">
          <cell r="A3884" t="str">
            <v>873410</v>
          </cell>
          <cell r="B3884" t="str">
            <v>TK.IFAH AGUS</v>
          </cell>
          <cell r="C3884" t="str">
            <v>PASAR PINTU AIR NO.1 &amp; 22 PELAIHARI</v>
          </cell>
          <cell r="D3884" t="str">
            <v>BMS</v>
          </cell>
          <cell r="E3884">
            <v>54</v>
          </cell>
        </row>
        <row r="3885">
          <cell r="A3885" t="str">
            <v>338397</v>
          </cell>
          <cell r="B3885" t="str">
            <v>TK. SINAR ARIFIN/ZAINUL</v>
          </cell>
          <cell r="C3885" t="str">
            <v>JL. BASUKI RAHMAT RT. 10 NO 56 TANJUNG</v>
          </cell>
          <cell r="D3885" t="str">
            <v>BMS</v>
          </cell>
          <cell r="E3885">
            <v>54</v>
          </cell>
        </row>
        <row r="3886">
          <cell r="A3886" t="str">
            <v>335675</v>
          </cell>
          <cell r="B3886" t="str">
            <v>TK. IDAH/IDA</v>
          </cell>
          <cell r="C3886" t="str">
            <v>JL. BRIGJEN HASAN BASRI MUARA PLANTINGAN KAND</v>
          </cell>
          <cell r="D3886" t="str">
            <v>BMS</v>
          </cell>
          <cell r="E3886">
            <v>54</v>
          </cell>
        </row>
        <row r="3887">
          <cell r="A3887" t="str">
            <v>101141</v>
          </cell>
          <cell r="B3887" t="str">
            <v>TK. MAISA</v>
          </cell>
          <cell r="C3887" t="str">
            <v>JL. KERJA BAKTI TEMBUS BALUTI KANDANGAN</v>
          </cell>
          <cell r="D3887" t="str">
            <v>BMS</v>
          </cell>
          <cell r="E3887">
            <v>54</v>
          </cell>
        </row>
        <row r="3888">
          <cell r="A3888" t="str">
            <v>101429</v>
          </cell>
          <cell r="B3888" t="str">
            <v>TK. AHMAD SEKUMPUL</v>
          </cell>
          <cell r="C3888" t="str">
            <v>JL SEKUMPUL PASAR RIDHO RT. 13 MARTAPURA</v>
          </cell>
          <cell r="D3888" t="str">
            <v>BMS</v>
          </cell>
          <cell r="E3888">
            <v>50</v>
          </cell>
        </row>
        <row r="3889">
          <cell r="B3889" t="str">
            <v>TK. H. NOOR</v>
          </cell>
          <cell r="C3889" t="str">
            <v>PASAR KURIPAN (DPN PARKIR SMPNG TK. CITRA) BA</v>
          </cell>
          <cell r="D3889" t="str">
            <v>BMS</v>
          </cell>
          <cell r="E3889">
            <v>1</v>
          </cell>
        </row>
        <row r="3890">
          <cell r="A3890" t="str">
            <v>100678</v>
          </cell>
          <cell r="B3890" t="str">
            <v>TK. MUTHIA</v>
          </cell>
          <cell r="C3890" t="str">
            <v>JL. BRIGJEND KATAMSO NO. 05 BANJARMASIN</v>
          </cell>
          <cell r="D3890" t="str">
            <v>BMS</v>
          </cell>
          <cell r="E3890">
            <v>50</v>
          </cell>
        </row>
        <row r="3891">
          <cell r="C3891" t="str">
            <v>JL. PASAR LIMA LAUT NO. 8 BANJARMASIN</v>
          </cell>
          <cell r="D3891" t="str">
            <v>BMS</v>
          </cell>
          <cell r="E3891">
            <v>0</v>
          </cell>
        </row>
        <row r="3892">
          <cell r="A3892" t="str">
            <v>949211</v>
          </cell>
          <cell r="B3892" t="str">
            <v>TK. ZAHRA</v>
          </cell>
          <cell r="C3892" t="str">
            <v>JL. PANGLIMA BATUR UTARA BANJARBARU</v>
          </cell>
          <cell r="D3892" t="str">
            <v>BMS</v>
          </cell>
          <cell r="E3892">
            <v>50</v>
          </cell>
        </row>
        <row r="3893">
          <cell r="A3893" t="str">
            <v>339381</v>
          </cell>
          <cell r="B3893" t="str">
            <v>TK.  H. HUSAINI</v>
          </cell>
          <cell r="C3893" t="str">
            <v>JL. MELATI 5 RT. 27 RW. 03 SELAT KUALA KAPUAS</v>
          </cell>
          <cell r="D3893" t="str">
            <v>BMS</v>
          </cell>
          <cell r="E3893">
            <v>50</v>
          </cell>
        </row>
        <row r="3894">
          <cell r="A3894" t="str">
            <v>339283</v>
          </cell>
          <cell r="B3894" t="str">
            <v>TK.  H. IMUH</v>
          </cell>
          <cell r="C3894" t="str">
            <v>JL. DAIM NO. 7 PELAIHARI</v>
          </cell>
          <cell r="D3894" t="str">
            <v>BMS</v>
          </cell>
          <cell r="E3894">
            <v>50</v>
          </cell>
        </row>
        <row r="3895">
          <cell r="A3895" t="str">
            <v>343541</v>
          </cell>
          <cell r="B3895" t="str">
            <v>TK.  RAHMA</v>
          </cell>
          <cell r="C3895" t="str">
            <v>JL. PERDAGANGAN NO. 9C BANJARMASIN</v>
          </cell>
          <cell r="D3895" t="str">
            <v>BMS</v>
          </cell>
          <cell r="E3895">
            <v>50</v>
          </cell>
        </row>
        <row r="3896">
          <cell r="A3896" t="str">
            <v>980778</v>
          </cell>
          <cell r="B3896" t="str">
            <v>TK. VIRDA</v>
          </cell>
          <cell r="C3896" t="str">
            <v>JL. SAPTAMARGA BLOK B NO.61 BANJARBARU</v>
          </cell>
          <cell r="D3896" t="str">
            <v>BMS</v>
          </cell>
          <cell r="E3896">
            <v>50</v>
          </cell>
        </row>
        <row r="3897">
          <cell r="A3897" t="str">
            <v>345151</v>
          </cell>
          <cell r="B3897" t="str">
            <v>TK.  JAMALIAH</v>
          </cell>
          <cell r="C3897" t="str">
            <v>PS.KAMARATIH BL.E/7 LANDASAN ULIN</v>
          </cell>
          <cell r="D3897" t="str">
            <v>BMS</v>
          </cell>
          <cell r="E3897">
            <v>50</v>
          </cell>
        </row>
        <row r="3898">
          <cell r="A3898" t="str">
            <v>981620</v>
          </cell>
          <cell r="B3898" t="str">
            <v>TK. H. SUBLI</v>
          </cell>
          <cell r="C3898" t="str">
            <v>JL. SEKUMPUL GG. PENGHULU MARTAPURA</v>
          </cell>
          <cell r="D3898" t="str">
            <v>BMS</v>
          </cell>
          <cell r="E3898">
            <v>50</v>
          </cell>
        </row>
        <row r="3899">
          <cell r="A3899" t="str">
            <v>102033</v>
          </cell>
          <cell r="B3899" t="str">
            <v>TK. H. YADI</v>
          </cell>
          <cell r="C3899" t="str">
            <v>JL. TELUK TIRAM DARAT RT. 030 RW. 002 BANJARM</v>
          </cell>
          <cell r="D3899" t="str">
            <v>BMS</v>
          </cell>
          <cell r="E3899">
            <v>50</v>
          </cell>
        </row>
        <row r="3900">
          <cell r="A3900" t="str">
            <v>606356</v>
          </cell>
          <cell r="B3900" t="str">
            <v>TK. JONY</v>
          </cell>
          <cell r="C3900" t="str">
            <v>PS.PINTU AIR PELAIHARI BLOK C NO.27 PELAIHARI</v>
          </cell>
          <cell r="D3900" t="str">
            <v>BMS</v>
          </cell>
          <cell r="E3900">
            <v>50</v>
          </cell>
        </row>
        <row r="3901">
          <cell r="A3901" t="str">
            <v>927174</v>
          </cell>
          <cell r="B3901" t="str">
            <v>TK. HAIRANI</v>
          </cell>
          <cell r="C3901" t="str">
            <v>PS.BANJARBARU SAMPING TK.JOHANSYAH</v>
          </cell>
          <cell r="D3901" t="str">
            <v>BMS</v>
          </cell>
          <cell r="E3901">
            <v>50</v>
          </cell>
        </row>
        <row r="3902">
          <cell r="A3902" t="str">
            <v>101501</v>
          </cell>
          <cell r="B3902" t="str">
            <v>TK. ALFIANSYAH</v>
          </cell>
          <cell r="C3902" t="str">
            <v>JL. GUNTUNG MANGGIS RUKO GM VILLAGE BLOK A1 N</v>
          </cell>
          <cell r="D3902" t="str">
            <v>BMS</v>
          </cell>
          <cell r="E3902">
            <v>50</v>
          </cell>
        </row>
        <row r="3903">
          <cell r="A3903" t="str">
            <v>757685</v>
          </cell>
          <cell r="B3903" t="str">
            <v>TK. TIGA PUTRA 2</v>
          </cell>
          <cell r="C3903" t="str">
            <v>JL. SEKUMPUL RAYA SIMPANG 3 BINCAU MARTAPURA</v>
          </cell>
          <cell r="D3903" t="str">
            <v>BMS</v>
          </cell>
          <cell r="E3903">
            <v>50</v>
          </cell>
        </row>
        <row r="3904">
          <cell r="A3904" t="str">
            <v>943542</v>
          </cell>
          <cell r="B3904" t="str">
            <v>TK. YULI/KHAIRULLAH</v>
          </cell>
          <cell r="C3904" t="str">
            <v>PASAR LIMA LAUT (DPN TK. H. JARNI) BANJARMASI</v>
          </cell>
          <cell r="D3904" t="str">
            <v>BMS</v>
          </cell>
          <cell r="E3904">
            <v>50</v>
          </cell>
        </row>
        <row r="3905">
          <cell r="A3905" t="str">
            <v>101895</v>
          </cell>
          <cell r="B3905" t="str">
            <v>TK. H. ENOR</v>
          </cell>
          <cell r="C3905" t="str">
            <v>JL. PASAR LAMA LAUT NO. 06 RT. 04 BANJARMASIN</v>
          </cell>
          <cell r="D3905" t="str">
            <v>BMS</v>
          </cell>
          <cell r="E3905">
            <v>50</v>
          </cell>
        </row>
        <row r="3906">
          <cell r="A3906" t="str">
            <v>992142</v>
          </cell>
          <cell r="B3906" t="str">
            <v>TK. A'AB</v>
          </cell>
          <cell r="C3906" t="str">
            <v>JL. RAMBAI BARAT NO. 06 BANJARBARU</v>
          </cell>
          <cell r="D3906" t="str">
            <v>BMS</v>
          </cell>
          <cell r="E3906">
            <v>50</v>
          </cell>
        </row>
        <row r="3907">
          <cell r="A3907" t="str">
            <v>339221</v>
          </cell>
          <cell r="B3907" t="str">
            <v>TK.  AMER SAID/M. ABDUH</v>
          </cell>
          <cell r="C3907" t="str">
            <v>PSR. SUKARAMAI NO.92-93 M.PURA</v>
          </cell>
          <cell r="D3907" t="str">
            <v>BMS</v>
          </cell>
          <cell r="E3907">
            <v>50</v>
          </cell>
        </row>
        <row r="3908">
          <cell r="A3908" t="str">
            <v>344684</v>
          </cell>
          <cell r="B3908" t="str">
            <v>TK.  SANIAH</v>
          </cell>
          <cell r="C3908" t="str">
            <v>JL. SEI LULUT KM. 9,5 NO. 812 RT. 15 BJM</v>
          </cell>
          <cell r="D3908" t="str">
            <v>BMS</v>
          </cell>
          <cell r="E3908">
            <v>50</v>
          </cell>
        </row>
        <row r="3909">
          <cell r="A3909" t="str">
            <v>916183</v>
          </cell>
          <cell r="B3909" t="str">
            <v>TK. AHMAD</v>
          </cell>
          <cell r="C3909" t="str">
            <v>JL. SEI ANDAI ( DPN PASAR SEL ANDAI) BANJARMA</v>
          </cell>
          <cell r="D3909" t="str">
            <v>BMS</v>
          </cell>
          <cell r="E3909">
            <v>50</v>
          </cell>
        </row>
        <row r="3910">
          <cell r="A3910" t="str">
            <v>345038</v>
          </cell>
          <cell r="B3910" t="str">
            <v>TK.RADINA /RISNA</v>
          </cell>
          <cell r="C3910" t="str">
            <v>PS.PINTU AIR BLOK B NO.10 PELAIHARI</v>
          </cell>
          <cell r="D3910" t="str">
            <v>BMS</v>
          </cell>
          <cell r="E3910">
            <v>50</v>
          </cell>
        </row>
        <row r="3911">
          <cell r="A3911" t="str">
            <v>985261</v>
          </cell>
          <cell r="B3911" t="str">
            <v>TK. DILAH</v>
          </cell>
          <cell r="C3911" t="str">
            <v>JL. MARTAPURA LAMA KM, 13 PSR SEI. TABUK</v>
          </cell>
          <cell r="D3911" t="str">
            <v>BMS</v>
          </cell>
          <cell r="E3911">
            <v>50</v>
          </cell>
        </row>
        <row r="3912">
          <cell r="A3912" t="str">
            <v>101040</v>
          </cell>
          <cell r="B3912" t="str">
            <v>TK. RENO (SINDU)</v>
          </cell>
          <cell r="C3912" t="str">
            <v>JL. PADAT RAYA RUKO H. ABDA NO 02 BANJARMASIN</v>
          </cell>
          <cell r="D3912" t="str">
            <v>BMS</v>
          </cell>
          <cell r="E3912">
            <v>50</v>
          </cell>
        </row>
        <row r="3913">
          <cell r="A3913" t="str">
            <v>343792</v>
          </cell>
          <cell r="B3913" t="str">
            <v>TK.  TINA</v>
          </cell>
          <cell r="C3913" t="str">
            <v>JL.TRANSMIGRASI NO.47 RT20 BATULICIN</v>
          </cell>
          <cell r="D3913" t="str">
            <v>BMS</v>
          </cell>
          <cell r="E3913">
            <v>30</v>
          </cell>
        </row>
        <row r="3914">
          <cell r="A3914" t="str">
            <v>339253</v>
          </cell>
          <cell r="B3914" t="str">
            <v>TK.  H. SAIDI</v>
          </cell>
          <cell r="C3914" t="str">
            <v>JL. MELATI NO. 2 PSR KAPUAS</v>
          </cell>
          <cell r="D3914" t="str">
            <v>BMS</v>
          </cell>
          <cell r="E3914">
            <v>30</v>
          </cell>
        </row>
        <row r="3915">
          <cell r="A3915" t="str">
            <v>745801</v>
          </cell>
          <cell r="B3915" t="str">
            <v>TK.H.AMAS</v>
          </cell>
          <cell r="C3915" t="str">
            <v>JL. A.YANI KM.92 PULAU SAMBUH BINUANG</v>
          </cell>
          <cell r="D3915" t="str">
            <v>BMS</v>
          </cell>
          <cell r="E3915">
            <v>30</v>
          </cell>
        </row>
        <row r="3916">
          <cell r="A3916" t="str">
            <v>339811</v>
          </cell>
          <cell r="B3916" t="str">
            <v>TK.  DWI (ENDAH)</v>
          </cell>
          <cell r="C3916" t="str">
            <v>SIMPANG 4 ASAM-ASAM</v>
          </cell>
          <cell r="D3916" t="str">
            <v>BMS</v>
          </cell>
          <cell r="E3916">
            <v>30</v>
          </cell>
        </row>
        <row r="3917">
          <cell r="A3917" t="str">
            <v>871020</v>
          </cell>
          <cell r="B3917" t="str">
            <v>TK.MAMA DAWI</v>
          </cell>
          <cell r="C3917" t="str">
            <v>PASAR BAMEGAPURA SAMPING KANTOR PASAR SEI.DAN</v>
          </cell>
          <cell r="D3917" t="str">
            <v>BMS</v>
          </cell>
          <cell r="E3917">
            <v>30</v>
          </cell>
        </row>
        <row r="3918">
          <cell r="A3918" t="str">
            <v>847518</v>
          </cell>
          <cell r="B3918" t="str">
            <v>TK. WANCUH</v>
          </cell>
          <cell r="C3918" t="str">
            <v>PASAR ATAS SUNGAI DANAU BLOK D NO.3 SUNAGI DA</v>
          </cell>
          <cell r="D3918" t="str">
            <v>BMS</v>
          </cell>
          <cell r="E3918">
            <v>30</v>
          </cell>
        </row>
        <row r="3919">
          <cell r="A3919" t="str">
            <v>954807</v>
          </cell>
          <cell r="B3919" t="str">
            <v>TK. GREEN ZULFA DINA</v>
          </cell>
          <cell r="C3919" t="str">
            <v>JL. IR. P. M. NOOR KO. PERMATA HIJAU A/30 SEI</v>
          </cell>
          <cell r="D3919" t="str">
            <v>BMS</v>
          </cell>
          <cell r="E3919">
            <v>25</v>
          </cell>
        </row>
        <row r="3920">
          <cell r="A3920" t="str">
            <v>741943</v>
          </cell>
          <cell r="B3920" t="str">
            <v>TK. FAMILY</v>
          </cell>
          <cell r="C3920" t="str">
            <v>JL. TANJUNG REMA MARTAPURA</v>
          </cell>
          <cell r="D3920" t="str">
            <v>BMS</v>
          </cell>
          <cell r="E3920">
            <v>25</v>
          </cell>
        </row>
        <row r="3921">
          <cell r="A3921" t="str">
            <v>869693</v>
          </cell>
          <cell r="B3921" t="str">
            <v>TK.RIDUAN</v>
          </cell>
          <cell r="C3921" t="str">
            <v>JL.TRANS KALIMANTAN NO.B5 SEBELUM JEMBATAN HA</v>
          </cell>
          <cell r="D3921" t="str">
            <v>BMS</v>
          </cell>
          <cell r="E3921">
            <v>25</v>
          </cell>
        </row>
        <row r="3922">
          <cell r="A3922" t="str">
            <v>891923</v>
          </cell>
          <cell r="B3922" t="str">
            <v>TK. ISAR ALI HASAN</v>
          </cell>
          <cell r="C3922" t="str">
            <v>PS TAIBAH DALAM BLOK 1-3 MARTAPURA</v>
          </cell>
          <cell r="D3922" t="str">
            <v>BMS</v>
          </cell>
          <cell r="E3922">
            <v>25</v>
          </cell>
        </row>
        <row r="3923">
          <cell r="A3923" t="str">
            <v>962906</v>
          </cell>
          <cell r="B3923" t="str">
            <v>TK. BERKAT MANDIRI</v>
          </cell>
          <cell r="C3923" t="str">
            <v>JL. KARANG REJO PALM NO. 02 RT. 05 (SMPNG BAK</v>
          </cell>
          <cell r="D3923" t="str">
            <v>BMS</v>
          </cell>
          <cell r="E3923">
            <v>25</v>
          </cell>
        </row>
        <row r="3924">
          <cell r="A3924" t="str">
            <v>340964</v>
          </cell>
          <cell r="B3924" t="str">
            <v>TK.  H. HALIL</v>
          </cell>
          <cell r="C3924" t="str">
            <v>PASAR BANJARBARU DEKAT TK.BERKAT ICHTIAR H2</v>
          </cell>
          <cell r="D3924" t="str">
            <v>BMS</v>
          </cell>
          <cell r="E3924">
            <v>20</v>
          </cell>
        </row>
        <row r="3925">
          <cell r="A3925" t="str">
            <v>845984</v>
          </cell>
          <cell r="B3925" t="str">
            <v>MM.AL-YASMIN</v>
          </cell>
          <cell r="C3925" t="str">
            <v>JL.SEKUMPUL UJUNG RT.004 DESA INDRA SARI MART</v>
          </cell>
          <cell r="D3925" t="str">
            <v>BMS</v>
          </cell>
          <cell r="E3925">
            <v>15</v>
          </cell>
        </row>
        <row r="3926">
          <cell r="A3926" t="str">
            <v>609846</v>
          </cell>
          <cell r="B3926" t="str">
            <v>TK. YAYANG / DAYMONA</v>
          </cell>
          <cell r="C3926" t="str">
            <v>JL. TIANG MENTENG RT XI NO 18 PULANG PISAU</v>
          </cell>
          <cell r="D3926" t="str">
            <v>BMS</v>
          </cell>
          <cell r="E3926">
            <v>12</v>
          </cell>
        </row>
        <row r="3927">
          <cell r="A3927" t="str">
            <v>336944</v>
          </cell>
          <cell r="B3927" t="str">
            <v>MM.  PINUS</v>
          </cell>
          <cell r="C3927" t="str">
            <v>JL.A.YANI KM.35,5 BANJARBARU</v>
          </cell>
          <cell r="D3927" t="str">
            <v>BMS</v>
          </cell>
          <cell r="E3927">
            <v>12</v>
          </cell>
        </row>
        <row r="3928">
          <cell r="A3928" t="str">
            <v>985169</v>
          </cell>
          <cell r="B3928" t="str">
            <v>TK. MIAH</v>
          </cell>
          <cell r="C3928" t="str">
            <v>PASAR LOKASI NO. 131 PRONA 1 BANJARMASIN</v>
          </cell>
          <cell r="D3928" t="str">
            <v>BMS</v>
          </cell>
          <cell r="E3928">
            <v>10</v>
          </cell>
        </row>
        <row r="3929">
          <cell r="A3929" t="str">
            <v>923452</v>
          </cell>
          <cell r="B3929" t="str">
            <v>TK. HIDAYAH</v>
          </cell>
          <cell r="C3929" t="str">
            <v>JL. TERATAI RT. 26 KUALA KAPUAS</v>
          </cell>
          <cell r="D3929" t="str">
            <v>BMS</v>
          </cell>
          <cell r="E3929">
            <v>10</v>
          </cell>
        </row>
        <row r="3930">
          <cell r="A3930" t="str">
            <v>986301</v>
          </cell>
          <cell r="B3930" t="str">
            <v>TK. REFA</v>
          </cell>
          <cell r="C3930" t="str">
            <v>JL. KASTURI SAMPING TO. KASTURI</v>
          </cell>
          <cell r="D3930" t="str">
            <v>BMS</v>
          </cell>
          <cell r="E3930">
            <v>10</v>
          </cell>
        </row>
        <row r="3931">
          <cell r="A3931" t="str">
            <v>338881</v>
          </cell>
          <cell r="B3931" t="str">
            <v>TK.  IBUNDA</v>
          </cell>
          <cell r="C3931" t="str">
            <v>JL.SULTAN ADAM - BANJARMASIN</v>
          </cell>
          <cell r="D3931" t="str">
            <v>BMS</v>
          </cell>
          <cell r="E3931">
            <v>10</v>
          </cell>
        </row>
        <row r="3932">
          <cell r="A3932" t="str">
            <v>895277</v>
          </cell>
          <cell r="B3932" t="str">
            <v>TK. NORHASAN</v>
          </cell>
          <cell r="C3932" t="str">
            <v>JL. BELITUNG LAUT RT.6 NO.44 BANJARMASIN</v>
          </cell>
          <cell r="D3932" t="str">
            <v>BMS</v>
          </cell>
          <cell r="E3932">
            <v>10</v>
          </cell>
        </row>
        <row r="3933">
          <cell r="A3933" t="str">
            <v>587922</v>
          </cell>
          <cell r="B3933" t="str">
            <v>TK. SYAIFUL</v>
          </cell>
          <cell r="C3933" t="str">
            <v>JL.GOLF RT.17 RW.004 LANDASAN ULIN</v>
          </cell>
          <cell r="D3933" t="str">
            <v>BMS</v>
          </cell>
          <cell r="E3933">
            <v>10</v>
          </cell>
        </row>
        <row r="3934">
          <cell r="A3934" t="str">
            <v>985260</v>
          </cell>
          <cell r="B3934" t="str">
            <v>TK. ABDUL QODIR</v>
          </cell>
          <cell r="C3934" t="str">
            <v>PASAR AHAD BLOK 6 NO. 31 BANAJRMASIN</v>
          </cell>
          <cell r="D3934" t="str">
            <v>BMS</v>
          </cell>
          <cell r="E3934">
            <v>10</v>
          </cell>
        </row>
        <row r="3935">
          <cell r="A3935" t="str">
            <v>992975</v>
          </cell>
          <cell r="B3935" t="str">
            <v>TK. ALDI ABEL</v>
          </cell>
          <cell r="C3935" t="str">
            <v>JL. KELAYAN A SAMPING GG. ROTI BANJARMASIN</v>
          </cell>
          <cell r="D3935" t="str">
            <v>BMS</v>
          </cell>
          <cell r="E3935">
            <v>10</v>
          </cell>
        </row>
        <row r="3936">
          <cell r="A3936" t="str">
            <v>337741</v>
          </cell>
          <cell r="B3936" t="str">
            <v>TK.  SALA</v>
          </cell>
          <cell r="C3936" t="str">
            <v>PS.LOKASI I PMRUS BARU B.MASIN</v>
          </cell>
          <cell r="D3936" t="str">
            <v>BMS</v>
          </cell>
          <cell r="E3936">
            <v>10</v>
          </cell>
        </row>
        <row r="3937">
          <cell r="A3937" t="str">
            <v>101391</v>
          </cell>
          <cell r="B3937" t="str">
            <v>TK. ATOILAH</v>
          </cell>
          <cell r="C3937" t="str">
            <v>JL. SEKUMPUL PSR RIDHO RT. 13 (SEB PLN KARINA</v>
          </cell>
          <cell r="D3937" t="str">
            <v>BMS</v>
          </cell>
          <cell r="E3937">
            <v>10</v>
          </cell>
        </row>
        <row r="3938">
          <cell r="A3938" t="str">
            <v>336235</v>
          </cell>
          <cell r="B3938" t="str">
            <v>KOPERASI  KARMINA</v>
          </cell>
          <cell r="C3938" t="str">
            <v>MURUNG PUDAK</v>
          </cell>
          <cell r="D3938" t="str">
            <v>BMS</v>
          </cell>
          <cell r="E3938">
            <v>9</v>
          </cell>
        </row>
        <row r="3939">
          <cell r="A3939" t="str">
            <v>101460</v>
          </cell>
          <cell r="B3939" t="str">
            <v>TK. ABANG EL</v>
          </cell>
          <cell r="C3939" t="str">
            <v>JL. GOLF KOMPLEK KOTA SANTRI RT. 13 NO. 1 LAN</v>
          </cell>
          <cell r="D3939" t="str">
            <v>BMS</v>
          </cell>
          <cell r="E3939">
            <v>7</v>
          </cell>
        </row>
        <row r="3940">
          <cell r="A3940" t="str">
            <v>963001</v>
          </cell>
          <cell r="B3940" t="str">
            <v>MM. RIZKY</v>
          </cell>
          <cell r="C3940" t="str">
            <v>KOMPLEK CITRA PERMATA SARI BLOK B NO. 01 AMUN</v>
          </cell>
          <cell r="D3940" t="str">
            <v>BMS</v>
          </cell>
          <cell r="E3940">
            <v>6</v>
          </cell>
        </row>
        <row r="3941">
          <cell r="A3941" t="str">
            <v>847511</v>
          </cell>
          <cell r="B3941" t="str">
            <v>TK. DEWI</v>
          </cell>
          <cell r="C3941" t="str">
            <v>PASAR ATAS SUNGAI DANAU BLOK C NO. 5 SUNGAI D</v>
          </cell>
          <cell r="D3941" t="str">
            <v>BMS</v>
          </cell>
          <cell r="E3941">
            <v>6</v>
          </cell>
        </row>
        <row r="3942">
          <cell r="A3942" t="str">
            <v>341707</v>
          </cell>
          <cell r="B3942" t="str">
            <v>TK.  AMANG</v>
          </cell>
          <cell r="C3942" t="str">
            <v>JL.IR.P.M.NOOR RT.7/5 TANJUNG</v>
          </cell>
          <cell r="D3942" t="str">
            <v>BMS</v>
          </cell>
          <cell r="E3942">
            <v>6</v>
          </cell>
        </row>
        <row r="3943">
          <cell r="A3943" t="str">
            <v>880767</v>
          </cell>
          <cell r="B3943" t="str">
            <v>TK.H.SABRI</v>
          </cell>
          <cell r="C3943" t="str">
            <v>PASAR SUNGAI DANAU  BLOK H SAMPING TK.BARINTI</v>
          </cell>
          <cell r="D3943" t="str">
            <v>BMS</v>
          </cell>
          <cell r="E3943">
            <v>6</v>
          </cell>
        </row>
        <row r="3944">
          <cell r="A3944" t="str">
            <v>338012</v>
          </cell>
          <cell r="B3944" t="str">
            <v>TK.  BANJAR - II</v>
          </cell>
          <cell r="C3944" t="str">
            <v>JL.P.ANTASARI NO.6 KANDANGAN</v>
          </cell>
          <cell r="D3944" t="str">
            <v>BMS</v>
          </cell>
          <cell r="E3944">
            <v>6</v>
          </cell>
        </row>
        <row r="3945">
          <cell r="A3945" t="str">
            <v>951738</v>
          </cell>
          <cell r="B3945" t="str">
            <v>DEWI MART</v>
          </cell>
          <cell r="C3945" t="str">
            <v>JL. SULTAN ADAM NO. 10-11 (SMPNG JM TERAPI) B</v>
          </cell>
          <cell r="D3945" t="str">
            <v>BMS</v>
          </cell>
          <cell r="E3945">
            <v>6</v>
          </cell>
        </row>
        <row r="3946">
          <cell r="A3946" t="str">
            <v>913355</v>
          </cell>
          <cell r="B3946" t="str">
            <v>TK. GEMILANG</v>
          </cell>
          <cell r="C3946" t="str">
            <v>JL. JEND SUDIRMAN HSS SMPNG MASJID AL HUDA KA</v>
          </cell>
          <cell r="D3946" t="str">
            <v>BMS</v>
          </cell>
          <cell r="E3946">
            <v>6</v>
          </cell>
        </row>
        <row r="3947">
          <cell r="A3947" t="str">
            <v>101992</v>
          </cell>
          <cell r="B3947" t="str">
            <v>TK. SALSA</v>
          </cell>
          <cell r="C3947" t="str">
            <v>JL. PERJUANGAN RT. 13 RW. 05 SUNGAI SIPAI MAR</v>
          </cell>
          <cell r="D3947" t="str">
            <v>BMS</v>
          </cell>
          <cell r="E3947">
            <v>5</v>
          </cell>
        </row>
        <row r="3948">
          <cell r="A3948" t="str">
            <v>984409</v>
          </cell>
          <cell r="B3948" t="str">
            <v>TK. RAGAM PANGAN</v>
          </cell>
          <cell r="C3948" t="str">
            <v>JL. TRANS KALIMANTAN 7.5 BANJARMASIN</v>
          </cell>
          <cell r="D3948" t="str">
            <v>BMS</v>
          </cell>
          <cell r="E3948">
            <v>5</v>
          </cell>
        </row>
        <row r="3949">
          <cell r="A3949" t="str">
            <v>587997</v>
          </cell>
          <cell r="B3949" t="str">
            <v>TOKO MERY</v>
          </cell>
          <cell r="C3949" t="str">
            <v>JL.SUKA MARA RT.5 LANDASAN ULIN</v>
          </cell>
          <cell r="D3949" t="str">
            <v>BMS</v>
          </cell>
          <cell r="E3949">
            <v>5</v>
          </cell>
        </row>
        <row r="3950">
          <cell r="A3950" t="str">
            <v>102248</v>
          </cell>
          <cell r="B3950" t="str">
            <v>TK. MA NYAK</v>
          </cell>
          <cell r="C3950" t="str">
            <v>JL. GOTONG ROYONG RT. 011 RW. 033 BANJARBARU</v>
          </cell>
          <cell r="D3950" t="str">
            <v>BMS</v>
          </cell>
          <cell r="E3950">
            <v>5</v>
          </cell>
        </row>
        <row r="3951">
          <cell r="A3951" t="str">
            <v>337635</v>
          </cell>
          <cell r="B3951" t="str">
            <v>TK.  SUASANA</v>
          </cell>
          <cell r="C3951" t="str">
            <v>PSR.BANJAR BARU - BANJAR BARU.</v>
          </cell>
          <cell r="D3951" t="str">
            <v>BMS</v>
          </cell>
          <cell r="E3951">
            <v>5</v>
          </cell>
        </row>
        <row r="3952">
          <cell r="A3952" t="str">
            <v>962667</v>
          </cell>
          <cell r="B3952" t="str">
            <v>TK. NASIR (SEMBAKO)</v>
          </cell>
          <cell r="C3952" t="str">
            <v>JL. KARANG ANYAR (SMPNG ROCKET CHICKEN) BANJA</v>
          </cell>
          <cell r="D3952" t="str">
            <v>BMS</v>
          </cell>
          <cell r="E3952">
            <v>5</v>
          </cell>
        </row>
        <row r="3953">
          <cell r="A3953" t="str">
            <v>947976</v>
          </cell>
          <cell r="B3953" t="str">
            <v>TK. FIMA</v>
          </cell>
          <cell r="C3953" t="str">
            <v>JL. 9 OKTOBER RT. 10 (SMPNG TO. AL FAROUQ) BA</v>
          </cell>
          <cell r="D3953" t="str">
            <v>BMS</v>
          </cell>
          <cell r="E3953">
            <v>5</v>
          </cell>
        </row>
        <row r="3954">
          <cell r="A3954" t="str">
            <v>339193</v>
          </cell>
          <cell r="B3954" t="str">
            <v>TK.  RAJAK</v>
          </cell>
          <cell r="C3954" t="str">
            <v>JL. LANAN PSR. BANJARBARU</v>
          </cell>
          <cell r="D3954" t="str">
            <v>BMS</v>
          </cell>
          <cell r="E3954">
            <v>5</v>
          </cell>
        </row>
        <row r="3955">
          <cell r="A3955" t="str">
            <v>732972</v>
          </cell>
          <cell r="B3955" t="str">
            <v>TK. YUSUF</v>
          </cell>
          <cell r="C3955" t="str">
            <v>JL.SUKAMAJU KOMP.ANGKASA RAYA BLOK A NO.1 LAN</v>
          </cell>
          <cell r="D3955" t="str">
            <v>BMS</v>
          </cell>
          <cell r="E3955">
            <v>5</v>
          </cell>
        </row>
        <row r="3956">
          <cell r="A3956" t="str">
            <v>972561</v>
          </cell>
          <cell r="B3956" t="str">
            <v>TK. NORMA</v>
          </cell>
          <cell r="C3956" t="str">
            <v>JL. P. ANTASARI GG. SAMPURNA NO.8 RT.01 BANJA</v>
          </cell>
          <cell r="D3956" t="str">
            <v>BMS</v>
          </cell>
          <cell r="E3956">
            <v>5</v>
          </cell>
        </row>
        <row r="3957">
          <cell r="A3957" t="str">
            <v>973875</v>
          </cell>
          <cell r="B3957" t="str">
            <v>TK. ABE</v>
          </cell>
          <cell r="C3957" t="str">
            <v>JL. TRIKORA RT.03/RW.09 NO.86 DEPAN POM BENSI</v>
          </cell>
          <cell r="D3957" t="str">
            <v>BMS</v>
          </cell>
          <cell r="E3957">
            <v>5</v>
          </cell>
        </row>
        <row r="3958">
          <cell r="A3958" t="str">
            <v>895659</v>
          </cell>
          <cell r="B3958" t="str">
            <v>KIOS MAMA YEYEN MADU</v>
          </cell>
          <cell r="C3958" t="str">
            <v>JL BERLIAN PASAR THR BANJARMASIN</v>
          </cell>
          <cell r="D3958" t="str">
            <v>BMS</v>
          </cell>
          <cell r="E3958">
            <v>4</v>
          </cell>
        </row>
        <row r="3959">
          <cell r="A3959" t="str">
            <v>952876</v>
          </cell>
          <cell r="B3959" t="str">
            <v>TK. LIRA</v>
          </cell>
          <cell r="C3959" t="str">
            <v>JL. SEKUMPUL UJUNG NO. 86 RT. 01 MARTAPURA</v>
          </cell>
          <cell r="D3959" t="str">
            <v>BMS</v>
          </cell>
          <cell r="E3959">
            <v>4</v>
          </cell>
        </row>
        <row r="3960">
          <cell r="A3960" t="str">
            <v>345227</v>
          </cell>
          <cell r="B3960" t="str">
            <v>TK.  BOY</v>
          </cell>
          <cell r="C3960" t="str">
            <v>JL.MAWAR NO.39 RT.8 KAPUAS</v>
          </cell>
          <cell r="D3960" t="str">
            <v>BMS</v>
          </cell>
          <cell r="E3960">
            <v>4</v>
          </cell>
        </row>
        <row r="3961">
          <cell r="A3961" t="str">
            <v>981989</v>
          </cell>
          <cell r="B3961" t="str">
            <v>TK. WAHYU</v>
          </cell>
          <cell r="C3961" t="str">
            <v>PS. KURIPAN NO. 165 BANJARMASIN</v>
          </cell>
          <cell r="D3961" t="str">
            <v>BMS</v>
          </cell>
          <cell r="E3961">
            <v>4</v>
          </cell>
        </row>
        <row r="3962">
          <cell r="A3962" t="str">
            <v>551192</v>
          </cell>
          <cell r="B3962" t="str">
            <v>MM. I K</v>
          </cell>
          <cell r="C3962" t="str">
            <v>JL.SULTAN ADAM DEPAN SMA 5 NO.72 BANJARMASIN</v>
          </cell>
          <cell r="D3962" t="str">
            <v>BMS</v>
          </cell>
          <cell r="E3962">
            <v>4</v>
          </cell>
        </row>
        <row r="3963">
          <cell r="A3963" t="str">
            <v>632722</v>
          </cell>
          <cell r="B3963" t="str">
            <v>TK.MAHAJI</v>
          </cell>
          <cell r="C3963" t="str">
            <v>JL.STADION RT.04 NO.20, DPN PENDOPO PEMBATAAN</v>
          </cell>
          <cell r="D3963" t="str">
            <v>BMS</v>
          </cell>
          <cell r="E3963">
            <v>4</v>
          </cell>
        </row>
        <row r="3964">
          <cell r="A3964" t="str">
            <v>935890</v>
          </cell>
          <cell r="B3964" t="str">
            <v>TK. MAMA RIYAN</v>
          </cell>
          <cell r="C3964" t="str">
            <v>JL. A. YANI KM. 36 (SBRNG BALAI DESA) BATI-BA</v>
          </cell>
          <cell r="D3964" t="str">
            <v>BMS</v>
          </cell>
          <cell r="E3964">
            <v>4</v>
          </cell>
        </row>
        <row r="3965">
          <cell r="A3965" t="str">
            <v>755228</v>
          </cell>
          <cell r="B3965" t="str">
            <v>MARITZA MART</v>
          </cell>
          <cell r="C3965" t="str">
            <v>JL. RAYA MABU'UN RT.5 TANJUNG</v>
          </cell>
          <cell r="D3965" t="str">
            <v>BMS</v>
          </cell>
          <cell r="E3965">
            <v>3</v>
          </cell>
        </row>
        <row r="3966">
          <cell r="A3966" t="str">
            <v>926332</v>
          </cell>
          <cell r="B3966" t="str">
            <v>J AND KS CONVENIENCE STORE BATU LICN</v>
          </cell>
          <cell r="C3966" t="str">
            <v>JL. RAYA BATU LICIN NO. 18 (DKAT TK. SUMBER J</v>
          </cell>
          <cell r="D3966" t="str">
            <v>BMS</v>
          </cell>
          <cell r="E3966">
            <v>3</v>
          </cell>
        </row>
        <row r="3967">
          <cell r="A3967" t="str">
            <v>864977</v>
          </cell>
          <cell r="B3967" t="str">
            <v>TK.JAMHURI</v>
          </cell>
          <cell r="C3967" t="str">
            <v>JL.A.YANI KM. 16 (SAMPING SMP 1 GAMBUT)</v>
          </cell>
          <cell r="D3967" t="str">
            <v>BMS</v>
          </cell>
          <cell r="E3967">
            <v>3</v>
          </cell>
        </row>
        <row r="3968">
          <cell r="A3968" t="str">
            <v>629106</v>
          </cell>
          <cell r="B3968" t="str">
            <v>TK. NADIA RIZKY</v>
          </cell>
          <cell r="C3968" t="str">
            <v>JL.PANDAN ARUM RT.16 NO.92, TANJUNG</v>
          </cell>
          <cell r="D3968" t="str">
            <v>BMS</v>
          </cell>
          <cell r="E3968">
            <v>3</v>
          </cell>
        </row>
        <row r="3969">
          <cell r="A3969" t="str">
            <v>339862</v>
          </cell>
          <cell r="B3969" t="str">
            <v>TK.  BAGAS PUTRA</v>
          </cell>
          <cell r="C3969" t="str">
            <v>JL.LANAN BANJARBARU</v>
          </cell>
          <cell r="D3969" t="str">
            <v>BMS</v>
          </cell>
          <cell r="E3969">
            <v>3</v>
          </cell>
        </row>
        <row r="3970">
          <cell r="A3970" t="str">
            <v>856356</v>
          </cell>
          <cell r="B3970" t="str">
            <v>MM. RZKY</v>
          </cell>
          <cell r="C3970" t="str">
            <v>JL. A. YANI KM. 2,5 HAMALAU KANDANAGAN</v>
          </cell>
          <cell r="D3970" t="str">
            <v>BMS</v>
          </cell>
          <cell r="E3970">
            <v>3</v>
          </cell>
        </row>
        <row r="3971">
          <cell r="A3971" t="str">
            <v>101855</v>
          </cell>
          <cell r="B3971" t="str">
            <v>TK. ALFI GHINA</v>
          </cell>
          <cell r="C3971" t="str">
            <v>JL. BUMI MAS RAYA RT. 09 BANJARMASIN</v>
          </cell>
          <cell r="D3971" t="str">
            <v>BMS</v>
          </cell>
          <cell r="E3971">
            <v>3</v>
          </cell>
        </row>
        <row r="3972">
          <cell r="A3972" t="str">
            <v>970923</v>
          </cell>
          <cell r="B3972" t="str">
            <v>TK.MZ</v>
          </cell>
          <cell r="C3972" t="str">
            <v>JL. SEROJA NO.78 KUALA KAPUAS</v>
          </cell>
          <cell r="D3972" t="str">
            <v>BMS</v>
          </cell>
          <cell r="E3972">
            <v>3</v>
          </cell>
        </row>
        <row r="3973">
          <cell r="A3973" t="str">
            <v>342983</v>
          </cell>
          <cell r="B3973" t="str">
            <v>TK.  HAJIMA</v>
          </cell>
          <cell r="C3973" t="str">
            <v>JL.KEMUNING NO.23 BANJARBARU</v>
          </cell>
          <cell r="D3973" t="str">
            <v>BMS</v>
          </cell>
          <cell r="E3973">
            <v>3</v>
          </cell>
        </row>
        <row r="3974">
          <cell r="A3974" t="str">
            <v>923396</v>
          </cell>
          <cell r="B3974" t="str">
            <v>TK. IRMA</v>
          </cell>
          <cell r="C3974" t="str">
            <v>JL. A. YANI (DPN KANTOR POS PARINGIN) PARINGI</v>
          </cell>
          <cell r="D3974" t="str">
            <v>BMS</v>
          </cell>
          <cell r="E3974">
            <v>3</v>
          </cell>
        </row>
        <row r="3975">
          <cell r="A3975" t="str">
            <v>969256</v>
          </cell>
          <cell r="B3975" t="str">
            <v>TK. H. MANSYAH/MAMA IRUN</v>
          </cell>
          <cell r="C3975" t="str">
            <v>PASAR BAMEGA PURA SUDAN BLOK SAYUR NO. 07 SUN</v>
          </cell>
          <cell r="D3975" t="str">
            <v>BMS</v>
          </cell>
          <cell r="E3975">
            <v>3</v>
          </cell>
        </row>
        <row r="3976">
          <cell r="A3976" t="str">
            <v>338912</v>
          </cell>
          <cell r="B3976" t="str">
            <v>TK.  LIAN</v>
          </cell>
          <cell r="C3976" t="str">
            <v>JL. IR. PM. NOOR NO. 14-15 BARABAI</v>
          </cell>
          <cell r="D3976" t="str">
            <v>BMS</v>
          </cell>
          <cell r="E3976">
            <v>3</v>
          </cell>
        </row>
        <row r="3977">
          <cell r="A3977" t="str">
            <v>921774</v>
          </cell>
          <cell r="B3977" t="str">
            <v>KALMART</v>
          </cell>
          <cell r="C3977" t="str">
            <v>JL. PERDAGANGAN NO. 99 RT. 27 (SMPNG FOODMART</v>
          </cell>
          <cell r="D3977" t="str">
            <v>BMS</v>
          </cell>
          <cell r="E3977">
            <v>1.6666666666666667</v>
          </cell>
        </row>
        <row r="3978">
          <cell r="C3978" t="str">
            <v>JL. TEMBUS MANTUIL LOKASI III RT. 002 RW. 001</v>
          </cell>
          <cell r="D3978" t="str">
            <v>BMS</v>
          </cell>
          <cell r="E3978">
            <v>1</v>
          </cell>
        </row>
        <row r="3979">
          <cell r="A3979" t="str">
            <v>925081</v>
          </cell>
          <cell r="B3979" t="str">
            <v>TK. PANESA</v>
          </cell>
          <cell r="C3979" t="str">
            <v>JL. RAYA BAJUIN RT 03 PELAIHARI</v>
          </cell>
          <cell r="D3979" t="str">
            <v>BMS</v>
          </cell>
          <cell r="E3979">
            <v>2</v>
          </cell>
        </row>
        <row r="3980">
          <cell r="A3980" t="str">
            <v>919192</v>
          </cell>
          <cell r="B3980" t="str">
            <v>KIOS KEMBAR</v>
          </cell>
          <cell r="C3980" t="str">
            <v xml:space="preserve">JL. BRIGJEN H. HASAN BASRI NO. 72 KAYU TANGI </v>
          </cell>
          <cell r="D3980" t="str">
            <v>BMS</v>
          </cell>
          <cell r="E3980">
            <v>2</v>
          </cell>
        </row>
        <row r="3981">
          <cell r="A3981" t="str">
            <v>336700</v>
          </cell>
          <cell r="B3981" t="str">
            <v>MM.  ANNA</v>
          </cell>
          <cell r="C3981" t="str">
            <v>JL.HASAN BASRI 44 BANJARMASIN</v>
          </cell>
          <cell r="D3981" t="str">
            <v>BMS</v>
          </cell>
          <cell r="E3981">
            <v>2</v>
          </cell>
        </row>
        <row r="3982">
          <cell r="A3982" t="str">
            <v>335174</v>
          </cell>
          <cell r="B3982" t="str">
            <v xml:space="preserve"> SENWELL SWALAYAN</v>
          </cell>
          <cell r="C3982" t="str">
            <v>JL.A.YANI KM.12,100 GAMBUT</v>
          </cell>
          <cell r="D3982" t="str">
            <v>BMS</v>
          </cell>
          <cell r="E3982">
            <v>2</v>
          </cell>
        </row>
        <row r="3983">
          <cell r="A3983" t="str">
            <v>943959</v>
          </cell>
          <cell r="B3983" t="str">
            <v>ARSALA MART</v>
          </cell>
          <cell r="C3983" t="str">
            <v>JL. PEMATANG PANJANG KM. 8 SUNGAI TABUK BANJA</v>
          </cell>
          <cell r="D3983" t="str">
            <v>BMS</v>
          </cell>
          <cell r="E3983">
            <v>2</v>
          </cell>
        </row>
        <row r="3984">
          <cell r="A3984" t="str">
            <v>101876</v>
          </cell>
          <cell r="B3984" t="str">
            <v>MM. SURYA MART</v>
          </cell>
          <cell r="C3984" t="str">
            <v>JL. KARANG ANYAR 3 RT. 02 LOKTABAT BANJARBARU</v>
          </cell>
          <cell r="D3984" t="str">
            <v>BMS</v>
          </cell>
          <cell r="E3984">
            <v>2</v>
          </cell>
        </row>
        <row r="3985">
          <cell r="A3985" t="str">
            <v>878574</v>
          </cell>
          <cell r="B3985" t="str">
            <v>TK.IDAH/RAHMAN</v>
          </cell>
          <cell r="C3985" t="str">
            <v>JL.VETERAN  RT.23 (SEBERANG SENTRAL MOTOR )BA</v>
          </cell>
          <cell r="D3985" t="str">
            <v>BMS</v>
          </cell>
          <cell r="E3985">
            <v>2</v>
          </cell>
        </row>
        <row r="3986">
          <cell r="A3986" t="str">
            <v>553320</v>
          </cell>
          <cell r="B3986" t="str">
            <v>MART PLUS 2</v>
          </cell>
          <cell r="C3986" t="str">
            <v>JL.CEMPAKA BESAR NO.31 BANJARMASIN</v>
          </cell>
          <cell r="D3986" t="str">
            <v>BMS</v>
          </cell>
          <cell r="E3986">
            <v>2</v>
          </cell>
        </row>
        <row r="3987">
          <cell r="A3987" t="str">
            <v>340361</v>
          </cell>
          <cell r="B3987" t="str">
            <v>TK.  TAIN</v>
          </cell>
          <cell r="C3987" t="str">
            <v>PS.KURIPAN BLOK F/52 BJM</v>
          </cell>
          <cell r="D3987" t="str">
            <v>BMS</v>
          </cell>
          <cell r="E3987">
            <v>2</v>
          </cell>
        </row>
        <row r="3988">
          <cell r="A3988" t="str">
            <v>335733</v>
          </cell>
          <cell r="B3988" t="str">
            <v>MM.  EVA</v>
          </cell>
          <cell r="C3988" t="str">
            <v>JL.A.YANI KM.2.NO.15 RT.17.BMS</v>
          </cell>
          <cell r="D3988" t="str">
            <v>BMS</v>
          </cell>
          <cell r="E3988">
            <v>2</v>
          </cell>
        </row>
        <row r="3989">
          <cell r="A3989" t="str">
            <v>940299</v>
          </cell>
          <cell r="B3989" t="str">
            <v>TK. SAPURA</v>
          </cell>
          <cell r="C3989" t="str">
            <v>JL. BINTARA RT. 07 NO. 33 (SBRNG GEDUNG JUANG</v>
          </cell>
          <cell r="D3989" t="str">
            <v>BMS</v>
          </cell>
          <cell r="E3989">
            <v>2</v>
          </cell>
        </row>
        <row r="3990">
          <cell r="A3990" t="str">
            <v>753875</v>
          </cell>
          <cell r="B3990" t="str">
            <v>TK. FAJAR</v>
          </cell>
          <cell r="C3990" t="str">
            <v>JL. PURNASAKTI JALUR 9 RT. 26 NO.69 BANJARMAS</v>
          </cell>
          <cell r="D3990" t="str">
            <v>BMS</v>
          </cell>
          <cell r="E3990">
            <v>2</v>
          </cell>
        </row>
        <row r="3991">
          <cell r="A3991" t="str">
            <v>888463</v>
          </cell>
          <cell r="B3991" t="str">
            <v>Z-MART</v>
          </cell>
          <cell r="C3991" t="str">
            <v>JL. KARANG ANYAR BALITAN BANJARBARU (CABANG Z</v>
          </cell>
          <cell r="D3991" t="str">
            <v>BMS</v>
          </cell>
          <cell r="E3991">
            <v>2</v>
          </cell>
        </row>
        <row r="3992">
          <cell r="A3992" t="str">
            <v>904225</v>
          </cell>
          <cell r="B3992" t="str">
            <v>CV. 888 MM</v>
          </cell>
          <cell r="C3992" t="str">
            <v>JL. BELITUNG DARAT NO 50 RT 31 BELITUNG SELAT</v>
          </cell>
          <cell r="D3992" t="str">
            <v>BMS</v>
          </cell>
          <cell r="E3992">
            <v>2</v>
          </cell>
        </row>
        <row r="3993">
          <cell r="A3993" t="str">
            <v>343937</v>
          </cell>
          <cell r="B3993" t="str">
            <v>TK.  RABIATUL</v>
          </cell>
          <cell r="C3993" t="str">
            <v>PSR.KERTAK HANYAR C/20 B.MASIN</v>
          </cell>
          <cell r="D3993" t="str">
            <v>BMS</v>
          </cell>
          <cell r="E3993">
            <v>2</v>
          </cell>
        </row>
        <row r="3994">
          <cell r="A3994" t="str">
            <v>338520</v>
          </cell>
          <cell r="B3994" t="str">
            <v>KIOS  PUTRI</v>
          </cell>
          <cell r="C3994" t="str">
            <v>JL.PRAMUKA RT.1/64 BANJARMASIN</v>
          </cell>
          <cell r="D3994" t="str">
            <v>BMS</v>
          </cell>
          <cell r="E3994">
            <v>2</v>
          </cell>
        </row>
        <row r="3995">
          <cell r="A3995" t="str">
            <v>642985</v>
          </cell>
          <cell r="B3995" t="str">
            <v>MM. CENDRAWASIH</v>
          </cell>
          <cell r="C3995" t="str">
            <v>JL.CENDRAWASIH RT.9 NO.449 TANJUNG</v>
          </cell>
          <cell r="D3995" t="str">
            <v>BMS</v>
          </cell>
          <cell r="E3995">
            <v>2</v>
          </cell>
        </row>
        <row r="3996">
          <cell r="A3996" t="str">
            <v>636275</v>
          </cell>
          <cell r="B3996" t="str">
            <v>KOPERASI RINDAM VI</v>
          </cell>
          <cell r="C3996" t="str">
            <v>JL.A.YANI KM.26 LANDASAN ULIN</v>
          </cell>
          <cell r="D3996" t="str">
            <v>BMS</v>
          </cell>
          <cell r="E3996">
            <v>2</v>
          </cell>
        </row>
        <row r="3997">
          <cell r="A3997" t="str">
            <v>867034</v>
          </cell>
          <cell r="B3997" t="str">
            <v>TK. LARIS</v>
          </cell>
          <cell r="C3997" t="str">
            <v>JL. MISTAR KUSUMO KOMP. KELAPA GADING III RT.</v>
          </cell>
          <cell r="D3997" t="str">
            <v>BMS</v>
          </cell>
          <cell r="E3997">
            <v>2</v>
          </cell>
        </row>
        <row r="3998">
          <cell r="A3998" t="str">
            <v>972470</v>
          </cell>
          <cell r="B3998" t="str">
            <v>TK. PARDI</v>
          </cell>
          <cell r="C3998" t="str">
            <v>JL. AKHLAK MU. LIA KOMP. MUSTIKA RAYA I NO 28</v>
          </cell>
          <cell r="D3998" t="str">
            <v>BMS</v>
          </cell>
          <cell r="E3998">
            <v>2</v>
          </cell>
        </row>
        <row r="3999">
          <cell r="A3999" t="str">
            <v>636277</v>
          </cell>
          <cell r="B3999" t="str">
            <v>TK. FLAMBOYAN</v>
          </cell>
          <cell r="C3999" t="str">
            <v>JL.PANDAN ARUM NO.119 RT.16 MURUNG PUDAK</v>
          </cell>
          <cell r="D3999" t="str">
            <v>BMS</v>
          </cell>
          <cell r="E3999">
            <v>2</v>
          </cell>
        </row>
        <row r="4000">
          <cell r="A4000" t="str">
            <v>928675</v>
          </cell>
          <cell r="B4000" t="str">
            <v>TK. KAROMAH KERAMAT</v>
          </cell>
          <cell r="C4000" t="str">
            <v>JL. KERAMAT RAYA SMPING KANTOR POS SUNGAI BIL</v>
          </cell>
          <cell r="D4000" t="str">
            <v>BMS</v>
          </cell>
          <cell r="E4000">
            <v>1.3888888888888888</v>
          </cell>
        </row>
        <row r="4001">
          <cell r="A4001" t="str">
            <v>749230</v>
          </cell>
          <cell r="B4001" t="str">
            <v>SALAM MART</v>
          </cell>
          <cell r="C4001" t="str">
            <v>JL. A. YANI KM.40 MARTAPURA</v>
          </cell>
          <cell r="D4001" t="str">
            <v>BMS</v>
          </cell>
          <cell r="E4001">
            <v>1.2777777777777777</v>
          </cell>
        </row>
        <row r="4002">
          <cell r="A4002" t="str">
            <v>747850</v>
          </cell>
          <cell r="B4002" t="str">
            <v>TK. ALFI / ALDI</v>
          </cell>
          <cell r="C4002" t="str">
            <v>JL. SUKAMAJU GG. SEROJA BLOK B NO.10 LANDASAN</v>
          </cell>
          <cell r="D4002" t="str">
            <v>BMS</v>
          </cell>
          <cell r="E4002">
            <v>1.25</v>
          </cell>
        </row>
        <row r="4003">
          <cell r="A4003" t="str">
            <v>341839</v>
          </cell>
          <cell r="B4003" t="str">
            <v>TK.  RAHAYU</v>
          </cell>
          <cell r="C4003" t="str">
            <v>JL.P.BATUR UJUNG 1 BANJARBARU</v>
          </cell>
          <cell r="D4003" t="str">
            <v>BMS</v>
          </cell>
          <cell r="E4003">
            <v>1.25</v>
          </cell>
        </row>
        <row r="4004">
          <cell r="A4004" t="str">
            <v>342527</v>
          </cell>
          <cell r="B4004" t="str">
            <v>TK.  LESTARI</v>
          </cell>
          <cell r="C4004" t="str">
            <v>JL.A.YANI KM 21 RT 29/7 BANJARBARU</v>
          </cell>
          <cell r="D4004" t="str">
            <v>BMS</v>
          </cell>
          <cell r="E4004">
            <v>1.25</v>
          </cell>
        </row>
        <row r="4005">
          <cell r="A4005" t="str">
            <v>946833</v>
          </cell>
          <cell r="B4005" t="str">
            <v>TK. LEVY</v>
          </cell>
          <cell r="C4005" t="str">
            <v>JL. TRI KORA KM. 28 (DPN KOMP. GRIYA PESONA B</v>
          </cell>
          <cell r="D4005" t="str">
            <v>BMS</v>
          </cell>
          <cell r="E4005">
            <v>1.1666666666666667</v>
          </cell>
        </row>
        <row r="4006">
          <cell r="A4006" t="str">
            <v>336328</v>
          </cell>
          <cell r="B4006" t="str">
            <v>MM.  BERUNTUNG JAYA</v>
          </cell>
          <cell r="C4006" t="str">
            <v>KPL.BERUNTUNG JAYA RT20/48 BMS</v>
          </cell>
          <cell r="D4006" t="str">
            <v>BMS</v>
          </cell>
          <cell r="E4006">
            <v>1</v>
          </cell>
        </row>
        <row r="4007">
          <cell r="A4007" t="str">
            <v>686704</v>
          </cell>
          <cell r="B4007" t="str">
            <v>TK. RAHAYU</v>
          </cell>
          <cell r="C4007" t="str">
            <v>JL. BALEREJO NO.21 RT.18, PELAIHARI</v>
          </cell>
          <cell r="D4007" t="str">
            <v>BMS</v>
          </cell>
          <cell r="E4007">
            <v>1</v>
          </cell>
        </row>
        <row r="4008">
          <cell r="A4008" t="str">
            <v>705634</v>
          </cell>
          <cell r="B4008" t="str">
            <v>TK. LINA</v>
          </cell>
          <cell r="C4008" t="str">
            <v>JL.TERATAI NO.12C SELAT TENGAH KAPUAS</v>
          </cell>
          <cell r="D4008" t="str">
            <v>BMS</v>
          </cell>
          <cell r="E4008">
            <v>1</v>
          </cell>
        </row>
        <row r="4009">
          <cell r="A4009" t="str">
            <v>338423</v>
          </cell>
          <cell r="B4009" t="str">
            <v>KIOS  38</v>
          </cell>
          <cell r="C4009" t="str">
            <v>JL. AIS. NASUTION - B.MASIN</v>
          </cell>
          <cell r="D4009" t="str">
            <v>BMS</v>
          </cell>
          <cell r="E4009">
            <v>1</v>
          </cell>
        </row>
        <row r="4010">
          <cell r="A4010" t="str">
            <v>344444</v>
          </cell>
          <cell r="B4010" t="str">
            <v>KIOS  K R M</v>
          </cell>
          <cell r="C4010" t="str">
            <v>JL.KERAMAT RAYA RT.13 NO.19 BANJARMASIN</v>
          </cell>
          <cell r="D4010" t="str">
            <v>BMS</v>
          </cell>
          <cell r="E4010">
            <v>1</v>
          </cell>
        </row>
        <row r="4011">
          <cell r="A4011" t="str">
            <v>747848</v>
          </cell>
          <cell r="B4011" t="str">
            <v>MM. LARISA</v>
          </cell>
          <cell r="C4011" t="str">
            <v>JL. SUKAMAJU LANDASAN ULIN PERUMAHAN CITRA MA</v>
          </cell>
          <cell r="D4011" t="str">
            <v>BMS</v>
          </cell>
          <cell r="E4011">
            <v>1</v>
          </cell>
        </row>
        <row r="4012">
          <cell r="A4012" t="str">
            <v>338091</v>
          </cell>
          <cell r="B4012" t="str">
            <v>TK.  YUYUN</v>
          </cell>
          <cell r="C4012" t="str">
            <v>JL. TELUK TIRAM MUARA - BMS</v>
          </cell>
          <cell r="D4012" t="str">
            <v>BMS</v>
          </cell>
          <cell r="E4012">
            <v>1</v>
          </cell>
        </row>
        <row r="4013">
          <cell r="A4013" t="str">
            <v>340646</v>
          </cell>
          <cell r="B4013" t="str">
            <v>TK.  DAYAH</v>
          </cell>
          <cell r="C4013" t="str">
            <v>PS. KURIPAN NO. 166 BJM</v>
          </cell>
          <cell r="D4013" t="str">
            <v>BMS</v>
          </cell>
          <cell r="E4013">
            <v>1</v>
          </cell>
        </row>
        <row r="4014">
          <cell r="A4014" t="str">
            <v>339814</v>
          </cell>
          <cell r="B4014" t="str">
            <v>TK.  LINDA</v>
          </cell>
          <cell r="C4014" t="str">
            <v>JL. BUMI MAS RT.37/43 BJM</v>
          </cell>
          <cell r="D4014" t="str">
            <v>BMS</v>
          </cell>
          <cell r="E4014">
            <v>1</v>
          </cell>
        </row>
        <row r="4015">
          <cell r="A4015" t="str">
            <v>340798</v>
          </cell>
          <cell r="B4015" t="str">
            <v>TK.  ROMAN</v>
          </cell>
          <cell r="C4015" t="str">
            <v>JL. H.BOEJASIN RT.02 PELAIHARI</v>
          </cell>
          <cell r="D4015" t="str">
            <v>BMS</v>
          </cell>
          <cell r="E4015">
            <v>1</v>
          </cell>
        </row>
        <row r="4016">
          <cell r="A4016" t="str">
            <v>755028</v>
          </cell>
          <cell r="B4016" t="str">
            <v>WILL MART</v>
          </cell>
          <cell r="C4016" t="str">
            <v>JL. BANJAR INDAH NO.13 BANJARMASIN</v>
          </cell>
          <cell r="D4016" t="str">
            <v>BMS</v>
          </cell>
          <cell r="E4016">
            <v>1</v>
          </cell>
        </row>
        <row r="4017">
          <cell r="A4017" t="str">
            <v>638302</v>
          </cell>
          <cell r="B4017" t="str">
            <v>MM. MART PLUS 3</v>
          </cell>
          <cell r="C4017" t="str">
            <v>JL.PERDAGANGAN NO. 88 RT.30, BANJARMASIN</v>
          </cell>
          <cell r="D4017" t="str">
            <v>BMS</v>
          </cell>
          <cell r="E4017">
            <v>1</v>
          </cell>
        </row>
        <row r="4018">
          <cell r="A4018" t="str">
            <v>930197</v>
          </cell>
          <cell r="B4018" t="str">
            <v>MART PLUS 5</v>
          </cell>
          <cell r="C4018" t="str">
            <v>JL. PANDAN SARI BANJARMASIN</v>
          </cell>
          <cell r="D4018" t="str">
            <v>BMS</v>
          </cell>
          <cell r="E4018">
            <v>1</v>
          </cell>
        </row>
        <row r="4019">
          <cell r="A4019" t="str">
            <v>711043</v>
          </cell>
          <cell r="B4019" t="str">
            <v>MM. MART PLUS 4</v>
          </cell>
          <cell r="C4019" t="str">
            <v>JL.BELITUNG DARAT NO.1 RT.29 BANJARMASIN</v>
          </cell>
          <cell r="D4019" t="str">
            <v>BMS</v>
          </cell>
          <cell r="E4019">
            <v>1</v>
          </cell>
        </row>
        <row r="4020">
          <cell r="A4020" t="str">
            <v>989969</v>
          </cell>
          <cell r="B4020" t="str">
            <v>AZZAHRA MART</v>
          </cell>
          <cell r="C4020" t="str">
            <v>JL. TRANS KALIMANTAN RT. 08 RW. 02 (SEB JEMBA</v>
          </cell>
          <cell r="D4020" t="str">
            <v>BMS</v>
          </cell>
          <cell r="E4020">
            <v>1</v>
          </cell>
        </row>
        <row r="4021">
          <cell r="A4021" t="str">
            <v>972581</v>
          </cell>
          <cell r="B4021" t="str">
            <v>TK. TERA</v>
          </cell>
          <cell r="C4021" t="str">
            <v>JL. INDRASARI RT.03  SIMPANG 3 BINCAU</v>
          </cell>
          <cell r="D4021" t="str">
            <v>BMS</v>
          </cell>
          <cell r="E4021">
            <v>1</v>
          </cell>
        </row>
        <row r="4022">
          <cell r="A4022" t="str">
            <v>335487</v>
          </cell>
          <cell r="B4022" t="str">
            <v>MM.  HAURA</v>
          </cell>
          <cell r="C4022" t="str">
            <v>KRAMAT RAYA RT.10 NO.17-B M S</v>
          </cell>
          <cell r="D4022" t="str">
            <v>BMS</v>
          </cell>
          <cell r="E4022">
            <v>1</v>
          </cell>
        </row>
        <row r="4023">
          <cell r="A4023" t="str">
            <v>339140</v>
          </cell>
          <cell r="B4023" t="str">
            <v>TK.  HAPPY</v>
          </cell>
          <cell r="C4023" t="str">
            <v>JL.R.O.ULIN NO.4 RT.7 LOKTABAT</v>
          </cell>
          <cell r="D4023" t="str">
            <v>BMS</v>
          </cell>
          <cell r="E4023">
            <v>1</v>
          </cell>
        </row>
        <row r="4024">
          <cell r="A4024" t="str">
            <v>693709</v>
          </cell>
          <cell r="B4024" t="str">
            <v>TK. NAUFAL</v>
          </cell>
          <cell r="C4024" t="str">
            <v>JL. KEBUN KARET NO. 14A KEL. LOKTABAT UTARA</v>
          </cell>
          <cell r="D4024" t="str">
            <v>BMS</v>
          </cell>
          <cell r="E4024">
            <v>1</v>
          </cell>
        </row>
        <row r="4025">
          <cell r="A4025" t="str">
            <v>952198</v>
          </cell>
          <cell r="B4025" t="str">
            <v>TK. RAISYA</v>
          </cell>
          <cell r="C4025" t="str">
            <v>JL. KOMP. KONDANG BUANA ASRI D. 37 RT. 29 BAN</v>
          </cell>
          <cell r="D4025" t="str">
            <v>BMS</v>
          </cell>
          <cell r="E4025">
            <v>1</v>
          </cell>
        </row>
        <row r="4026">
          <cell r="A4026" t="str">
            <v>337226</v>
          </cell>
          <cell r="B4026" t="str">
            <v>MM.  MART PLUS</v>
          </cell>
          <cell r="C4026" t="str">
            <v>JL.BATU PIRING 1 BANJARMASIN</v>
          </cell>
          <cell r="D4026" t="str">
            <v>BMS</v>
          </cell>
          <cell r="E4026">
            <v>1</v>
          </cell>
        </row>
        <row r="4027">
          <cell r="A4027" t="str">
            <v>556159</v>
          </cell>
          <cell r="B4027" t="str">
            <v>MM.  SALMA</v>
          </cell>
          <cell r="C4027" t="str">
            <v>JL.TELUK TIRAM DARAT RT.10 NO.46 BANJARMASIN</v>
          </cell>
          <cell r="D4027" t="str">
            <v>BMS</v>
          </cell>
          <cell r="E4027">
            <v>1</v>
          </cell>
        </row>
        <row r="4028">
          <cell r="A4028" t="str">
            <v>985162</v>
          </cell>
          <cell r="B4028" t="str">
            <v>TK. FAJRI</v>
          </cell>
          <cell r="C4028" t="str">
            <v>PASAR AHAD BLOK C NO. 43 BANJARMASIN</v>
          </cell>
          <cell r="D4028" t="str">
            <v>BMS</v>
          </cell>
          <cell r="E4028">
            <v>1</v>
          </cell>
        </row>
        <row r="4029">
          <cell r="A4029" t="str">
            <v>101766</v>
          </cell>
          <cell r="B4029" t="str">
            <v>BAHJAH MART</v>
          </cell>
          <cell r="C4029" t="str">
            <v>JL. TANJUNG REMA NO. 09 RT. 06 RW, 02 MARTAPU</v>
          </cell>
          <cell r="D4029" t="str">
            <v>BMS</v>
          </cell>
          <cell r="E4029">
            <v>1</v>
          </cell>
        </row>
        <row r="4030">
          <cell r="A4030" t="str">
            <v>928676</v>
          </cell>
          <cell r="B4030" t="str">
            <v>TK. NAUFAL KERAMAT</v>
          </cell>
          <cell r="C4030" t="str">
            <v>JL. KERAMAT RAYA RT. 11 NO. 15 SEL BILU BANJA</v>
          </cell>
          <cell r="D4030" t="str">
            <v>BMS</v>
          </cell>
          <cell r="E4030">
            <v>1</v>
          </cell>
        </row>
        <row r="4031">
          <cell r="A4031" t="str">
            <v>337888</v>
          </cell>
          <cell r="B4031" t="str">
            <v>TK.  BUMI JAYA</v>
          </cell>
          <cell r="C4031" t="str">
            <v>JL. KRISNA BERUNTUNG J. - BMS</v>
          </cell>
          <cell r="D4031" t="str">
            <v>BMS</v>
          </cell>
          <cell r="E4031">
            <v>1</v>
          </cell>
        </row>
        <row r="4032">
          <cell r="A4032" t="str">
            <v>337979</v>
          </cell>
          <cell r="B4032" t="str">
            <v>TK.  APUNG</v>
          </cell>
          <cell r="C4032" t="str">
            <v>JL.AES NASUTION MUKA GG 6. BMS</v>
          </cell>
          <cell r="D4032" t="str">
            <v>BMS</v>
          </cell>
          <cell r="E4032">
            <v>1</v>
          </cell>
        </row>
        <row r="4033">
          <cell r="A4033" t="str">
            <v>889204</v>
          </cell>
          <cell r="B4033" t="str">
            <v>TK.BUNGA</v>
          </cell>
          <cell r="C4033" t="str">
            <v>JL.MATAH 2 PELAIHARI (SBRNG PERUMAHAN PERMATA</v>
          </cell>
          <cell r="D4033" t="str">
            <v>BMS</v>
          </cell>
          <cell r="E4033">
            <v>1</v>
          </cell>
        </row>
        <row r="4034">
          <cell r="A4034" t="str">
            <v>931043</v>
          </cell>
          <cell r="B4034" t="str">
            <v>TK. SEMBAKO 88</v>
          </cell>
          <cell r="C4034" t="str">
            <v>JL. RAYA BANJAR INDAH PERMAI (SBRNG JNK'S) BA</v>
          </cell>
          <cell r="D4034" t="str">
            <v>BMS</v>
          </cell>
          <cell r="E4034">
            <v>1</v>
          </cell>
        </row>
        <row r="4035">
          <cell r="A4035" t="str">
            <v>343682</v>
          </cell>
          <cell r="B4035" t="str">
            <v>TK.  DIMAS</v>
          </cell>
          <cell r="C4035" t="str">
            <v>JL.R.O ULIN LOKTABAT B.BARU</v>
          </cell>
          <cell r="D4035" t="str">
            <v>BMS</v>
          </cell>
          <cell r="E4035">
            <v>1</v>
          </cell>
        </row>
        <row r="4036">
          <cell r="A4036" t="str">
            <v>962645</v>
          </cell>
          <cell r="B4036" t="str">
            <v>FAMILY MART TANJUNG</v>
          </cell>
          <cell r="C4036" t="str">
            <v>JL PHM NOOR (500 M DARI OBOR KELURAHAN TANJUN</v>
          </cell>
          <cell r="D4036" t="str">
            <v>BMS</v>
          </cell>
          <cell r="E4036">
            <v>1</v>
          </cell>
        </row>
        <row r="4037">
          <cell r="A4037" t="str">
            <v>945303</v>
          </cell>
          <cell r="B4037" t="str">
            <v>TK. BAYU</v>
          </cell>
          <cell r="C4037" t="str">
            <v>JL. SUKAMARA RT. 07 RW. 02 LANDASAN ULIN BJB</v>
          </cell>
          <cell r="D4037" t="str">
            <v>BMS</v>
          </cell>
          <cell r="E4037">
            <v>1</v>
          </cell>
        </row>
        <row r="4038">
          <cell r="A4038" t="str">
            <v>932303</v>
          </cell>
          <cell r="B4038" t="str">
            <v>AUNI MINIMARKET</v>
          </cell>
          <cell r="C4038" t="str">
            <v>JL. CEMARA RAYA NO. 18 RT. 42 (SMPNG STUDIO Z</v>
          </cell>
          <cell r="D4038" t="str">
            <v>BMS</v>
          </cell>
          <cell r="E4038">
            <v>1</v>
          </cell>
        </row>
        <row r="4039">
          <cell r="A4039" t="str">
            <v>829039</v>
          </cell>
          <cell r="B4039" t="str">
            <v>J AND KS CONVENIENCE STORE</v>
          </cell>
          <cell r="C4039" t="str">
            <v>JL. RAYA BANJAR INDAH NO.15G-I BANJARMASIN</v>
          </cell>
          <cell r="D4039" t="str">
            <v>BMS</v>
          </cell>
          <cell r="E4039">
            <v>1</v>
          </cell>
        </row>
        <row r="4040">
          <cell r="A4040" t="str">
            <v>337205</v>
          </cell>
          <cell r="B4040" t="str">
            <v>MM.  YULIA</v>
          </cell>
          <cell r="C4040" t="str">
            <v>JL.KURIPAN NO.6 RT.17 BMS</v>
          </cell>
          <cell r="D4040" t="str">
            <v>BMS</v>
          </cell>
          <cell r="E4040">
            <v>1</v>
          </cell>
        </row>
        <row r="4041">
          <cell r="A4041" t="str">
            <v>341710</v>
          </cell>
          <cell r="B4041" t="str">
            <v>TK.  AL HUDA</v>
          </cell>
          <cell r="C4041" t="str">
            <v>JL.A.YANI.SIMP 5.RT 6/40.KDG</v>
          </cell>
          <cell r="D4041" t="str">
            <v>BMS</v>
          </cell>
          <cell r="E4041">
            <v>1</v>
          </cell>
        </row>
        <row r="4042">
          <cell r="A4042" t="str">
            <v>888212</v>
          </cell>
          <cell r="B4042" t="str">
            <v>TK.NUR SYIFA</v>
          </cell>
          <cell r="C4042" t="str">
            <v>JL. A. YANI KM. 3 (SEB TK YANA) SARANG HALANG</v>
          </cell>
          <cell r="D4042" t="str">
            <v>BMS</v>
          </cell>
          <cell r="E4042">
            <v>1</v>
          </cell>
        </row>
        <row r="4043">
          <cell r="A4043" t="str">
            <v>754528</v>
          </cell>
          <cell r="B4043" t="str">
            <v>TK. LARISSA</v>
          </cell>
          <cell r="C4043" t="str">
            <v>JL. RAYA SADEWA BANJARMASIN</v>
          </cell>
          <cell r="D4043" t="str">
            <v>BMS</v>
          </cell>
          <cell r="E4043">
            <v>1</v>
          </cell>
        </row>
        <row r="4044">
          <cell r="A4044" t="str">
            <v>869472</v>
          </cell>
          <cell r="B4044" t="str">
            <v>TK. DEWI</v>
          </cell>
          <cell r="C4044" t="str">
            <v>JL. JURUSAN PELAIHARI KM. 32 LIANG ANGGANG</v>
          </cell>
          <cell r="D4044" t="str">
            <v>BMS</v>
          </cell>
          <cell r="E4044">
            <v>1</v>
          </cell>
        </row>
        <row r="4045">
          <cell r="A4045" t="str">
            <v>953140</v>
          </cell>
          <cell r="B4045" t="str">
            <v>KALMART SWALAYAN BJB</v>
          </cell>
          <cell r="C4045" t="str">
            <v>JL. RO ULIN (SMPNG KOMP. SAPTA WARGA) RT. 025</v>
          </cell>
          <cell r="D4045" t="str">
            <v>BMS</v>
          </cell>
          <cell r="E4045">
            <v>1</v>
          </cell>
        </row>
        <row r="4046">
          <cell r="A4046" t="str">
            <v>338133</v>
          </cell>
          <cell r="B4046" t="str">
            <v>TK.  84 / ANTON</v>
          </cell>
          <cell r="C4046" t="str">
            <v>JL.AES.NASUTION 84 BANJARMASIN</v>
          </cell>
          <cell r="D4046" t="str">
            <v>BMS</v>
          </cell>
          <cell r="E4046">
            <v>1</v>
          </cell>
        </row>
        <row r="4047">
          <cell r="A4047" t="str">
            <v>337949</v>
          </cell>
          <cell r="B4047" t="str">
            <v>TK.  HENDRIK</v>
          </cell>
          <cell r="C4047" t="str">
            <v>JL.KUSUMA JAYA NO.43 RT.16 RW.5 RANTAU</v>
          </cell>
          <cell r="D4047" t="str">
            <v>BMS</v>
          </cell>
          <cell r="E4047">
            <v>1</v>
          </cell>
        </row>
        <row r="4048">
          <cell r="A4048" t="str">
            <v>102136</v>
          </cell>
          <cell r="B4048" t="str">
            <v>TK. SURYA CITRA BORNEO</v>
          </cell>
          <cell r="C4048" t="str">
            <v>JL. PENGAMBANGAN RT/RW 006/001 BANJARMASIN</v>
          </cell>
          <cell r="D4048" t="str">
            <v>BMS</v>
          </cell>
          <cell r="E4048">
            <v>1</v>
          </cell>
        </row>
        <row r="4049">
          <cell r="A4049" t="str">
            <v>939654</v>
          </cell>
          <cell r="B4049" t="str">
            <v>TK. RAIHAN</v>
          </cell>
          <cell r="C4049" t="str">
            <v>PASAR GAMBUT BLOK A NO. 38 GAMBUT</v>
          </cell>
          <cell r="D4049" t="str">
            <v>BMS</v>
          </cell>
          <cell r="E4049">
            <v>1</v>
          </cell>
        </row>
        <row r="4050">
          <cell r="A4050" t="str">
            <v>968660</v>
          </cell>
          <cell r="B4050" t="str">
            <v>GALUH MART</v>
          </cell>
          <cell r="C4050" t="str">
            <v>JL. GUNUNG SARI RAYA NO. 24 BANJARMASIN</v>
          </cell>
          <cell r="D4050" t="str">
            <v>BMS</v>
          </cell>
          <cell r="E4050">
            <v>1</v>
          </cell>
        </row>
        <row r="4051">
          <cell r="A4051" t="str">
            <v>343992</v>
          </cell>
          <cell r="B4051" t="str">
            <v>TK.  AGAPE</v>
          </cell>
          <cell r="C4051" t="str">
            <v>SIMP.3 BALEREJO NO.5 RT.17 PELAIHARI</v>
          </cell>
          <cell r="D4051" t="str">
            <v>BMS</v>
          </cell>
          <cell r="E4051">
            <v>1</v>
          </cell>
        </row>
        <row r="4052">
          <cell r="A4052" t="str">
            <v>101317</v>
          </cell>
          <cell r="B4052" t="str">
            <v>MM. 212 MART</v>
          </cell>
          <cell r="C4052" t="str">
            <v>JL. PANGERAN ANTASARI RT. 01 / RW. 01 BANJARM</v>
          </cell>
          <cell r="D4052" t="str">
            <v>BMS</v>
          </cell>
          <cell r="E4052">
            <v>1</v>
          </cell>
        </row>
        <row r="4053">
          <cell r="A4053" t="str">
            <v>701498</v>
          </cell>
          <cell r="B4053" t="str">
            <v>TK RIA ANANDA FOTOCOPY</v>
          </cell>
          <cell r="C4053" t="str">
            <v>JL.A.YANI KM.32,8 RT.3 RW.3 (SEB.SDN LOKTABAT</v>
          </cell>
          <cell r="D4053" t="str">
            <v>BMS</v>
          </cell>
          <cell r="E4053">
            <v>1</v>
          </cell>
        </row>
        <row r="4054">
          <cell r="A4054" t="str">
            <v>339297</v>
          </cell>
          <cell r="B4054" t="str">
            <v>TK.  AWI</v>
          </cell>
          <cell r="C4054" t="str">
            <v>JL. MELATI SELAT TENGAH KAPUAS</v>
          </cell>
          <cell r="D4054" t="str">
            <v>BMS</v>
          </cell>
          <cell r="E4054">
            <v>-1</v>
          </cell>
        </row>
        <row r="4055">
          <cell r="A4055" t="str">
            <v>967047</v>
          </cell>
          <cell r="B4055" t="str">
            <v>TK. GSM</v>
          </cell>
          <cell r="C4055" t="str">
            <v xml:space="preserve">JL. RUKO TERMINAL BIS KELURAHAN MELAYU TEWEH </v>
          </cell>
          <cell r="D4055" t="str">
            <v>BMS</v>
          </cell>
          <cell r="E4055">
            <v>-7.3611111111111107</v>
          </cell>
        </row>
        <row r="4056">
          <cell r="A4056" t="str">
            <v>876875</v>
          </cell>
          <cell r="B4056" t="str">
            <v>TK.ALEX</v>
          </cell>
          <cell r="C4056" t="str">
            <v>PSR.AMAL GG.LAKSANA RT.30.JL.BELITUNG BANJARM</v>
          </cell>
          <cell r="D4056" t="str">
            <v>BMS</v>
          </cell>
          <cell r="E4056">
            <v>-25</v>
          </cell>
        </row>
        <row r="4057">
          <cell r="A4057" t="str">
            <v>753971</v>
          </cell>
          <cell r="B4057" t="str">
            <v>PD. AS / BAKIR RIMBA</v>
          </cell>
          <cell r="C4057" t="str">
            <v>JL. GUNUNG SENUJUH NO.33 SKW</v>
          </cell>
          <cell r="D4057" t="str">
            <v>PTK</v>
          </cell>
          <cell r="E4057">
            <v>7200</v>
          </cell>
        </row>
        <row r="4058">
          <cell r="A4058" t="str">
            <v>719312</v>
          </cell>
          <cell r="B4058" t="str">
            <v>CV. INTAN JAYA</v>
          </cell>
          <cell r="C4058" t="str">
            <v>JL. R SUPRAPTO RT.0 RW.0 KETAPANG</v>
          </cell>
          <cell r="D4058" t="str">
            <v>PTK</v>
          </cell>
          <cell r="E4058">
            <v>4656</v>
          </cell>
        </row>
        <row r="4059">
          <cell r="A4059" t="str">
            <v>958676</v>
          </cell>
          <cell r="B4059" t="str">
            <v>TK. MITRA</v>
          </cell>
          <cell r="C4059" t="str">
            <v>JL. BRIGJEN KATAMSO, SINTANG</v>
          </cell>
          <cell r="D4059" t="str">
            <v>PTK</v>
          </cell>
          <cell r="E4059">
            <v>2680</v>
          </cell>
        </row>
        <row r="4060">
          <cell r="A4060" t="str">
            <v>101971</v>
          </cell>
          <cell r="B4060" t="str">
            <v>CV. KAPUAS MAS</v>
          </cell>
          <cell r="C4060" t="str">
            <v>JL. JENDRAL SUDIRMAN NO. RT 12 RW 004 (SAMPIN</v>
          </cell>
          <cell r="D4060" t="str">
            <v>PTK</v>
          </cell>
          <cell r="E4060">
            <v>1000</v>
          </cell>
        </row>
        <row r="4061">
          <cell r="B4061" t="str">
            <v>CV. SURYA PUTRA (BIONDY)</v>
          </cell>
          <cell r="C4061" t="str">
            <v>JL. KOM YOS SUDARSO (JERUJU) (DEPAN GG. JALAK</v>
          </cell>
          <cell r="D4061" t="str">
            <v>PTK</v>
          </cell>
          <cell r="E4061">
            <v>1300</v>
          </cell>
        </row>
        <row r="4062">
          <cell r="A4062" t="str">
            <v>960159</v>
          </cell>
          <cell r="B4062" t="str">
            <v>TK. INTI PLATINUM</v>
          </cell>
          <cell r="C4062" t="str">
            <v>JL. MT. HARYONO PAL 4, KAPUAS KANAN HULU, SIN</v>
          </cell>
          <cell r="D4062" t="str">
            <v>PTK</v>
          </cell>
          <cell r="E4062">
            <v>2044</v>
          </cell>
        </row>
        <row r="4063">
          <cell r="A4063" t="str">
            <v>852098</v>
          </cell>
          <cell r="B4063" t="str">
            <v>TK. SUMBER SEGAR / BU HENG</v>
          </cell>
          <cell r="C4063" t="str">
            <v>JL. MERDEKA BODOK</v>
          </cell>
          <cell r="D4063" t="str">
            <v>PTK</v>
          </cell>
          <cell r="E4063">
            <v>1012</v>
          </cell>
        </row>
        <row r="4064">
          <cell r="C4064" t="str">
            <v>JL. MT. HARYONO, KM. 7, SINTANG</v>
          </cell>
          <cell r="D4064" t="str">
            <v>PTK</v>
          </cell>
          <cell r="E4064">
            <v>720</v>
          </cell>
        </row>
        <row r="4065">
          <cell r="A4065" t="str">
            <v>995721</v>
          </cell>
          <cell r="B4065" t="str">
            <v>PD. MITRA BERSAMA / AFA</v>
          </cell>
          <cell r="C4065" t="str">
            <v>JL. KELAM JONEORA, NO. 80, TANJUNG PURI, SINT</v>
          </cell>
          <cell r="D4065" t="str">
            <v>PTK</v>
          </cell>
          <cell r="E4065">
            <v>1330</v>
          </cell>
        </row>
        <row r="4066">
          <cell r="A4066" t="str">
            <v>923329</v>
          </cell>
          <cell r="B4066" t="str">
            <v>CV. SARANA MAKMUR SENTOSA</v>
          </cell>
          <cell r="C4066" t="str">
            <v>JL. MT. HARYONO KM. 4, STG</v>
          </cell>
          <cell r="D4066" t="str">
            <v>PTK</v>
          </cell>
          <cell r="E4066">
            <v>820</v>
          </cell>
        </row>
        <row r="4067">
          <cell r="A4067" t="str">
            <v>887435</v>
          </cell>
          <cell r="B4067" t="str">
            <v>TK. AT / ATIE</v>
          </cell>
          <cell r="C4067" t="str">
            <v>JL. HOS COKROAMINOTO KOMP. PASAR MAWAR H1-2/3</v>
          </cell>
          <cell r="D4067" t="str">
            <v>PTK</v>
          </cell>
          <cell r="E4067">
            <v>800</v>
          </cell>
        </row>
        <row r="4068">
          <cell r="A4068" t="str">
            <v>767172</v>
          </cell>
          <cell r="B4068" t="str">
            <v>CV. SINAR INDAH NUSANTARA</v>
          </cell>
          <cell r="C4068" t="str">
            <v>JL. DWIKORA NO.23 TAYAN</v>
          </cell>
          <cell r="D4068" t="str">
            <v>PTK</v>
          </cell>
          <cell r="E4068">
            <v>602</v>
          </cell>
        </row>
        <row r="4069">
          <cell r="A4069" t="str">
            <v>976550</v>
          </cell>
          <cell r="B4069" t="str">
            <v>PT. BORNEO TRITAMA GROUP</v>
          </cell>
          <cell r="C4069" t="str">
            <v>JL. KH. AGUS SALIM, NO. 18, RT. 001, RW. 002,</v>
          </cell>
          <cell r="D4069" t="str">
            <v>PTK</v>
          </cell>
          <cell r="E4069">
            <v>600</v>
          </cell>
        </row>
        <row r="4070">
          <cell r="A4070" t="str">
            <v>563012</v>
          </cell>
          <cell r="B4070" t="str">
            <v>TK. GEMILANG ABADI</v>
          </cell>
          <cell r="C4070" t="str">
            <v>PS. FLAMBOYAN NO. 119 PTK 1</v>
          </cell>
          <cell r="D4070" t="str">
            <v>PTK</v>
          </cell>
          <cell r="E4070">
            <v>600</v>
          </cell>
        </row>
        <row r="4071">
          <cell r="A4071" t="str">
            <v>389735</v>
          </cell>
          <cell r="B4071" t="str">
            <v>TK. AYEN</v>
          </cell>
          <cell r="C4071" t="str">
            <v>JL. SULTAN MUHAMMAD NO. 61 PTK</v>
          </cell>
          <cell r="D4071" t="str">
            <v>PTK</v>
          </cell>
          <cell r="E4071">
            <v>555</v>
          </cell>
        </row>
        <row r="4072">
          <cell r="A4072" t="str">
            <v>101586</v>
          </cell>
          <cell r="B4072" t="str">
            <v>PT. ANUGERAH SENTOSA BARU</v>
          </cell>
          <cell r="C4072" t="str">
            <v>JL. BARITO NO. 259/264, PONTIANAK SELATAN</v>
          </cell>
          <cell r="D4072" t="str">
            <v>PTK</v>
          </cell>
          <cell r="E4072">
            <v>550</v>
          </cell>
        </row>
        <row r="4073">
          <cell r="A4073" t="str">
            <v>867066</v>
          </cell>
          <cell r="B4073" t="str">
            <v>TK. JAYA BERSAMA</v>
          </cell>
          <cell r="C4073" t="str">
            <v>JL. BARITO NO.45 PTK 1</v>
          </cell>
          <cell r="D4073" t="str">
            <v>PTK</v>
          </cell>
          <cell r="E4073">
            <v>510</v>
          </cell>
        </row>
        <row r="4074">
          <cell r="A4074" t="str">
            <v>570003</v>
          </cell>
          <cell r="B4074" t="str">
            <v>TK. SS 40</v>
          </cell>
          <cell r="C4074" t="str">
            <v>JL. HASAN SAAD NO. 33 KOMP. PASAR IKAN BERING</v>
          </cell>
          <cell r="D4074" t="str">
            <v>PTK</v>
          </cell>
          <cell r="E4074">
            <v>500</v>
          </cell>
        </row>
        <row r="4075">
          <cell r="A4075" t="str">
            <v>101833</v>
          </cell>
          <cell r="B4075" t="str">
            <v>PD. MITRA KERJASAMA JAYA (CHANDRA)</v>
          </cell>
          <cell r="C4075" t="str">
            <v>JL. BERINGIN NO. 80, PONTIANAK KOTA</v>
          </cell>
          <cell r="D4075" t="str">
            <v>PTK</v>
          </cell>
          <cell r="E4075">
            <v>450</v>
          </cell>
        </row>
        <row r="4076">
          <cell r="A4076" t="str">
            <v>389212</v>
          </cell>
          <cell r="B4076" t="str">
            <v>TK. FAJAR</v>
          </cell>
          <cell r="C4076" t="str">
            <v>JL. PASAR BELAKANG SEKADAU</v>
          </cell>
          <cell r="D4076" t="str">
            <v>PTK</v>
          </cell>
          <cell r="E4076">
            <v>410</v>
          </cell>
        </row>
        <row r="4077">
          <cell r="A4077" t="str">
            <v>995124</v>
          </cell>
          <cell r="B4077" t="str">
            <v>TK. FIFI</v>
          </cell>
          <cell r="C4077" t="str">
            <v>JL. H. AGUS SALIM, 40 A, BERINGIN, KAPUAS, SA</v>
          </cell>
          <cell r="D4077" t="str">
            <v>PTK</v>
          </cell>
          <cell r="E4077">
            <v>400</v>
          </cell>
        </row>
        <row r="4078">
          <cell r="A4078" t="str">
            <v>100196</v>
          </cell>
          <cell r="B4078" t="str">
            <v>TK. ALDO</v>
          </cell>
          <cell r="C4078" t="str">
            <v>JL. PASAR MAWAR CENTRAL NO. 16-3</v>
          </cell>
          <cell r="D4078" t="str">
            <v>PTK</v>
          </cell>
          <cell r="E4078">
            <v>400</v>
          </cell>
        </row>
        <row r="4079">
          <cell r="A4079" t="str">
            <v>567079</v>
          </cell>
          <cell r="B4079" t="str">
            <v>TK. RIAM KAPUAS</v>
          </cell>
          <cell r="C4079" t="str">
            <v>JL. MELATI NO. 28 PTS</v>
          </cell>
          <cell r="D4079" t="str">
            <v>PTK</v>
          </cell>
          <cell r="E4079">
            <v>384</v>
          </cell>
        </row>
        <row r="4080">
          <cell r="A4080" t="str">
            <v>960816</v>
          </cell>
          <cell r="B4080" t="str">
            <v>TK. LINA</v>
          </cell>
          <cell r="C4080" t="str">
            <v>JL. PASAR FLAMBOYAN, NO. D 18, BENUA MELAYU D</v>
          </cell>
          <cell r="D4080" t="str">
            <v>PTK</v>
          </cell>
          <cell r="E4080">
            <v>365</v>
          </cell>
        </row>
        <row r="4081">
          <cell r="A4081" t="str">
            <v>992864</v>
          </cell>
          <cell r="B4081" t="str">
            <v>ERDI (FL)</v>
          </cell>
          <cell r="C4081" t="str">
            <v xml:space="preserve">JL. 28 OKTOBER, GG. BIMA SAKTI 3, NO. 3, RT. </v>
          </cell>
          <cell r="D4081" t="str">
            <v>PTK</v>
          </cell>
          <cell r="E4081">
            <v>365</v>
          </cell>
        </row>
        <row r="4082">
          <cell r="A4082" t="str">
            <v>947693</v>
          </cell>
          <cell r="B4082" t="str">
            <v>PT. INTI CAKRAWALA CITRA</v>
          </cell>
          <cell r="C4082" t="str">
            <v>JL. ARTERI SUPADIO, RT. 04, RW. 08 (SETELAH S</v>
          </cell>
          <cell r="D4082" t="str">
            <v>PTK</v>
          </cell>
          <cell r="E4082">
            <v>330.25</v>
          </cell>
        </row>
        <row r="4083">
          <cell r="A4083" t="str">
            <v>391747</v>
          </cell>
          <cell r="B4083" t="str">
            <v>TK. MUTIARA</v>
          </cell>
          <cell r="C4083" t="str">
            <v>JL. WR. SUPRATMAN NO.126 STG</v>
          </cell>
          <cell r="D4083" t="str">
            <v>PTK</v>
          </cell>
          <cell r="E4083">
            <v>300</v>
          </cell>
        </row>
        <row r="4084">
          <cell r="A4084" t="str">
            <v>712784</v>
          </cell>
          <cell r="B4084" t="str">
            <v>TK. HENDRI</v>
          </cell>
          <cell r="C4084" t="str">
            <v>JL. HOS COKROAMINOTO NO.26D PTK 1</v>
          </cell>
          <cell r="D4084" t="str">
            <v>PTK</v>
          </cell>
          <cell r="E4084">
            <v>300</v>
          </cell>
        </row>
        <row r="4085">
          <cell r="A4085" t="str">
            <v>392265</v>
          </cell>
          <cell r="B4085" t="str">
            <v>TK. HENG SENG</v>
          </cell>
          <cell r="C4085" t="str">
            <v>JL. SULTAN MUHAMMAD NO.154 PTK 1</v>
          </cell>
          <cell r="D4085" t="str">
            <v>PTK</v>
          </cell>
          <cell r="E4085">
            <v>300</v>
          </cell>
        </row>
        <row r="4086">
          <cell r="A4086" t="str">
            <v>983094</v>
          </cell>
          <cell r="B4086" t="str">
            <v>TK. WW. ROTI</v>
          </cell>
          <cell r="C4086" t="str">
            <v>JL. JUANG DALAM, NO. 7F, NGANGA PINOH, MELAWI</v>
          </cell>
          <cell r="D4086" t="str">
            <v>PTK</v>
          </cell>
          <cell r="E4086">
            <v>280</v>
          </cell>
        </row>
        <row r="4087">
          <cell r="A4087" t="str">
            <v>987428</v>
          </cell>
          <cell r="B4087" t="str">
            <v>TK. SINAR</v>
          </cell>
          <cell r="C4087" t="str">
            <v>JL. ASAHAN, NO.55, DARAT SEKIP, PONTIANAK KOT</v>
          </cell>
          <cell r="D4087" t="str">
            <v>PTK</v>
          </cell>
          <cell r="E4087">
            <v>250</v>
          </cell>
        </row>
        <row r="4088">
          <cell r="A4088" t="str">
            <v>525300</v>
          </cell>
          <cell r="B4088" t="str">
            <v>TK. ISTANA (STG)</v>
          </cell>
          <cell r="C4088" t="str">
            <v>JL. W.R.SUPRATMAN NO.180 STG</v>
          </cell>
          <cell r="D4088" t="str">
            <v>PTK</v>
          </cell>
          <cell r="E4088">
            <v>216</v>
          </cell>
        </row>
        <row r="4089">
          <cell r="A4089" t="str">
            <v>100794</v>
          </cell>
          <cell r="B4089" t="str">
            <v>TK-IRAWAN</v>
          </cell>
          <cell r="C4089" t="str">
            <v>JL. MASUKA DUA SINTANG</v>
          </cell>
          <cell r="D4089" t="str">
            <v>PTK</v>
          </cell>
          <cell r="E4089">
            <v>215</v>
          </cell>
        </row>
        <row r="4090">
          <cell r="A4090" t="str">
            <v>987342</v>
          </cell>
          <cell r="B4090" t="str">
            <v>CV. BUNAKEN</v>
          </cell>
          <cell r="C4090" t="str">
            <v>JL. SULTAN MUHAMMAD, NO. 66, RT. 003, RW. 001</v>
          </cell>
          <cell r="D4090" t="str">
            <v>PTK</v>
          </cell>
          <cell r="E4090">
            <v>210</v>
          </cell>
        </row>
        <row r="4091">
          <cell r="A4091" t="str">
            <v>388003</v>
          </cell>
          <cell r="B4091" t="str">
            <v>TK. ASIA MEGA</v>
          </cell>
          <cell r="C4091" t="str">
            <v>JL. JEND. SUDIRMAN NO.101 SGU</v>
          </cell>
          <cell r="D4091" t="str">
            <v>PTK</v>
          </cell>
          <cell r="E4091">
            <v>208</v>
          </cell>
        </row>
        <row r="4092">
          <cell r="A4092" t="str">
            <v>101759</v>
          </cell>
          <cell r="B4092" t="str">
            <v>TK. LILI SINTANG</v>
          </cell>
          <cell r="C4092" t="str">
            <v>JL. LINTAS KALIMANTAN POROS TENGAH (SAMPING T</v>
          </cell>
          <cell r="D4092" t="str">
            <v>PTK</v>
          </cell>
          <cell r="E4092">
            <v>208</v>
          </cell>
        </row>
        <row r="4093">
          <cell r="A4093" t="str">
            <v>101224</v>
          </cell>
          <cell r="B4093" t="str">
            <v>CV. INDAHCO CEMERLANG ABADI</v>
          </cell>
          <cell r="C4093" t="str">
            <v>JL. ADISUCIPTO KM 9,6  RT. 006 RW. 010, SUNGA</v>
          </cell>
          <cell r="D4093" t="str">
            <v>PTK</v>
          </cell>
          <cell r="E4093">
            <v>200</v>
          </cell>
        </row>
        <row r="4094">
          <cell r="A4094" t="str">
            <v>631952</v>
          </cell>
          <cell r="B4094" t="str">
            <v>TK. YANSEN</v>
          </cell>
          <cell r="C4094" t="str">
            <v>JL. SULTAN MUHAMMAD NO.155 PTK</v>
          </cell>
          <cell r="D4094" t="str">
            <v>PTK</v>
          </cell>
          <cell r="E4094">
            <v>200</v>
          </cell>
        </row>
        <row r="4095">
          <cell r="A4095" t="str">
            <v>394592</v>
          </cell>
          <cell r="B4095" t="str">
            <v>TK. HARAPAN KITA</v>
          </cell>
          <cell r="C4095" t="str">
            <v>NGABANG</v>
          </cell>
          <cell r="D4095" t="str">
            <v>PTK</v>
          </cell>
          <cell r="E4095">
            <v>200</v>
          </cell>
        </row>
        <row r="4096">
          <cell r="A4096" t="str">
            <v>389710</v>
          </cell>
          <cell r="B4096" t="str">
            <v>TK. JAYA MAS</v>
          </cell>
          <cell r="C4096" t="str">
            <v>JL. PASAR RAYA NO.10-11 SUI PINYUH</v>
          </cell>
          <cell r="D4096" t="str">
            <v>PTK</v>
          </cell>
          <cell r="E4096">
            <v>200</v>
          </cell>
        </row>
        <row r="4097">
          <cell r="A4097" t="str">
            <v>100889</v>
          </cell>
          <cell r="B4097" t="str">
            <v>TK. AWANG</v>
          </cell>
          <cell r="C4097" t="str">
            <v>JL. KUALA DUA NO. 4</v>
          </cell>
          <cell r="D4097" t="str">
            <v>PTK</v>
          </cell>
          <cell r="E4097">
            <v>50</v>
          </cell>
        </row>
        <row r="4098">
          <cell r="B4098" t="str">
            <v>TK. BINA USAHA</v>
          </cell>
          <cell r="C4098" t="str">
            <v>JL. SETIA BUDI NO. 158, SINGKAWANG TENGAH</v>
          </cell>
          <cell r="D4098" t="str">
            <v>PTK</v>
          </cell>
          <cell r="E4098">
            <v>150</v>
          </cell>
        </row>
        <row r="4099">
          <cell r="A4099" t="str">
            <v>993197</v>
          </cell>
          <cell r="B4099" t="str">
            <v>FERIYANTO-FL</v>
          </cell>
          <cell r="C4099" t="str">
            <v xml:space="preserve">JL. KUALA 2, KOMP. ISTANA GRIYA, NO. 3, KUBU </v>
          </cell>
          <cell r="D4099" t="str">
            <v>PTK</v>
          </cell>
          <cell r="E4099">
            <v>184</v>
          </cell>
        </row>
        <row r="4100">
          <cell r="A4100" t="str">
            <v>391637</v>
          </cell>
          <cell r="B4100" t="str">
            <v>TK. MAKMUR</v>
          </cell>
          <cell r="C4100" t="str">
            <v>JL. HASAN SALEH NO.112 SAMBAS</v>
          </cell>
          <cell r="D4100" t="str">
            <v>PTK</v>
          </cell>
          <cell r="E4100">
            <v>168</v>
          </cell>
        </row>
        <row r="4101">
          <cell r="A4101" t="str">
            <v>867152</v>
          </cell>
          <cell r="B4101" t="str">
            <v>TK. JAYA INTAN</v>
          </cell>
          <cell r="C4101" t="str">
            <v>JL. PASAR PAGI NO.22 SUI PINYUH</v>
          </cell>
          <cell r="D4101" t="str">
            <v>PTK</v>
          </cell>
          <cell r="E4101">
            <v>168</v>
          </cell>
        </row>
        <row r="4102">
          <cell r="A4102" t="str">
            <v>989130</v>
          </cell>
          <cell r="B4102" t="str">
            <v>TK. AJAN</v>
          </cell>
          <cell r="C4102" t="str">
            <v>JL. PASAR PAGI, PINYUH</v>
          </cell>
          <cell r="D4102" t="str">
            <v>PTK</v>
          </cell>
          <cell r="E4102">
            <v>150</v>
          </cell>
        </row>
        <row r="4103">
          <cell r="A4103" t="str">
            <v>102240</v>
          </cell>
          <cell r="B4103" t="str">
            <v>TK. AQILA (PUTUSSIBAU)</v>
          </cell>
          <cell r="C4103" t="str">
            <v>JL. HASANUDIN NO. 06 RT. 002 RW. 001</v>
          </cell>
          <cell r="D4103" t="str">
            <v>PTK</v>
          </cell>
          <cell r="E4103">
            <v>150</v>
          </cell>
        </row>
        <row r="4104">
          <cell r="A4104" t="str">
            <v>392250</v>
          </cell>
          <cell r="B4104" t="str">
            <v>TK. LILY</v>
          </cell>
          <cell r="C4104" t="str">
            <v>JL. SLT.MUHAMMAD NO.125 PTK</v>
          </cell>
          <cell r="D4104" t="str">
            <v>PTK</v>
          </cell>
          <cell r="E4104">
            <v>150</v>
          </cell>
        </row>
        <row r="4105">
          <cell r="A4105" t="str">
            <v>390190</v>
          </cell>
          <cell r="B4105" t="str">
            <v>TK. WIDACO/HAI PHENG</v>
          </cell>
          <cell r="C4105" t="str">
            <v>JL. SULTAN MUHAMAD NO.147 PTK 1</v>
          </cell>
          <cell r="D4105" t="str">
            <v>PTK</v>
          </cell>
          <cell r="E4105">
            <v>150</v>
          </cell>
        </row>
        <row r="4106">
          <cell r="A4106" t="str">
            <v>387848</v>
          </cell>
          <cell r="B4106" t="str">
            <v>TK. BALI</v>
          </cell>
          <cell r="C4106" t="str">
            <v>KOMP PASAR SAYUR SBS</v>
          </cell>
          <cell r="D4106" t="str">
            <v>PTK</v>
          </cell>
          <cell r="E4106">
            <v>150</v>
          </cell>
        </row>
        <row r="4107">
          <cell r="A4107" t="str">
            <v>392266</v>
          </cell>
          <cell r="B4107" t="str">
            <v>TK. SUI BUN</v>
          </cell>
          <cell r="C4107" t="str">
            <v>KAPUAS BESAR NO. B.14 PTK</v>
          </cell>
          <cell r="D4107" t="str">
            <v>PTK</v>
          </cell>
          <cell r="E4107">
            <v>150</v>
          </cell>
        </row>
        <row r="4108">
          <cell r="A4108" t="str">
            <v>389987</v>
          </cell>
          <cell r="B4108" t="str">
            <v>TK. SENTOSA JAYA</v>
          </cell>
          <cell r="C4108" t="str">
            <v>JL. SULTAN MUHAMMAD NO.21 PTK</v>
          </cell>
          <cell r="D4108" t="str">
            <v>PTK</v>
          </cell>
          <cell r="E4108">
            <v>150</v>
          </cell>
        </row>
        <row r="4109">
          <cell r="A4109" t="str">
            <v>921919</v>
          </cell>
          <cell r="B4109" t="str">
            <v>TK. MAJU BARU</v>
          </cell>
          <cell r="C4109" t="str">
            <v>JL. PASAR SAYUR NO. 67, SBS</v>
          </cell>
          <cell r="D4109" t="str">
            <v>PTK</v>
          </cell>
          <cell r="E4109">
            <v>150</v>
          </cell>
        </row>
        <row r="4110">
          <cell r="A4110" t="str">
            <v>530707</v>
          </cell>
          <cell r="B4110" t="str">
            <v>TK. STEVEN</v>
          </cell>
          <cell r="C4110" t="str">
            <v>JL. DR. WAHIDIN KOMP. MITRA UTAMA 4 NO AA1 PT</v>
          </cell>
          <cell r="D4110" t="str">
            <v>PTK</v>
          </cell>
          <cell r="E4110">
            <v>150</v>
          </cell>
        </row>
        <row r="4111">
          <cell r="A4111" t="str">
            <v>388484</v>
          </cell>
          <cell r="B4111" t="str">
            <v>TK. JAYA MAKMUR</v>
          </cell>
          <cell r="C4111" t="str">
            <v>JL. JUANG NO.15 NANGA PINOH</v>
          </cell>
          <cell r="D4111" t="str">
            <v>PTK</v>
          </cell>
          <cell r="E4111">
            <v>120</v>
          </cell>
        </row>
        <row r="4112">
          <cell r="A4112" t="str">
            <v>387983</v>
          </cell>
          <cell r="B4112" t="str">
            <v>TK. HOKKI</v>
          </cell>
          <cell r="C4112" t="str">
            <v>JL. A YANI NO.8 SANGGAU</v>
          </cell>
          <cell r="D4112" t="str">
            <v>PTK</v>
          </cell>
          <cell r="E4112">
            <v>120</v>
          </cell>
        </row>
        <row r="4113">
          <cell r="A4113" t="str">
            <v>387613</v>
          </cell>
          <cell r="B4113" t="str">
            <v>MM. MITRA BUANA</v>
          </cell>
          <cell r="C4113" t="str">
            <v>JL. JUANG NANGAPINOH</v>
          </cell>
          <cell r="D4113" t="str">
            <v>PTK</v>
          </cell>
          <cell r="E4113">
            <v>100</v>
          </cell>
        </row>
        <row r="4114">
          <cell r="A4114" t="str">
            <v>995549</v>
          </cell>
          <cell r="B4114" t="str">
            <v>PT. KHARISMA ASIA MAKMUR</v>
          </cell>
          <cell r="C4114" t="str">
            <v>GG. MEKAR, RT. 005, RW. 002, SUNGAI RAYA, KUB</v>
          </cell>
          <cell r="D4114" t="str">
            <v>PTK</v>
          </cell>
          <cell r="E4114">
            <v>100</v>
          </cell>
        </row>
        <row r="4115">
          <cell r="A4115" t="str">
            <v>958869</v>
          </cell>
          <cell r="B4115" t="str">
            <v>MM. HOLIDAY MART</v>
          </cell>
          <cell r="C4115" t="str">
            <v>JL. MT. HARYONO TUGU BAMBU, KAPUAS KANAN HULU</v>
          </cell>
          <cell r="D4115" t="str">
            <v>PTK</v>
          </cell>
          <cell r="E4115">
            <v>100</v>
          </cell>
        </row>
        <row r="4116">
          <cell r="A4116" t="str">
            <v>603840</v>
          </cell>
          <cell r="B4116" t="str">
            <v>TK. AKAM / ANDI M</v>
          </cell>
          <cell r="C4116" t="str">
            <v>Jl. MOH. AMIN, No. 68, SEMITAU HULU, SEMITAU</v>
          </cell>
          <cell r="D4116" t="str">
            <v>PTK</v>
          </cell>
          <cell r="E4116">
            <v>50</v>
          </cell>
        </row>
        <row r="4117">
          <cell r="C4117" t="str">
            <v>JL. RAHADI OESMAN RUKO PASAR RAYA No.1  ( PUT</v>
          </cell>
          <cell r="D4117" t="str">
            <v>PTK</v>
          </cell>
          <cell r="E4117">
            <v>50</v>
          </cell>
        </row>
        <row r="4118">
          <cell r="A4118" t="str">
            <v>387749</v>
          </cell>
          <cell r="B4118" t="str">
            <v>TK. LANCAR</v>
          </cell>
          <cell r="C4118" t="str">
            <v>JL. RAYA MANDOR NO.8</v>
          </cell>
          <cell r="D4118" t="str">
            <v>PTK</v>
          </cell>
          <cell r="E4118">
            <v>100</v>
          </cell>
        </row>
        <row r="4119">
          <cell r="A4119" t="str">
            <v>391674</v>
          </cell>
          <cell r="B4119" t="str">
            <v>TK. DAMAI</v>
          </cell>
          <cell r="C4119" t="str">
            <v>JL. HASAN SALEH III SAMBAS</v>
          </cell>
          <cell r="D4119" t="str">
            <v>PTK</v>
          </cell>
          <cell r="E4119">
            <v>100</v>
          </cell>
        </row>
        <row r="4120">
          <cell r="A4120" t="str">
            <v>699844</v>
          </cell>
          <cell r="B4120" t="str">
            <v>TK. INTAN</v>
          </cell>
          <cell r="C4120" t="str">
            <v>JL. SULTAN MUHAMMAD NO.5 PTK</v>
          </cell>
          <cell r="D4120" t="str">
            <v>PTK</v>
          </cell>
          <cell r="E4120">
            <v>100</v>
          </cell>
        </row>
        <row r="4121">
          <cell r="A4121" t="str">
            <v>559136</v>
          </cell>
          <cell r="B4121" t="str">
            <v>TK. MAKMUR</v>
          </cell>
          <cell r="C4121" t="str">
            <v>KOMP. PASAR IKAN NO.09</v>
          </cell>
          <cell r="D4121" t="str">
            <v>PTK</v>
          </cell>
          <cell r="E4121">
            <v>100</v>
          </cell>
        </row>
        <row r="4122">
          <cell r="A4122" t="str">
            <v>389769</v>
          </cell>
          <cell r="B4122" t="str">
            <v>TK. TOHA</v>
          </cell>
          <cell r="C4122" t="str">
            <v>JL. SULTAN MUHAMMAD NO.131 PTK</v>
          </cell>
          <cell r="D4122" t="str">
            <v>PTK</v>
          </cell>
          <cell r="E4122">
            <v>100</v>
          </cell>
        </row>
        <row r="4123">
          <cell r="A4123" t="str">
            <v>550592</v>
          </cell>
          <cell r="B4123" t="str">
            <v>TK. LULU</v>
          </cell>
          <cell r="C4123" t="str">
            <v>JL. INDAGIRI TIMUR NO.29</v>
          </cell>
          <cell r="D4123" t="str">
            <v>PTK</v>
          </cell>
          <cell r="E4123">
            <v>100</v>
          </cell>
        </row>
        <row r="4124">
          <cell r="A4124" t="str">
            <v>975516</v>
          </cell>
          <cell r="B4124" t="str">
            <v>MM. MITRA AGUNG</v>
          </cell>
          <cell r="C4124" t="str">
            <v>JL. RY JURUSAN ANJUNGAN SUI PINYUH</v>
          </cell>
          <cell r="D4124" t="str">
            <v>PTK</v>
          </cell>
          <cell r="E4124">
            <v>100</v>
          </cell>
        </row>
        <row r="4125">
          <cell r="A4125" t="str">
            <v>102230</v>
          </cell>
          <cell r="B4125" t="str">
            <v>TK. MAKMUR (PEMANGKAT)</v>
          </cell>
          <cell r="C4125" t="str">
            <v>JL. PASAR IKAN BARU NO. 38, PEMANGKAT</v>
          </cell>
          <cell r="D4125" t="str">
            <v>PTK</v>
          </cell>
          <cell r="E4125">
            <v>100</v>
          </cell>
        </row>
        <row r="4126">
          <cell r="A4126" t="str">
            <v>559791</v>
          </cell>
          <cell r="B4126" t="str">
            <v>TK. MAJU JAYA</v>
          </cell>
          <cell r="C4126" t="str">
            <v>JL. PEMUDA SAMPING GG. DAMAI</v>
          </cell>
          <cell r="D4126" t="str">
            <v>PTK</v>
          </cell>
          <cell r="E4126">
            <v>100</v>
          </cell>
        </row>
        <row r="4127">
          <cell r="A4127" t="str">
            <v>388670</v>
          </cell>
          <cell r="B4127" t="str">
            <v>TK. SU HIOK</v>
          </cell>
          <cell r="C4127" t="str">
            <v>PASAR MAWAR NO.A.7 PONTIANAK</v>
          </cell>
          <cell r="D4127" t="str">
            <v>PTK</v>
          </cell>
          <cell r="E4127">
            <v>100</v>
          </cell>
        </row>
        <row r="4128">
          <cell r="A4128" t="str">
            <v>392118</v>
          </cell>
          <cell r="B4128" t="str">
            <v>TK. AON</v>
          </cell>
          <cell r="C4128" t="str">
            <v>PASAR MELATI BLOK F5  PTK 3</v>
          </cell>
          <cell r="D4128" t="str">
            <v>PTK</v>
          </cell>
          <cell r="E4128">
            <v>97</v>
          </cell>
        </row>
        <row r="4129">
          <cell r="A4129" t="str">
            <v>387987</v>
          </cell>
          <cell r="B4129" t="str">
            <v>TK. BINTANG MULIA</v>
          </cell>
          <cell r="C4129" t="str">
            <v>JL. PANGERAN MAS NO.94 SANGGAU</v>
          </cell>
          <cell r="D4129" t="str">
            <v>PTK</v>
          </cell>
          <cell r="E4129">
            <v>80</v>
          </cell>
        </row>
        <row r="4130">
          <cell r="A4130" t="str">
            <v>926339</v>
          </cell>
          <cell r="B4130" t="str">
            <v>PT. SUMBER ALFARIA TRIJAYA, Tbk</v>
          </cell>
          <cell r="C4130" t="str">
            <v>JL. TRITURA, TANJUNG HILIR, PTK</v>
          </cell>
          <cell r="D4130" t="str">
            <v>PTK</v>
          </cell>
          <cell r="E4130">
            <v>79.972222222222229</v>
          </cell>
        </row>
        <row r="4131">
          <cell r="A4131" t="str">
            <v>390631</v>
          </cell>
          <cell r="B4131" t="str">
            <v>TK. MARTINA/ TANJUNG INDAH</v>
          </cell>
          <cell r="C4131" t="str">
            <v>JL. TANJUNG KAPUAS NO. 50 SGU</v>
          </cell>
          <cell r="D4131" t="str">
            <v>PTK</v>
          </cell>
          <cell r="E4131">
            <v>75</v>
          </cell>
        </row>
        <row r="4132">
          <cell r="A4132" t="str">
            <v>605937</v>
          </cell>
          <cell r="B4132" t="str">
            <v>TK.  PO SENG</v>
          </cell>
          <cell r="C4132" t="str">
            <v>JL. KUALA SARI  ( dpn. tc.lily 2 )  / SAMBAS</v>
          </cell>
          <cell r="D4132" t="str">
            <v>PTK</v>
          </cell>
          <cell r="E4132">
            <v>72</v>
          </cell>
        </row>
        <row r="4133">
          <cell r="A4133" t="str">
            <v>991854</v>
          </cell>
          <cell r="B4133" t="str">
            <v>TK. TOMMY (ADIS)</v>
          </cell>
          <cell r="C4133" t="str">
            <v>JL. ADI SUCIPTO. GG. 822, NO. 24B</v>
          </cell>
          <cell r="D4133" t="str">
            <v>PTK</v>
          </cell>
          <cell r="E4133">
            <v>70</v>
          </cell>
        </row>
        <row r="4134">
          <cell r="A4134" t="str">
            <v>387746</v>
          </cell>
          <cell r="B4134" t="str">
            <v>TK. MITRA</v>
          </cell>
          <cell r="C4134" t="str">
            <v>JL. SIDO MULYO NO.11</v>
          </cell>
          <cell r="D4134" t="str">
            <v>PTK</v>
          </cell>
          <cell r="E4134">
            <v>60</v>
          </cell>
        </row>
        <row r="4135">
          <cell r="A4135" t="str">
            <v>387735</v>
          </cell>
          <cell r="B4135" t="str">
            <v>TK. SUN HIAN</v>
          </cell>
          <cell r="C4135" t="str">
            <v>PASAR PURING  PONTIANAK PTK 3</v>
          </cell>
          <cell r="D4135" t="str">
            <v>PTK</v>
          </cell>
          <cell r="E4135">
            <v>50</v>
          </cell>
        </row>
        <row r="4136">
          <cell r="A4136" t="str">
            <v>978748</v>
          </cell>
          <cell r="B4136" t="str">
            <v>TK. DSEMBAKO</v>
          </cell>
          <cell r="C4136" t="str">
            <v>JL. KERAMAT, NO. 186 (SAMPING TK. SAMJAYA)</v>
          </cell>
          <cell r="D4136" t="str">
            <v>PTK</v>
          </cell>
          <cell r="E4136">
            <v>50</v>
          </cell>
        </row>
        <row r="4137">
          <cell r="A4137" t="str">
            <v>389762</v>
          </cell>
          <cell r="B4137" t="str">
            <v>TK. LIM KUI TEK</v>
          </cell>
          <cell r="C4137" t="str">
            <v>KAPUAS BESAR BLOK C.14 PTK</v>
          </cell>
          <cell r="D4137" t="str">
            <v>PTK</v>
          </cell>
          <cell r="E4137">
            <v>50</v>
          </cell>
        </row>
        <row r="4138">
          <cell r="A4138" t="str">
            <v>101359</v>
          </cell>
          <cell r="B4138" t="str">
            <v>TK-IU PHENG</v>
          </cell>
          <cell r="C4138" t="str">
            <v>JL. TRANS KALIMANTAN (DEKAT TOL AMBAWANG/PANG</v>
          </cell>
          <cell r="D4138" t="str">
            <v>PTK</v>
          </cell>
          <cell r="E4138">
            <v>50</v>
          </cell>
        </row>
        <row r="4139">
          <cell r="A4139" t="str">
            <v>387904</v>
          </cell>
          <cell r="B4139" t="str">
            <v>TK. ANEKA JAYA</v>
          </cell>
          <cell r="C4139" t="str">
            <v>JL.HUSEN HAMZAH/SPG.RM.BTG TRG</v>
          </cell>
          <cell r="D4139" t="str">
            <v>PTK</v>
          </cell>
          <cell r="E4139">
            <v>50</v>
          </cell>
        </row>
        <row r="4140">
          <cell r="A4140" t="str">
            <v>392363</v>
          </cell>
          <cell r="B4140" t="str">
            <v>TK. RINGGIT JAYA</v>
          </cell>
          <cell r="C4140" t="str">
            <v>JL. PASAR LAUT NO.25 NGABANG</v>
          </cell>
          <cell r="D4140" t="str">
            <v>PTK</v>
          </cell>
          <cell r="E4140">
            <v>50</v>
          </cell>
        </row>
        <row r="4141">
          <cell r="A4141" t="str">
            <v>879323</v>
          </cell>
          <cell r="B4141" t="str">
            <v>TK. ROSSY</v>
          </cell>
          <cell r="C4141" t="str">
            <v>DUSUN IV PURWODADI RASAU JAYA</v>
          </cell>
          <cell r="D4141" t="str">
            <v>PTK</v>
          </cell>
          <cell r="E4141">
            <v>50</v>
          </cell>
        </row>
        <row r="4142">
          <cell r="A4142" t="str">
            <v>387841</v>
          </cell>
          <cell r="B4142" t="str">
            <v>TK. KARYA HASIL</v>
          </cell>
          <cell r="C4142" t="str">
            <v>JL. PASAR PAGI NO.3 SUI.PINYUH</v>
          </cell>
          <cell r="D4142" t="str">
            <v>PTK</v>
          </cell>
          <cell r="E4142">
            <v>50</v>
          </cell>
        </row>
        <row r="4143">
          <cell r="A4143" t="str">
            <v>394480</v>
          </cell>
          <cell r="B4143" t="str">
            <v>MM. ANUGRAH</v>
          </cell>
          <cell r="C4143" t="str">
            <v>JL. ADI SUCIPTO KM.9,1 S.RAYA PTK 4</v>
          </cell>
          <cell r="D4143" t="str">
            <v>PTK</v>
          </cell>
          <cell r="E4143">
            <v>50</v>
          </cell>
        </row>
        <row r="4144">
          <cell r="A4144" t="str">
            <v>993253</v>
          </cell>
          <cell r="B4144" t="str">
            <v>TK. SUMBER AGUNG 2</v>
          </cell>
          <cell r="C4144" t="str">
            <v xml:space="preserve">JL. DUSUN IV PURWODADI RASAU, KEL RASAU JAYA </v>
          </cell>
          <cell r="D4144" t="str">
            <v>PTK</v>
          </cell>
          <cell r="E4144">
            <v>50</v>
          </cell>
        </row>
        <row r="4145">
          <cell r="A4145" t="str">
            <v>390490</v>
          </cell>
          <cell r="B4145" t="str">
            <v>TK. SATELIT</v>
          </cell>
          <cell r="C4145" t="str">
            <v>PS. NGABANG NO. 41</v>
          </cell>
          <cell r="D4145" t="str">
            <v>PTK</v>
          </cell>
          <cell r="E4145">
            <v>50</v>
          </cell>
        </row>
        <row r="4146">
          <cell r="A4146" t="str">
            <v>986538</v>
          </cell>
          <cell r="B4146" t="str">
            <v>TK. ALAN</v>
          </cell>
          <cell r="C4146" t="str">
            <v>JL. PURNAMA, NO. 2, PARIT TOKAYA, PONTIANAK S</v>
          </cell>
          <cell r="D4146" t="str">
            <v>PTK</v>
          </cell>
          <cell r="E4146">
            <v>50</v>
          </cell>
        </row>
        <row r="4147">
          <cell r="A4147" t="str">
            <v>100150</v>
          </cell>
          <cell r="B4147" t="str">
            <v>TK. KARYA INDAH (TABRANI)</v>
          </cell>
          <cell r="C4147" t="str">
            <v>JL TABRANI AHMAD NO. B2, PONTIANAK BARAT</v>
          </cell>
          <cell r="D4147" t="str">
            <v>PTK</v>
          </cell>
          <cell r="E4147">
            <v>50</v>
          </cell>
        </row>
        <row r="4148">
          <cell r="A4148" t="str">
            <v>689333</v>
          </cell>
          <cell r="B4148" t="str">
            <v>TK. JAYA ABADI</v>
          </cell>
          <cell r="C4148" t="str">
            <v>JL. RAYA SOSOK I TAYAN HULU SGU</v>
          </cell>
          <cell r="D4148" t="str">
            <v>PTK</v>
          </cell>
          <cell r="E4148">
            <v>50</v>
          </cell>
        </row>
        <row r="4149">
          <cell r="A4149" t="str">
            <v>695319</v>
          </cell>
          <cell r="B4149" t="str">
            <v>TK. TJHIN KIM LAI</v>
          </cell>
          <cell r="C4149" t="str">
            <v>KOMP. BATARA INDAH I BLOK FF-1 PTK 2</v>
          </cell>
          <cell r="D4149" t="str">
            <v>PTK</v>
          </cell>
          <cell r="E4149">
            <v>50</v>
          </cell>
        </row>
        <row r="4150">
          <cell r="A4150" t="str">
            <v>997834</v>
          </cell>
          <cell r="B4150" t="str">
            <v>TK. APIT</v>
          </cell>
          <cell r="C4150" t="str">
            <v>JL. PASAR PURI, RUKO 24 (SAMPING BRI), SIANTA</v>
          </cell>
          <cell r="D4150" t="str">
            <v>PTK</v>
          </cell>
          <cell r="E4150">
            <v>50</v>
          </cell>
        </row>
        <row r="4151">
          <cell r="A4151" t="str">
            <v>647209</v>
          </cell>
          <cell r="B4151" t="str">
            <v>TC. MERRY</v>
          </cell>
          <cell r="C4151" t="str">
            <v>JL. KARTINI No.37</v>
          </cell>
          <cell r="D4151" t="str">
            <v>PTK</v>
          </cell>
          <cell r="E4151">
            <v>50</v>
          </cell>
        </row>
        <row r="4152">
          <cell r="A4152" t="str">
            <v>855142</v>
          </cell>
          <cell r="B4152" t="str">
            <v>TK. CHICI</v>
          </cell>
          <cell r="C4152" t="str">
            <v>JL. RAYA SOSOK NO.34 SGU</v>
          </cell>
          <cell r="D4152" t="str">
            <v>PTK</v>
          </cell>
          <cell r="E4152">
            <v>50</v>
          </cell>
        </row>
        <row r="4153">
          <cell r="A4153" t="str">
            <v>570739</v>
          </cell>
          <cell r="B4153" t="str">
            <v>CV. MITRA UTAMA</v>
          </cell>
          <cell r="C4153" t="str">
            <v>JL. SEI RAYA DALAM NO. 90 PTK 4</v>
          </cell>
          <cell r="D4153" t="str">
            <v>PTK</v>
          </cell>
          <cell r="E4153">
            <v>49.527777777777779</v>
          </cell>
        </row>
        <row r="4154">
          <cell r="A4154" t="str">
            <v>987329</v>
          </cell>
          <cell r="B4154" t="str">
            <v>PTK-SM. MITRA ANDA</v>
          </cell>
          <cell r="C4154" t="str">
            <v>JL. HASANUDDIN, NO. 151-153, SUNGAI JAWI DALA</v>
          </cell>
          <cell r="D4154" t="str">
            <v>PTK</v>
          </cell>
          <cell r="E4154">
            <v>35</v>
          </cell>
        </row>
        <row r="4155">
          <cell r="A4155" t="str">
            <v>393543</v>
          </cell>
          <cell r="B4155" t="str">
            <v>MM. MITRA KITA</v>
          </cell>
          <cell r="C4155" t="str">
            <v>JL. TUGU PAHLAWAN NGABANG</v>
          </cell>
          <cell r="D4155" t="str">
            <v>PTK</v>
          </cell>
          <cell r="E4155">
            <v>25</v>
          </cell>
        </row>
        <row r="4156">
          <cell r="A4156" t="str">
            <v>390013</v>
          </cell>
          <cell r="B4156" t="str">
            <v>TK. LIGO</v>
          </cell>
          <cell r="C4156" t="str">
            <v>JL. PANJAITAN NO.35-36 SINTANG</v>
          </cell>
          <cell r="D4156" t="str">
            <v>PTK</v>
          </cell>
          <cell r="E4156">
            <v>25</v>
          </cell>
        </row>
        <row r="4157">
          <cell r="A4157" t="str">
            <v>391664</v>
          </cell>
          <cell r="B4157" t="str">
            <v>TK. AWAN</v>
          </cell>
          <cell r="C4157" t="str">
            <v>JL. GUSTI HAMSAH NO.01 SAMBAS</v>
          </cell>
          <cell r="D4157" t="str">
            <v>PTK</v>
          </cell>
          <cell r="E4157">
            <v>25</v>
          </cell>
        </row>
        <row r="4158">
          <cell r="A4158" t="str">
            <v>389906</v>
          </cell>
          <cell r="B4158" t="str">
            <v>TK. FLAMBOYAN</v>
          </cell>
          <cell r="C4158" t="str">
            <v>SEKADAU</v>
          </cell>
          <cell r="D4158" t="str">
            <v>PTK</v>
          </cell>
          <cell r="E4158">
            <v>25</v>
          </cell>
        </row>
        <row r="4159">
          <cell r="A4159" t="str">
            <v>820047</v>
          </cell>
          <cell r="B4159" t="str">
            <v>KTN. AROMANA</v>
          </cell>
          <cell r="C4159" t="str">
            <v>JL. ADISUCIPTO KM.8 PTK 3 SUNGAI RAYA</v>
          </cell>
          <cell r="D4159" t="str">
            <v>PTK</v>
          </cell>
          <cell r="E4159">
            <v>25</v>
          </cell>
        </row>
        <row r="4160">
          <cell r="A4160" t="str">
            <v>388941</v>
          </cell>
          <cell r="B4160" t="str">
            <v>TK. ASAN</v>
          </cell>
          <cell r="C4160" t="str">
            <v>JL. RAYA TEBAS NO.21</v>
          </cell>
          <cell r="D4160" t="str">
            <v>PTK</v>
          </cell>
          <cell r="E4160">
            <v>25</v>
          </cell>
        </row>
        <row r="4161">
          <cell r="A4161" t="str">
            <v>387997</v>
          </cell>
          <cell r="B4161" t="str">
            <v>TK. CERIA</v>
          </cell>
          <cell r="C4161" t="str">
            <v>PASAR BUJUR NO.32 ANJUNGAN</v>
          </cell>
          <cell r="D4161" t="str">
            <v>PTK</v>
          </cell>
          <cell r="E4161">
            <v>25</v>
          </cell>
        </row>
        <row r="4162">
          <cell r="A4162" t="str">
            <v>858529</v>
          </cell>
          <cell r="B4162" t="str">
            <v>CITRA MUTIARA MART</v>
          </cell>
          <cell r="C4162" t="str">
            <v>JL. JEND. SUDIRMAN NO.60-61 BUNUT SGU</v>
          </cell>
          <cell r="D4162" t="str">
            <v>PTK</v>
          </cell>
          <cell r="E4162">
            <v>25</v>
          </cell>
        </row>
        <row r="4163">
          <cell r="A4163" t="str">
            <v>391915</v>
          </cell>
          <cell r="B4163" t="str">
            <v>TK. SE JUNG</v>
          </cell>
          <cell r="C4163" t="str">
            <v>JL. JURUSAN NO. 115 SUI PINYUH</v>
          </cell>
          <cell r="D4163" t="str">
            <v>PTK</v>
          </cell>
          <cell r="E4163">
            <v>25</v>
          </cell>
        </row>
        <row r="4164">
          <cell r="A4164" t="str">
            <v>102006</v>
          </cell>
          <cell r="B4164" t="str">
            <v>TK. SEJATI (SEKADAU)</v>
          </cell>
          <cell r="C4164" t="str">
            <v>JL. FLAMBOYAN (SAMPING MASJID AL-FALAH)</v>
          </cell>
          <cell r="D4164" t="str">
            <v>PTK</v>
          </cell>
          <cell r="E4164">
            <v>25</v>
          </cell>
        </row>
        <row r="4165">
          <cell r="A4165" t="str">
            <v>389896</v>
          </cell>
          <cell r="B4165" t="str">
            <v>TK. CITRA</v>
          </cell>
          <cell r="C4165" t="str">
            <v>SEKADAU</v>
          </cell>
          <cell r="D4165" t="str">
            <v>PTK</v>
          </cell>
          <cell r="E4165">
            <v>25</v>
          </cell>
        </row>
        <row r="4166">
          <cell r="A4166" t="str">
            <v>516551</v>
          </cell>
          <cell r="B4166" t="str">
            <v>SM. MITRA RITELINDO LESTARI II</v>
          </cell>
          <cell r="C4166" t="str">
            <v>JL. SULTAN ABDURAHMAN NO. 5-6 PTK 2</v>
          </cell>
          <cell r="D4166" t="str">
            <v>PTK</v>
          </cell>
          <cell r="E4166">
            <v>20</v>
          </cell>
        </row>
        <row r="4167">
          <cell r="A4167" t="str">
            <v>764659</v>
          </cell>
          <cell r="B4167" t="str">
            <v>TK. IWAN (AMPERA)</v>
          </cell>
          <cell r="C4167" t="str">
            <v>JL. AMPERA PTK 2</v>
          </cell>
          <cell r="D4167" t="str">
            <v>PTK</v>
          </cell>
          <cell r="E4167">
            <v>20</v>
          </cell>
        </row>
        <row r="4168">
          <cell r="A4168" t="str">
            <v>390718</v>
          </cell>
          <cell r="B4168" t="str">
            <v>TK. RAMA &amp; ARJUNA</v>
          </cell>
          <cell r="C4168" t="str">
            <v>JL. RAYA SENAKIN NO.15</v>
          </cell>
          <cell r="D4168" t="str">
            <v>PTK</v>
          </cell>
          <cell r="E4168">
            <v>15</v>
          </cell>
        </row>
        <row r="4169">
          <cell r="A4169" t="str">
            <v>392722</v>
          </cell>
          <cell r="B4169" t="str">
            <v>SM. MITRA RITELINDO L.</v>
          </cell>
          <cell r="C4169" t="str">
            <v>JL. HRA. RACHMAN NO.278 PTK 2</v>
          </cell>
          <cell r="D4169" t="str">
            <v>PTK</v>
          </cell>
          <cell r="E4169">
            <v>15</v>
          </cell>
        </row>
        <row r="4170">
          <cell r="A4170" t="str">
            <v>960292</v>
          </cell>
          <cell r="B4170" t="str">
            <v>MM. CORY MAX</v>
          </cell>
          <cell r="C4170" t="str">
            <v>JL. HUSEIN HAMZAH, PAL 5, NO. 27 C, SUNGAI JA</v>
          </cell>
          <cell r="D4170" t="str">
            <v>PTK</v>
          </cell>
          <cell r="E4170">
            <v>10</v>
          </cell>
        </row>
        <row r="4171">
          <cell r="A4171" t="str">
            <v>101094</v>
          </cell>
          <cell r="B4171" t="str">
            <v>SM. MITRA MART SEPAKAT (DR. WAHIDIN)</v>
          </cell>
          <cell r="C4171" t="str">
            <v>JL. DR. WAHIDIN KOMP. SEPAKAT CENTRE, PONTIAN</v>
          </cell>
          <cell r="D4171" t="str">
            <v>PTK</v>
          </cell>
          <cell r="E4171">
            <v>10</v>
          </cell>
        </row>
        <row r="4172">
          <cell r="A4172" t="str">
            <v>753394</v>
          </cell>
          <cell r="B4172" t="str">
            <v>CV. BINTANG TIMUR</v>
          </cell>
          <cell r="C4172" t="str">
            <v>JL. TRANS KALIMANTAN PTK 3</v>
          </cell>
          <cell r="D4172" t="str">
            <v>PTK</v>
          </cell>
          <cell r="E4172">
            <v>10</v>
          </cell>
        </row>
        <row r="4173">
          <cell r="A4173" t="str">
            <v>559794</v>
          </cell>
          <cell r="B4173" t="str">
            <v>TK. CITRA INDAH</v>
          </cell>
          <cell r="C4173" t="str">
            <v>JL. KUALA DUA PTK 3</v>
          </cell>
          <cell r="D4173" t="str">
            <v>PTK</v>
          </cell>
          <cell r="E4173">
            <v>10</v>
          </cell>
        </row>
        <row r="4174">
          <cell r="A4174" t="str">
            <v>394038</v>
          </cell>
          <cell r="B4174" t="str">
            <v>MM. MITRA BARU</v>
          </cell>
          <cell r="C4174" t="str">
            <v>JL. KERAMAT NO. 82 SAMBAS</v>
          </cell>
          <cell r="D4174" t="str">
            <v>PTK</v>
          </cell>
          <cell r="E4174">
            <v>10</v>
          </cell>
        </row>
        <row r="4175">
          <cell r="A4175" t="str">
            <v>907003</v>
          </cell>
          <cell r="B4175" t="str">
            <v>TK. KITA JAYA</v>
          </cell>
          <cell r="C4175" t="str">
            <v>JL. SAMAN HUDI, PERUM 3</v>
          </cell>
          <cell r="D4175" t="str">
            <v>PTK</v>
          </cell>
          <cell r="E4175">
            <v>10</v>
          </cell>
        </row>
        <row r="4176">
          <cell r="A4176" t="str">
            <v>866216</v>
          </cell>
          <cell r="B4176" t="str">
            <v>TK. MITRA KUE</v>
          </cell>
          <cell r="C4176" t="str">
            <v>JL. H.R.A RAHMAN PTK 2</v>
          </cell>
          <cell r="D4176" t="str">
            <v>PTK</v>
          </cell>
          <cell r="E4176">
            <v>10</v>
          </cell>
        </row>
        <row r="4177">
          <cell r="A4177" t="str">
            <v>394032</v>
          </cell>
          <cell r="B4177" t="str">
            <v>MM. INTAN MARKET 3</v>
          </cell>
          <cell r="C4177" t="str">
            <v>JL. MERDEKA NO. 164-165 BODOK</v>
          </cell>
          <cell r="D4177" t="str">
            <v>PTK</v>
          </cell>
          <cell r="E4177">
            <v>10</v>
          </cell>
        </row>
        <row r="4178">
          <cell r="A4178" t="str">
            <v>394560</v>
          </cell>
          <cell r="B4178" t="str">
            <v>TK. MERPATI</v>
          </cell>
          <cell r="C4178" t="str">
            <v>JL.KERAMAT DESA PENDAWAN SBS</v>
          </cell>
          <cell r="D4178" t="str">
            <v>PTK</v>
          </cell>
          <cell r="E4178">
            <v>10</v>
          </cell>
        </row>
        <row r="4179">
          <cell r="A4179" t="str">
            <v>997833</v>
          </cell>
          <cell r="B4179" t="str">
            <v>TK. AKHENG</v>
          </cell>
          <cell r="C4179" t="str">
            <v>JL. SAMAN HUDI, NO. 18, RT. 002, RW. 005, TAN</v>
          </cell>
          <cell r="D4179" t="str">
            <v>PTK</v>
          </cell>
          <cell r="E4179">
            <v>10</v>
          </cell>
        </row>
        <row r="4180">
          <cell r="A4180" t="str">
            <v>867250</v>
          </cell>
          <cell r="B4180" t="str">
            <v>STAR MARKET</v>
          </cell>
          <cell r="C4180" t="str">
            <v>JL. ADI SUCIPTO NO.282 PTK 4</v>
          </cell>
          <cell r="D4180" t="str">
            <v>PTK</v>
          </cell>
          <cell r="E4180">
            <v>10</v>
          </cell>
        </row>
        <row r="4181">
          <cell r="A4181" t="str">
            <v>394273</v>
          </cell>
          <cell r="B4181" t="str">
            <v>PT. SMART RETAIL PERKASA</v>
          </cell>
          <cell r="C4181" t="str">
            <v>JL. SUI. RAYA DALAM  PTK 4</v>
          </cell>
          <cell r="D4181" t="str">
            <v>PTK</v>
          </cell>
          <cell r="E4181">
            <v>10</v>
          </cell>
        </row>
        <row r="4182">
          <cell r="A4182" t="str">
            <v>946587</v>
          </cell>
          <cell r="B4182" t="str">
            <v>TK. LIBRA</v>
          </cell>
          <cell r="C4182" t="str">
            <v>KOMPLEK PASAR FLAMBOYAN (DEPAN BANK MAYAPADA)</v>
          </cell>
          <cell r="D4182" t="str">
            <v>PTK</v>
          </cell>
          <cell r="E4182">
            <v>10</v>
          </cell>
        </row>
        <row r="4183">
          <cell r="A4183" t="str">
            <v>393873</v>
          </cell>
          <cell r="B4183" t="str">
            <v>PT. LIGO MITRA JAYA</v>
          </cell>
          <cell r="C4183" t="str">
            <v>JL. GAJAHMADA NO.77 PTK 1</v>
          </cell>
          <cell r="D4183" t="str">
            <v>PTK</v>
          </cell>
          <cell r="E4183">
            <v>10</v>
          </cell>
        </row>
        <row r="4184">
          <cell r="A4184" t="str">
            <v>872162</v>
          </cell>
          <cell r="B4184" t="str">
            <v>ANGGREK SWALAYAN</v>
          </cell>
          <cell r="C4184" t="str">
            <v>JL. ADISUCIPTO KM.7,3 NO.1-3 PTK 3</v>
          </cell>
          <cell r="D4184" t="str">
            <v>PTK</v>
          </cell>
          <cell r="E4184">
            <v>8</v>
          </cell>
        </row>
        <row r="4185">
          <cell r="A4185" t="str">
            <v>393381</v>
          </cell>
          <cell r="B4185" t="str">
            <v>MM. ASOKA BARU</v>
          </cell>
          <cell r="C4185" t="str">
            <v>JL. KH.WAHID HASYIM NO.179 PTK 2</v>
          </cell>
          <cell r="D4185" t="str">
            <v>PTK</v>
          </cell>
          <cell r="E4185">
            <v>6</v>
          </cell>
        </row>
        <row r="4186">
          <cell r="A4186" t="str">
            <v>393878</v>
          </cell>
          <cell r="B4186" t="str">
            <v>PT. KAISARPERDANA MAKMUR</v>
          </cell>
          <cell r="C4186" t="str">
            <v>JL. PATTIMURA NO.84 PTK 1</v>
          </cell>
          <cell r="D4186" t="str">
            <v>PTK</v>
          </cell>
          <cell r="E4186">
            <v>6</v>
          </cell>
        </row>
        <row r="4187">
          <cell r="A4187" t="str">
            <v>546226</v>
          </cell>
          <cell r="B4187" t="str">
            <v>PT. EKARIC BERSAUDARA</v>
          </cell>
          <cell r="C4187" t="str">
            <v>JL. KOM YOS SUDARSO NO.33 PTK 2</v>
          </cell>
          <cell r="D4187" t="str">
            <v>PTK</v>
          </cell>
          <cell r="E4187">
            <v>5</v>
          </cell>
        </row>
        <row r="4188">
          <cell r="A4188" t="str">
            <v>647733</v>
          </cell>
          <cell r="B4188" t="str">
            <v>MM. PRIMA JAYA</v>
          </cell>
          <cell r="C4188" t="str">
            <v>JL. PURNAMA No.168 PTK 4</v>
          </cell>
          <cell r="D4188" t="str">
            <v>PTK</v>
          </cell>
          <cell r="E4188">
            <v>5</v>
          </cell>
        </row>
        <row r="4189">
          <cell r="A4189" t="str">
            <v>986910</v>
          </cell>
          <cell r="B4189" t="str">
            <v>TK. ELIS</v>
          </cell>
          <cell r="C4189" t="str">
            <v>GG. KARET, KOMP. SURYA KENCANA, I/R-8, RT. 00</v>
          </cell>
          <cell r="D4189" t="str">
            <v>PTK</v>
          </cell>
          <cell r="E4189">
            <v>5</v>
          </cell>
        </row>
        <row r="4190">
          <cell r="A4190" t="str">
            <v>873140</v>
          </cell>
          <cell r="B4190" t="str">
            <v>TK. ATHONG</v>
          </cell>
          <cell r="C4190" t="str">
            <v>PSR. KUALA SINGKAWANG</v>
          </cell>
          <cell r="D4190" t="str">
            <v>PTK</v>
          </cell>
          <cell r="E4190">
            <v>5</v>
          </cell>
        </row>
        <row r="4191">
          <cell r="A4191" t="str">
            <v>980842</v>
          </cell>
          <cell r="B4191" t="str">
            <v>TK. DK FRESHMART</v>
          </cell>
          <cell r="C4191" t="str">
            <v>JL. ADI SUCIPTO (SIMPANG BLKI) BENUA MELAYU D</v>
          </cell>
          <cell r="D4191" t="str">
            <v>PTK</v>
          </cell>
          <cell r="E4191">
            <v>5</v>
          </cell>
        </row>
        <row r="4192">
          <cell r="A4192" t="str">
            <v>387698</v>
          </cell>
          <cell r="B4192" t="str">
            <v>TK. HERO</v>
          </cell>
          <cell r="C4192" t="str">
            <v>JL. PASAR SAYUR NO.14 SAMBAS</v>
          </cell>
          <cell r="D4192" t="str">
            <v>PTK</v>
          </cell>
          <cell r="E4192">
            <v>5</v>
          </cell>
        </row>
        <row r="4193">
          <cell r="A4193" t="str">
            <v>644988</v>
          </cell>
          <cell r="B4193" t="str">
            <v>TK. MM MART  ( SGU )</v>
          </cell>
          <cell r="C4193" t="str">
            <v>JL. SUDIRMAN No.6</v>
          </cell>
          <cell r="D4193" t="str">
            <v>PTK</v>
          </cell>
          <cell r="E4193">
            <v>5</v>
          </cell>
        </row>
        <row r="4194">
          <cell r="A4194" t="str">
            <v>393872</v>
          </cell>
          <cell r="B4194" t="str">
            <v>PT. HARUM MANIS PERMAI</v>
          </cell>
          <cell r="C4194" t="str">
            <v>JL. DIPONEGORO NO.18 A PTK 1</v>
          </cell>
          <cell r="D4194" t="str">
            <v>PTK</v>
          </cell>
          <cell r="E4194">
            <v>5</v>
          </cell>
        </row>
        <row r="4195">
          <cell r="A4195" t="str">
            <v>589247</v>
          </cell>
          <cell r="B4195" t="str">
            <v>TK. FAHYUS ABADI</v>
          </cell>
          <cell r="C4195" t="str">
            <v>JL. TJ. RAYA 2 PTK</v>
          </cell>
          <cell r="D4195" t="str">
            <v>PTK</v>
          </cell>
          <cell r="E4195">
            <v>5</v>
          </cell>
        </row>
        <row r="4196">
          <cell r="A4196" t="str">
            <v>605127</v>
          </cell>
          <cell r="B4196" t="str">
            <v>TK. ALMAH</v>
          </cell>
          <cell r="C4196" t="str">
            <v>JL. SEPAKAT II NO.88 PTK</v>
          </cell>
          <cell r="D4196" t="str">
            <v>PTK</v>
          </cell>
          <cell r="E4196">
            <v>5</v>
          </cell>
        </row>
        <row r="4197">
          <cell r="A4197" t="str">
            <v>635910</v>
          </cell>
          <cell r="B4197" t="str">
            <v>MM. CITRA SWALAYAN</v>
          </cell>
          <cell r="C4197" t="str">
            <v>JL. RAYA TUNGKUL  No. BI - b15  ( NGBNG )</v>
          </cell>
          <cell r="D4197" t="str">
            <v>PTK</v>
          </cell>
          <cell r="E4197">
            <v>5</v>
          </cell>
        </row>
        <row r="4198">
          <cell r="A4198" t="str">
            <v>394619</v>
          </cell>
          <cell r="B4198" t="str">
            <v>TK. MAJU (DAVID)</v>
          </cell>
          <cell r="C4198" t="str">
            <v>JL.PRT H.HUSIN II BLOK C 1 PTK 4</v>
          </cell>
          <cell r="D4198" t="str">
            <v>PTK</v>
          </cell>
          <cell r="E4198">
            <v>5</v>
          </cell>
        </row>
        <row r="4199">
          <cell r="A4199" t="str">
            <v>977565</v>
          </cell>
          <cell r="B4199" t="str">
            <v>TK. ALUK 2</v>
          </cell>
          <cell r="C4199" t="str">
            <v>JL. BAWAL, NO. 59, (PASAR DEPAN TOKO CAHAYA M</v>
          </cell>
          <cell r="D4199" t="str">
            <v>PTK</v>
          </cell>
          <cell r="E4199">
            <v>5</v>
          </cell>
        </row>
        <row r="4200">
          <cell r="A4200" t="str">
            <v>944009</v>
          </cell>
          <cell r="B4200" t="str">
            <v>MM. SAHABAT KITA</v>
          </cell>
          <cell r="C4200" t="str">
            <v>JL. ANJUNGAN, KEPAYANG, SUI. PINYUH. ANJUNGAN</v>
          </cell>
          <cell r="D4200" t="str">
            <v>PTK</v>
          </cell>
          <cell r="E4200">
            <v>5</v>
          </cell>
        </row>
        <row r="4201">
          <cell r="A4201" t="str">
            <v>391103</v>
          </cell>
          <cell r="B4201" t="str">
            <v>TK. ALEX GRIYA</v>
          </cell>
          <cell r="C4201" t="str">
            <v>JL. PARIT HUSIN II A1,A2 PTK 4</v>
          </cell>
          <cell r="D4201" t="str">
            <v>PTK</v>
          </cell>
          <cell r="E4201">
            <v>4.7222222222222223</v>
          </cell>
        </row>
        <row r="4202">
          <cell r="A4202" t="str">
            <v>938118</v>
          </cell>
          <cell r="B4202" t="str">
            <v>MM. UNIMART SUKSES SEJAHTERA</v>
          </cell>
          <cell r="C4202" t="str">
            <v>JL. ADI SUCIPTO KM 10,6 RT 006 RW 003, SUNGAI</v>
          </cell>
          <cell r="D4202" t="str">
            <v>PTK</v>
          </cell>
          <cell r="E4202">
            <v>4</v>
          </cell>
        </row>
        <row r="4203">
          <cell r="A4203" t="str">
            <v>389332</v>
          </cell>
          <cell r="B4203" t="str">
            <v>TK. ABUN</v>
          </cell>
          <cell r="C4203" t="str">
            <v>JL. ADISUCIPTO PTK 4</v>
          </cell>
          <cell r="D4203" t="str">
            <v>PTK</v>
          </cell>
          <cell r="E4203">
            <v>4</v>
          </cell>
        </row>
        <row r="4204">
          <cell r="A4204" t="str">
            <v>975540</v>
          </cell>
          <cell r="B4204" t="str">
            <v>MM. PURNAMA MART</v>
          </cell>
          <cell r="C4204" t="str">
            <v>JL. PURNAMA A, 34. AKCAYA, PONTIANAK</v>
          </cell>
          <cell r="D4204" t="str">
            <v>PTK</v>
          </cell>
          <cell r="E4204">
            <v>4</v>
          </cell>
        </row>
        <row r="4205">
          <cell r="A4205" t="str">
            <v>394515</v>
          </cell>
          <cell r="B4205" t="str">
            <v>TK. BINTANG KITA</v>
          </cell>
          <cell r="C4205" t="str">
            <v>JL. ADI SUCIPTO PTK 3</v>
          </cell>
          <cell r="D4205" t="str">
            <v>PTK</v>
          </cell>
          <cell r="E4205">
            <v>4</v>
          </cell>
        </row>
        <row r="4206">
          <cell r="A4206" t="str">
            <v>986147</v>
          </cell>
          <cell r="B4206" t="str">
            <v>TK. JUANDY</v>
          </cell>
          <cell r="C4206" t="str">
            <v>JL. CENDANA NO. 9 KEL. ROBAN, SINGKAWANG TENG</v>
          </cell>
          <cell r="D4206" t="str">
            <v>PTK</v>
          </cell>
          <cell r="E4206">
            <v>4</v>
          </cell>
        </row>
        <row r="4207">
          <cell r="A4207" t="str">
            <v>101234</v>
          </cell>
          <cell r="B4207" t="str">
            <v>CV. ROYAL MART INTI PRIMA</v>
          </cell>
          <cell r="C4207" t="str">
            <v>JL. AMPERA NO. 128, PONTIANAK KOTA</v>
          </cell>
          <cell r="D4207" t="str">
            <v>PTK</v>
          </cell>
          <cell r="E4207">
            <v>3</v>
          </cell>
        </row>
        <row r="4208">
          <cell r="A4208" t="str">
            <v>390514</v>
          </cell>
          <cell r="B4208" t="str">
            <v>TK. LUCKY SEVEN</v>
          </cell>
          <cell r="C4208" t="str">
            <v>JL. JEND. SUDIRMAN NO.61 SGU</v>
          </cell>
          <cell r="D4208" t="str">
            <v>PTK</v>
          </cell>
          <cell r="E4208">
            <v>3</v>
          </cell>
        </row>
        <row r="4209">
          <cell r="A4209" t="str">
            <v>982061</v>
          </cell>
          <cell r="B4209" t="str">
            <v>TK. HONGSIA 2</v>
          </cell>
          <cell r="C4209" t="str">
            <v>JL. BAWAL, NO. 51 ( PASAR SAYUR ), SEBUKIT, T</v>
          </cell>
          <cell r="D4209" t="str">
            <v>PTK</v>
          </cell>
          <cell r="E4209">
            <v>3</v>
          </cell>
        </row>
        <row r="4210">
          <cell r="A4210" t="str">
            <v>394337</v>
          </cell>
          <cell r="B4210" t="str">
            <v>MM. IDOLA</v>
          </cell>
          <cell r="C4210" t="str">
            <v>JL.RAYA ANJUNGAN NO.1 ANJUNGAN</v>
          </cell>
          <cell r="D4210" t="str">
            <v>PTK</v>
          </cell>
          <cell r="E4210">
            <v>3</v>
          </cell>
        </row>
        <row r="4211">
          <cell r="A4211" t="str">
            <v>720631</v>
          </cell>
          <cell r="B4211" t="str">
            <v>MM. PALMART</v>
          </cell>
          <cell r="C4211" t="str">
            <v>JL. HUSEIN HAMZAH NO.1 PTK 2</v>
          </cell>
          <cell r="D4211" t="str">
            <v>PTK</v>
          </cell>
          <cell r="E4211">
            <v>3</v>
          </cell>
        </row>
        <row r="4212">
          <cell r="A4212" t="str">
            <v>390453</v>
          </cell>
          <cell r="B4212" t="str">
            <v>TK. AJUN</v>
          </cell>
          <cell r="C4212" t="str">
            <v>JL. ALIANYANG NO. 10 SKW</v>
          </cell>
          <cell r="D4212" t="str">
            <v>PTK</v>
          </cell>
          <cell r="E4212">
            <v>2</v>
          </cell>
        </row>
        <row r="4213">
          <cell r="A4213" t="str">
            <v>390781</v>
          </cell>
          <cell r="B4213" t="str">
            <v>TK. LUCKY</v>
          </cell>
          <cell r="C4213" t="str">
            <v>JL. PARIS II NO.1A PTK 4</v>
          </cell>
          <cell r="D4213" t="str">
            <v>PTK</v>
          </cell>
          <cell r="E4213">
            <v>2</v>
          </cell>
        </row>
        <row r="4214">
          <cell r="A4214" t="str">
            <v>930478</v>
          </cell>
          <cell r="B4214" t="str">
            <v>TK. VINA</v>
          </cell>
          <cell r="C4214" t="str">
            <v>ARANG LIMBUNG, SUNGAI RAYA, PONTIANAK</v>
          </cell>
          <cell r="D4214" t="str">
            <v>PTK</v>
          </cell>
          <cell r="E4214">
            <v>2</v>
          </cell>
        </row>
        <row r="4215">
          <cell r="A4215" t="str">
            <v>394212</v>
          </cell>
          <cell r="B4215" t="str">
            <v>MM. SAFANI</v>
          </cell>
          <cell r="C4215" t="str">
            <v>JL. DANAU SENTARUM NO.286 PTK 2</v>
          </cell>
          <cell r="D4215" t="str">
            <v>PTK</v>
          </cell>
          <cell r="E4215">
            <v>2</v>
          </cell>
        </row>
        <row r="4216">
          <cell r="A4216" t="str">
            <v>394497</v>
          </cell>
          <cell r="B4216" t="str">
            <v>TK. PERRY (FERRY)</v>
          </cell>
          <cell r="C4216" t="str">
            <v>JL. DR.WAHIDIN KOM.MTR LESTARI PTK 2</v>
          </cell>
          <cell r="D4216" t="str">
            <v>PTK</v>
          </cell>
          <cell r="E4216">
            <v>2</v>
          </cell>
        </row>
        <row r="4217">
          <cell r="A4217" t="str">
            <v>943205</v>
          </cell>
          <cell r="B4217" t="str">
            <v>TK. SEVENTEEN</v>
          </cell>
          <cell r="C4217" t="str">
            <v>JL. NURUL HUDA, NO. 1, PARIT BARU, SUNGAI RAY</v>
          </cell>
          <cell r="D4217" t="str">
            <v>PTK</v>
          </cell>
          <cell r="E4217">
            <v>2</v>
          </cell>
        </row>
        <row r="4218">
          <cell r="A4218" t="str">
            <v>392703</v>
          </cell>
          <cell r="B4218" t="str">
            <v>PT. KAISARPERDANA MAKMUR</v>
          </cell>
          <cell r="C4218" t="str">
            <v>JL. GST.SITUT MAHMUD PTK.</v>
          </cell>
          <cell r="D4218" t="str">
            <v>PTK</v>
          </cell>
          <cell r="E4218">
            <v>2</v>
          </cell>
        </row>
        <row r="4219">
          <cell r="A4219" t="str">
            <v>868241</v>
          </cell>
          <cell r="B4219" t="str">
            <v>MM. EFATA MART</v>
          </cell>
          <cell r="C4219" t="str">
            <v>JL. PERDAMAIAN NO. 21 A-B PTK 2</v>
          </cell>
          <cell r="D4219" t="str">
            <v>PTK</v>
          </cell>
          <cell r="E4219">
            <v>2</v>
          </cell>
        </row>
        <row r="4220">
          <cell r="A4220" t="str">
            <v>393866</v>
          </cell>
          <cell r="B4220" t="str">
            <v>PT. E.P.M (BON KARYAWAN)</v>
          </cell>
          <cell r="C4220" t="str">
            <v>JL. H.RAIS A.RAHMAN NO.   PTK</v>
          </cell>
          <cell r="D4220" t="str">
            <v>PTK</v>
          </cell>
          <cell r="E4220">
            <v>2</v>
          </cell>
        </row>
        <row r="4221">
          <cell r="A4221" t="str">
            <v>394237</v>
          </cell>
          <cell r="B4221" t="str">
            <v>MM. MITRA BUANA</v>
          </cell>
          <cell r="C4221" t="str">
            <v>JL. GST. SITUT MAHMUD NO.8 PTK 3</v>
          </cell>
          <cell r="D4221" t="str">
            <v>PTK</v>
          </cell>
          <cell r="E4221">
            <v>2</v>
          </cell>
        </row>
        <row r="4222">
          <cell r="A4222" t="str">
            <v>390928</v>
          </cell>
          <cell r="B4222" t="str">
            <v>TK. ALIE</v>
          </cell>
          <cell r="C4222" t="str">
            <v>JL.PERDANA KOMP. BALI AGUNG A7 PTK 4</v>
          </cell>
          <cell r="D4222" t="str">
            <v>PTK</v>
          </cell>
          <cell r="E4222">
            <v>2</v>
          </cell>
        </row>
        <row r="4223">
          <cell r="A4223" t="str">
            <v>392399</v>
          </cell>
          <cell r="B4223" t="str">
            <v>MM. PARIS INDAH</v>
          </cell>
          <cell r="C4223" t="str">
            <v>JL. PARIS I NO. 17 A PTK 4</v>
          </cell>
          <cell r="D4223" t="str">
            <v>PTK</v>
          </cell>
          <cell r="E4223">
            <v>2</v>
          </cell>
        </row>
        <row r="4224">
          <cell r="A4224" t="str">
            <v>922309</v>
          </cell>
          <cell r="B4224" t="str">
            <v>TK. ATIE</v>
          </cell>
          <cell r="C4224" t="str">
            <v>JL. P. NATAKUSUMA GG. JAMBI NO. 5 RT. 1 RW. 4</v>
          </cell>
          <cell r="D4224" t="str">
            <v>PTK</v>
          </cell>
          <cell r="E4224">
            <v>2</v>
          </cell>
        </row>
        <row r="4225">
          <cell r="A4225" t="str">
            <v>387638</v>
          </cell>
          <cell r="B4225" t="str">
            <v>PTK-MM. MITRA JAYA 88</v>
          </cell>
          <cell r="C4225" t="str">
            <v>JL. YA'M.SABRAN NO.78 PTK 3</v>
          </cell>
          <cell r="D4225" t="str">
            <v>PTK</v>
          </cell>
          <cell r="E4225">
            <v>2</v>
          </cell>
        </row>
        <row r="4226">
          <cell r="A4226" t="str">
            <v>391559</v>
          </cell>
          <cell r="B4226" t="str">
            <v>TK. BERINGIN</v>
          </cell>
          <cell r="C4226" t="str">
            <v>JL. YA' M. SABRAN NO.15B PTK 3</v>
          </cell>
          <cell r="D4226" t="str">
            <v>PTK</v>
          </cell>
          <cell r="E4226">
            <v>2</v>
          </cell>
        </row>
        <row r="4227">
          <cell r="A4227" t="str">
            <v>389584</v>
          </cell>
          <cell r="B4227" t="str">
            <v>TK. RAHAYU</v>
          </cell>
          <cell r="C4227" t="str">
            <v>JL. JEND. SUDIRMAN NO.2 SGU</v>
          </cell>
          <cell r="D4227" t="str">
            <v>PTK</v>
          </cell>
          <cell r="E4227">
            <v>2</v>
          </cell>
        </row>
        <row r="4228">
          <cell r="A4228" t="str">
            <v>394055</v>
          </cell>
          <cell r="B4228" t="str">
            <v>MM. MULTI</v>
          </cell>
          <cell r="C4228" t="str">
            <v>JL. GST. SITUT MAHMUD SKW</v>
          </cell>
          <cell r="D4228" t="str">
            <v>PTK</v>
          </cell>
          <cell r="E4228">
            <v>2</v>
          </cell>
        </row>
        <row r="4229">
          <cell r="A4229" t="str">
            <v>393553</v>
          </cell>
          <cell r="B4229" t="str">
            <v>MM. CITRA NIAGA</v>
          </cell>
          <cell r="C4229" t="str">
            <v>JL. ADISUCIPTO NO.264 PTK 4</v>
          </cell>
          <cell r="D4229" t="str">
            <v>PTK</v>
          </cell>
          <cell r="E4229">
            <v>2</v>
          </cell>
        </row>
        <row r="4230">
          <cell r="A4230" t="str">
            <v>981598</v>
          </cell>
          <cell r="B4230" t="str">
            <v>TK. RIZIQ</v>
          </cell>
          <cell r="C4230" t="str">
            <v>JL. DAENG MANAMBON, MEMPAWAH</v>
          </cell>
          <cell r="D4230" t="str">
            <v>PTK</v>
          </cell>
          <cell r="E4230">
            <v>2</v>
          </cell>
        </row>
        <row r="4231">
          <cell r="A4231" t="str">
            <v>902327</v>
          </cell>
          <cell r="B4231" t="str">
            <v>PD. SHOPPING</v>
          </cell>
          <cell r="C4231" t="str">
            <v>JL. HRA. RAHMAN NO.303 PTK 2</v>
          </cell>
          <cell r="D4231" t="str">
            <v>PTK</v>
          </cell>
          <cell r="E4231">
            <v>2</v>
          </cell>
        </row>
        <row r="4232">
          <cell r="A4232" t="str">
            <v>559392</v>
          </cell>
          <cell r="B4232" t="str">
            <v>MM. CITRA NIAGA (KOBAR)</v>
          </cell>
          <cell r="C4232" t="str">
            <v>JL. M. YAMIN NO.5 PTK 2</v>
          </cell>
          <cell r="D4232" t="str">
            <v>PTK</v>
          </cell>
          <cell r="E4232">
            <v>2</v>
          </cell>
        </row>
        <row r="4233">
          <cell r="A4233" t="str">
            <v>393876</v>
          </cell>
          <cell r="B4233" t="str">
            <v>PT. EKARIC DWIPUTRA</v>
          </cell>
          <cell r="C4233" t="str">
            <v>JL. G.S. MACHMUD NO.8 PTK 3</v>
          </cell>
          <cell r="D4233" t="str">
            <v>PTK</v>
          </cell>
          <cell r="E4233">
            <v>1</v>
          </cell>
        </row>
        <row r="4234">
          <cell r="A4234" t="str">
            <v>597810</v>
          </cell>
          <cell r="B4234" t="str">
            <v>MM. VIN'S MART</v>
          </cell>
          <cell r="C4234" t="str">
            <v>JL.KHATULISTIWA PTK 3</v>
          </cell>
          <cell r="D4234" t="str">
            <v>PTK</v>
          </cell>
          <cell r="E4234">
            <v>1</v>
          </cell>
        </row>
        <row r="4235">
          <cell r="A4235" t="str">
            <v>918018</v>
          </cell>
          <cell r="B4235" t="str">
            <v>MM. MITRA 5000</v>
          </cell>
          <cell r="C4235" t="str">
            <v>JL. ADISUCIPTO PTK</v>
          </cell>
          <cell r="D4235" t="str">
            <v>PTK</v>
          </cell>
          <cell r="E4235">
            <v>1</v>
          </cell>
        </row>
        <row r="4236">
          <cell r="A4236" t="str">
            <v>978801</v>
          </cell>
          <cell r="B4236" t="str">
            <v>MM. PONTI SURI</v>
          </cell>
          <cell r="C4236" t="str">
            <v>JL. TABRANI AHMAD, NO. 001 (SAMPING SMPN 17),</v>
          </cell>
          <cell r="D4236" t="str">
            <v>PTK</v>
          </cell>
          <cell r="E4236">
            <v>1</v>
          </cell>
        </row>
        <row r="4237">
          <cell r="A4237" t="str">
            <v>954726</v>
          </cell>
          <cell r="B4237" t="str">
            <v>MM. POPO MARKET</v>
          </cell>
          <cell r="C4237" t="str">
            <v>JL. HUSEIN HAMZAH, NO. 18, SIMPANG DR. WAHIDI</v>
          </cell>
          <cell r="D4237" t="str">
            <v>PTK</v>
          </cell>
          <cell r="E4237">
            <v>1</v>
          </cell>
        </row>
        <row r="4238">
          <cell r="A4238" t="str">
            <v>712526</v>
          </cell>
          <cell r="B4238" t="str">
            <v>MM. MITRA JERUJU</v>
          </cell>
          <cell r="C4238" t="str">
            <v>JL. KOM YOS SUDARSO NO.7-10 PTK 3</v>
          </cell>
          <cell r="D4238" t="str">
            <v>PTK</v>
          </cell>
          <cell r="E4238">
            <v>1</v>
          </cell>
        </row>
        <row r="4239">
          <cell r="A4239" t="str">
            <v>387958</v>
          </cell>
          <cell r="B4239" t="str">
            <v>TK. RIZIQ</v>
          </cell>
          <cell r="C4239" t="str">
            <v>JL. H.HAMZAH KOM.PALEM INDAH 4A PTK 2</v>
          </cell>
          <cell r="D4239" t="str">
            <v>PTK</v>
          </cell>
          <cell r="E4239">
            <v>1</v>
          </cell>
        </row>
        <row r="4240">
          <cell r="A4240" t="str">
            <v>926358</v>
          </cell>
          <cell r="B4240" t="str">
            <v>CV. ANUGERAH WINS</v>
          </cell>
          <cell r="C4240" t="str">
            <v>JL. PROF. M. YAMIN NO. 8 (DPN JL. ILHAM), PTK</v>
          </cell>
          <cell r="D4240" t="str">
            <v>PTK</v>
          </cell>
          <cell r="E4240">
            <v>1</v>
          </cell>
        </row>
        <row r="4241">
          <cell r="A4241" t="str">
            <v>388026</v>
          </cell>
          <cell r="B4241" t="str">
            <v>TK. PENDOWO</v>
          </cell>
          <cell r="C4241" t="str">
            <v>JL. PUTRI CANDRAMIDI NO.38 PTK 2</v>
          </cell>
          <cell r="D4241" t="str">
            <v>PTK</v>
          </cell>
          <cell r="E4241">
            <v>1</v>
          </cell>
        </row>
        <row r="4242">
          <cell r="A4242" t="str">
            <v>927272</v>
          </cell>
          <cell r="B4242" t="str">
            <v>MM. HAPPY 3</v>
          </cell>
          <cell r="C4242" t="str">
            <v xml:space="preserve">JL. DANAU SENTARUM NO. 4 ( DEPAN TK. HAMTARO </v>
          </cell>
          <cell r="D4242" t="str">
            <v>PTK</v>
          </cell>
          <cell r="E4242">
            <v>1</v>
          </cell>
        </row>
        <row r="4243">
          <cell r="A4243" t="str">
            <v>925385</v>
          </cell>
          <cell r="B4243" t="str">
            <v>MM. CITRA MART</v>
          </cell>
          <cell r="C4243" t="str">
            <v>JL. SUNGAI RAYA DALAM NO.A I (SAMPING RB. NAB</v>
          </cell>
          <cell r="D4243" t="str">
            <v>PTK</v>
          </cell>
          <cell r="E4243">
            <v>1</v>
          </cell>
        </row>
        <row r="4244">
          <cell r="A4244" t="str">
            <v>389922</v>
          </cell>
          <cell r="B4244" t="str">
            <v>TK. PAPA &amp; MAMA</v>
          </cell>
          <cell r="C4244" t="str">
            <v>JL. KEPOOL MAHMUD NO.41 SKW</v>
          </cell>
          <cell r="D4244" t="str">
            <v>PTK</v>
          </cell>
          <cell r="E4244">
            <v>1</v>
          </cell>
        </row>
        <row r="4245">
          <cell r="A4245" t="str">
            <v>393874</v>
          </cell>
          <cell r="B4245" t="str">
            <v>MM. FA. GARUDA</v>
          </cell>
          <cell r="C4245" t="str">
            <v>JL. HRA. RAHMAN PTK 2</v>
          </cell>
          <cell r="D4245" t="str">
            <v>PTK</v>
          </cell>
          <cell r="E4245">
            <v>1</v>
          </cell>
        </row>
        <row r="4246">
          <cell r="A4246" t="str">
            <v>389956</v>
          </cell>
          <cell r="B4246" t="str">
            <v>TK. SURYANDI</v>
          </cell>
          <cell r="C4246" t="str">
            <v>JL. H.RAIS A.RAHMAN NO.09 PTK 2</v>
          </cell>
          <cell r="D4246" t="str">
            <v>PTK</v>
          </cell>
          <cell r="E4246">
            <v>1</v>
          </cell>
        </row>
        <row r="4247">
          <cell r="A4247" t="str">
            <v>529702</v>
          </cell>
          <cell r="B4247" t="str">
            <v>MM. HAPPY</v>
          </cell>
          <cell r="C4247" t="str">
            <v>JL. HUSEIN HAMZAH NO.40-41 PTK 2</v>
          </cell>
          <cell r="D4247" t="str">
            <v>PTK</v>
          </cell>
          <cell r="E4247">
            <v>1</v>
          </cell>
        </row>
        <row r="4248">
          <cell r="A4248" t="str">
            <v>559711</v>
          </cell>
          <cell r="B4248" t="str">
            <v>TK. MITRA MAJU</v>
          </cell>
          <cell r="C4248" t="str">
            <v>JL. KOM. YOS. SUDARSO NO. 234</v>
          </cell>
          <cell r="D4248" t="str">
            <v>PTK</v>
          </cell>
          <cell r="E4248">
            <v>1</v>
          </cell>
        </row>
        <row r="4249">
          <cell r="A4249" t="str">
            <v>917009</v>
          </cell>
          <cell r="B4249" t="str">
            <v>MM. BARCELONA MART</v>
          </cell>
          <cell r="C4249" t="str">
            <v>JL. RAYA SAMBAS NO. 88 M, SAMBAS</v>
          </cell>
          <cell r="D4249" t="str">
            <v>PTK</v>
          </cell>
          <cell r="E4249">
            <v>1</v>
          </cell>
        </row>
        <row r="4250">
          <cell r="A4250" t="str">
            <v>943339</v>
          </cell>
          <cell r="B4250" t="str">
            <v>MM. SENTRAL JAYA</v>
          </cell>
          <cell r="C4250" t="str">
            <v>JL. ADI SUCIPTO NO. 169, BANGKA BELITUNG LAUT</v>
          </cell>
          <cell r="D4250" t="str">
            <v>PTK</v>
          </cell>
          <cell r="E4250">
            <v>1</v>
          </cell>
        </row>
        <row r="4251">
          <cell r="A4251" t="str">
            <v>975531</v>
          </cell>
          <cell r="B4251" t="str">
            <v>MM. M. JAYA</v>
          </cell>
          <cell r="C4251" t="str">
            <v>JL. ANJUNGAN 42, RT. 002, RW. 002, SUNGAI PIN</v>
          </cell>
          <cell r="D4251" t="str">
            <v>PTK</v>
          </cell>
          <cell r="E4251">
            <v>1</v>
          </cell>
        </row>
        <row r="4252">
          <cell r="A4252" t="str">
            <v>726471</v>
          </cell>
          <cell r="B4252" t="str">
            <v>TK. RESTU</v>
          </cell>
          <cell r="C4252" t="str">
            <v>JL. ADI SUCIPTO KM 14,3 PTK 3</v>
          </cell>
          <cell r="D4252" t="str">
            <v>PTK</v>
          </cell>
          <cell r="E4252">
            <v>1</v>
          </cell>
        </row>
        <row r="4253">
          <cell r="A4253" t="str">
            <v>393595</v>
          </cell>
          <cell r="B4253" t="str">
            <v>MM. MITRA JAYA (serdam)</v>
          </cell>
          <cell r="C4253" t="str">
            <v>JL. SUI. RY DALAM NO.3-4 PTK 4</v>
          </cell>
          <cell r="D4253" t="str">
            <v>PTK</v>
          </cell>
          <cell r="E4253">
            <v>1</v>
          </cell>
        </row>
        <row r="4254">
          <cell r="A4254" t="str">
            <v>738244</v>
          </cell>
          <cell r="B4254" t="str">
            <v>MM. G-MART</v>
          </cell>
          <cell r="C4254" t="str">
            <v>JL. TRANS KALIMANTAN B1-B2 / TOL BR I PTK</v>
          </cell>
          <cell r="D4254" t="str">
            <v>PTK</v>
          </cell>
          <cell r="E4254">
            <v>1</v>
          </cell>
        </row>
        <row r="4255">
          <cell r="A4255" t="str">
            <v>394034</v>
          </cell>
          <cell r="B4255" t="str">
            <v>MM. ANDA SUKA [ASUN]</v>
          </cell>
          <cell r="C4255" t="str">
            <v>JL. PASAR BARU B.6 SUI PINYUH</v>
          </cell>
          <cell r="D4255" t="str">
            <v>PTK</v>
          </cell>
          <cell r="E4255">
            <v>1</v>
          </cell>
        </row>
        <row r="4256">
          <cell r="A4256" t="str">
            <v>387878</v>
          </cell>
          <cell r="B4256" t="str">
            <v>TK. CIPTA SEJAHTERA</v>
          </cell>
          <cell r="C4256" t="str">
            <v>JL. ATOT AMAT NO.11 PTK 2</v>
          </cell>
          <cell r="D4256" t="str">
            <v>PTK</v>
          </cell>
          <cell r="E4256">
            <v>1</v>
          </cell>
        </row>
        <row r="4257">
          <cell r="A4257" t="str">
            <v>949781</v>
          </cell>
          <cell r="B4257" t="str">
            <v>MM. BEDJO MART</v>
          </cell>
          <cell r="C4257" t="str">
            <v>JL. TANJUNG RAYA II, KOMP. VILLA JAYA LESTARI</v>
          </cell>
          <cell r="D4257" t="str">
            <v>PTK</v>
          </cell>
          <cell r="E4257">
            <v>1</v>
          </cell>
        </row>
        <row r="4258">
          <cell r="A4258" t="str">
            <v>556432</v>
          </cell>
          <cell r="B4258" t="str">
            <v>MM. MADANI MART II</v>
          </cell>
          <cell r="C4258" t="str">
            <v>JL. WONO BARU NO. 20 PTK 2</v>
          </cell>
          <cell r="D4258" t="str">
            <v>PTK</v>
          </cell>
          <cell r="E4258">
            <v>1</v>
          </cell>
        </row>
        <row r="4259">
          <cell r="A4259" t="str">
            <v>967239</v>
          </cell>
          <cell r="B4259" t="str">
            <v>TK. RAFA MART</v>
          </cell>
          <cell r="C4259" t="str">
            <v>JL. SELAT PANJANG, SIANTAN HULU, NO. A1-A2 (S</v>
          </cell>
          <cell r="D4259" t="str">
            <v>PTK</v>
          </cell>
          <cell r="E4259">
            <v>0.66666666666666663</v>
          </cell>
        </row>
        <row r="4260">
          <cell r="A4260" t="str">
            <v>511276</v>
          </cell>
          <cell r="B4260" t="str">
            <v>MM. 168</v>
          </cell>
          <cell r="C4260" t="str">
            <v>JL. KERAMAT NO.126 SAMBAS</v>
          </cell>
          <cell r="D4260" t="str">
            <v>PTK</v>
          </cell>
          <cell r="E4260">
            <v>0</v>
          </cell>
        </row>
        <row r="4261">
          <cell r="A4261" t="str">
            <v>389794</v>
          </cell>
          <cell r="B4261" t="str">
            <v>TK. AKTIF</v>
          </cell>
          <cell r="C4261" t="str">
            <v>JL. ANJUNGAN NO.   SUI. PINYUH</v>
          </cell>
          <cell r="D4261" t="str">
            <v>PTK</v>
          </cell>
          <cell r="E4261">
            <v>0</v>
          </cell>
        </row>
        <row r="4262">
          <cell r="A4262" t="str">
            <v>102042</v>
          </cell>
          <cell r="B4262" t="str">
            <v>TK. VIN JAYA (SUNGAI RAYA)</v>
          </cell>
          <cell r="C4262" t="str">
            <v xml:space="preserve">JL. DESA KAPUR (DEPAN MEKAR SARI 38), SUNGAI </v>
          </cell>
          <cell r="D4262" t="str">
            <v>PTK</v>
          </cell>
          <cell r="E4262">
            <v>0</v>
          </cell>
        </row>
        <row r="4263">
          <cell r="A4263" t="str">
            <v>392264</v>
          </cell>
          <cell r="B4263" t="str">
            <v>TK. RAMAH</v>
          </cell>
          <cell r="C4263" t="str">
            <v>JL. PASAR BARU SUI. PINYUH</v>
          </cell>
          <cell r="D4263" t="str">
            <v>PTK</v>
          </cell>
          <cell r="E4263">
            <v>0</v>
          </cell>
        </row>
        <row r="4264">
          <cell r="A4264" t="str">
            <v>987999</v>
          </cell>
          <cell r="B4264" t="str">
            <v>TK. JONNY</v>
          </cell>
          <cell r="C4264" t="str">
            <v>JL. PURNAMA NO. 10 KEL. PARIT TOKAYA, KEC. PO</v>
          </cell>
          <cell r="D4264" t="str">
            <v>PTK</v>
          </cell>
          <cell r="E4264">
            <v>-0.41666666666666669</v>
          </cell>
        </row>
        <row r="4265">
          <cell r="A4265" t="str">
            <v>394213</v>
          </cell>
          <cell r="B4265" t="str">
            <v>MM. 818 AM</v>
          </cell>
          <cell r="C4265" t="str">
            <v>JL.PROF.M.YAMIN PTK 2</v>
          </cell>
          <cell r="D4265" t="str">
            <v>PTK</v>
          </cell>
          <cell r="E4265">
            <v>-0.69444444444444442</v>
          </cell>
        </row>
        <row r="4266">
          <cell r="A4266" t="str">
            <v>980968</v>
          </cell>
          <cell r="B4266" t="str">
            <v>PT. SUMBER JAYA MAS (SJMAS)</v>
          </cell>
          <cell r="C4266" t="str">
            <v>JL. GAJAH MADA TANJUNG REDEB, TANJUNG REDEB B</v>
          </cell>
          <cell r="D4266" t="str">
            <v>SMD</v>
          </cell>
          <cell r="E4266">
            <v>9000</v>
          </cell>
        </row>
        <row r="4267">
          <cell r="A4267" t="str">
            <v>738811</v>
          </cell>
          <cell r="B4267" t="str">
            <v>CV. SURYA MANDIRI X</v>
          </cell>
          <cell r="C4267" t="str">
            <v>JL. MATAHARI NO.100 RT.062 KARANG ANYAR TARAK</v>
          </cell>
          <cell r="D4267" t="str">
            <v>SMD</v>
          </cell>
          <cell r="E4267">
            <v>7920</v>
          </cell>
        </row>
        <row r="4268">
          <cell r="A4268" t="str">
            <v>944153</v>
          </cell>
          <cell r="B4268" t="str">
            <v>CV. BERKAT TIGA PUTRA</v>
          </cell>
          <cell r="C4268" t="str">
            <v>JL. IMAM BONJOL, SIMPANG RAYA BARONG TONGKOK</v>
          </cell>
          <cell r="D4268" t="str">
            <v>SMD</v>
          </cell>
          <cell r="E4268">
            <v>2700</v>
          </cell>
        </row>
        <row r="4269">
          <cell r="A4269" t="str">
            <v>954331</v>
          </cell>
          <cell r="B4269" t="str">
            <v>TK. NUNUNG</v>
          </cell>
          <cell r="C4269" t="str">
            <v xml:space="preserve">JL. PERNIAGAAN RUKO NO.5 SIDODADI, SAMARINDA </v>
          </cell>
          <cell r="D4269" t="str">
            <v>SMD</v>
          </cell>
          <cell r="E4269">
            <v>1510</v>
          </cell>
        </row>
        <row r="4270">
          <cell r="A4270" t="str">
            <v>872012</v>
          </cell>
          <cell r="B4270" t="str">
            <v>PT. INDOGROSIR SAMARINDA</v>
          </cell>
          <cell r="C4270" t="str">
            <v>JL. A.W. SYAHRANI NO.51 SEMPAJA SELATAN, SAMA</v>
          </cell>
          <cell r="D4270" t="str">
            <v>SMD</v>
          </cell>
          <cell r="E4270">
            <v>1387.5277777777778</v>
          </cell>
        </row>
        <row r="4271">
          <cell r="A4271" t="str">
            <v>984128</v>
          </cell>
          <cell r="B4271" t="str">
            <v>TK. NANDA GROSIR</v>
          </cell>
          <cell r="C4271" t="str">
            <v>JL. ULIN NO.01 RT.3 / DPN PS.KEDONDONG KARANG</v>
          </cell>
          <cell r="D4271" t="str">
            <v>SMD</v>
          </cell>
          <cell r="E4271">
            <v>1100</v>
          </cell>
        </row>
        <row r="4272">
          <cell r="A4272" t="str">
            <v>383163</v>
          </cell>
          <cell r="B4272" t="str">
            <v>TK. YUDI</v>
          </cell>
          <cell r="C4272" t="str">
            <v>JL. PERNIAGAAN RUKO. 2 SMD</v>
          </cell>
          <cell r="D4272" t="str">
            <v>SMD</v>
          </cell>
          <cell r="E4272">
            <v>1092</v>
          </cell>
        </row>
        <row r="4273">
          <cell r="A4273" t="str">
            <v>100219</v>
          </cell>
          <cell r="B4273" t="str">
            <v>ABS/ABI BERSAUDARA</v>
          </cell>
          <cell r="C4273" t="str">
            <v>JL. MANGKURAJA NO. 10 SAMPING GG. 4 DARUSSALA</v>
          </cell>
          <cell r="D4273" t="str">
            <v>SMD</v>
          </cell>
          <cell r="E4273">
            <v>76</v>
          </cell>
        </row>
        <row r="4274">
          <cell r="B4274" t="str">
            <v>CV. SUMBER AGUNG</v>
          </cell>
          <cell r="C4274" t="str">
            <v>JL. PAHLAWAN NO.09 RT.35 SAMARINDA ULU</v>
          </cell>
          <cell r="D4274" t="str">
            <v>SMD</v>
          </cell>
          <cell r="E4274">
            <v>999</v>
          </cell>
        </row>
        <row r="4275">
          <cell r="A4275" t="str">
            <v>101106</v>
          </cell>
          <cell r="B4275" t="str">
            <v>TK. SURYA INDAH</v>
          </cell>
          <cell r="C4275" t="str">
            <v>JL. ANGKLUNG NO.10 RT.036 DADI MULYA SAMARIND</v>
          </cell>
          <cell r="D4275" t="str">
            <v>SMD</v>
          </cell>
          <cell r="E4275">
            <v>970</v>
          </cell>
        </row>
        <row r="4276">
          <cell r="A4276" t="str">
            <v>984125</v>
          </cell>
          <cell r="B4276" t="str">
            <v>TK. PULAU EMAS JAYA ABADI</v>
          </cell>
          <cell r="C4276" t="str">
            <v>JL YOS SUDARSO GG. GUNA JAYA SANGATTA UTARA</v>
          </cell>
          <cell r="D4276" t="str">
            <v>SMD</v>
          </cell>
          <cell r="E4276">
            <v>934</v>
          </cell>
        </row>
        <row r="4277">
          <cell r="A4277" t="str">
            <v>387431</v>
          </cell>
          <cell r="B4277" t="str">
            <v>TPO. CAHAYA MULIA</v>
          </cell>
          <cell r="C4277" t="str">
            <v>JL. PERNIAGAAN PS. SEGIRI SMD</v>
          </cell>
          <cell r="D4277" t="str">
            <v>SMD</v>
          </cell>
          <cell r="E4277">
            <v>647</v>
          </cell>
        </row>
        <row r="4278">
          <cell r="A4278" t="str">
            <v>101246</v>
          </cell>
          <cell r="B4278" t="str">
            <v>TK. WAGE RAYA</v>
          </cell>
          <cell r="C4278" t="str">
            <v xml:space="preserve">PASAR SEGIRI, JL. PERNIAGAAN NO.12 SAMARINDA </v>
          </cell>
          <cell r="D4278" t="str">
            <v>SMD</v>
          </cell>
          <cell r="E4278">
            <v>600</v>
          </cell>
        </row>
        <row r="4279">
          <cell r="A4279" t="str">
            <v>699251</v>
          </cell>
          <cell r="B4279" t="str">
            <v>TK. HJ. MILA II (TK. YUDI 3)</v>
          </cell>
          <cell r="C4279" t="str">
            <v>JL. ULIN DEPAN PASAR KEDONDONG</v>
          </cell>
          <cell r="D4279" t="str">
            <v>SMD</v>
          </cell>
          <cell r="E4279">
            <v>598</v>
          </cell>
        </row>
        <row r="4280">
          <cell r="A4280" t="str">
            <v>588640</v>
          </cell>
          <cell r="B4280" t="str">
            <v>UD. MARGA SEJAHTERA</v>
          </cell>
          <cell r="C4280" t="str">
            <v>JL. IR. SUTAMI BLOK LL NO.10.H SAMARINDA ULU</v>
          </cell>
          <cell r="D4280" t="str">
            <v>SMD</v>
          </cell>
          <cell r="E4280">
            <v>571</v>
          </cell>
        </row>
        <row r="4281">
          <cell r="A4281" t="str">
            <v>383273</v>
          </cell>
          <cell r="B4281" t="str">
            <v>TK. SUBUR ABADI KEDONDONG</v>
          </cell>
          <cell r="C4281" t="str">
            <v>JL. ULIN NO.07 SAMARINDA</v>
          </cell>
          <cell r="D4281" t="str">
            <v>SMD</v>
          </cell>
          <cell r="E4281">
            <v>568</v>
          </cell>
        </row>
        <row r="4282">
          <cell r="A4282" t="str">
            <v>101921</v>
          </cell>
          <cell r="B4282" t="str">
            <v>TK. ILMA</v>
          </cell>
          <cell r="C4282" t="str">
            <v>JL. MULAWARMAN, SEPASO - BENGALON</v>
          </cell>
          <cell r="D4282" t="str">
            <v>SMD</v>
          </cell>
          <cell r="E4282">
            <v>510</v>
          </cell>
        </row>
        <row r="4283">
          <cell r="A4283" t="str">
            <v>905327</v>
          </cell>
          <cell r="B4283" t="str">
            <v>TK. PARNA EMAS</v>
          </cell>
          <cell r="C4283" t="str">
            <v>JL. M. THAMRIN NO.6 TJ. LIMAU, BONTANG UTARA</v>
          </cell>
          <cell r="D4283" t="str">
            <v>SMD</v>
          </cell>
          <cell r="E4283">
            <v>500</v>
          </cell>
        </row>
        <row r="4284">
          <cell r="A4284" t="str">
            <v>736648</v>
          </cell>
          <cell r="B4284" t="str">
            <v>TK. ALI MUSTOFA</v>
          </cell>
          <cell r="C4284" t="str">
            <v>JL. YOS SUDARSO SAMPING DEALER YAMAHA</v>
          </cell>
          <cell r="D4284" t="str">
            <v>SMD</v>
          </cell>
          <cell r="E4284">
            <v>495.61111111111109</v>
          </cell>
        </row>
        <row r="4285">
          <cell r="A4285" t="str">
            <v>102010</v>
          </cell>
          <cell r="B4285" t="str">
            <v>TK. JAWANDA</v>
          </cell>
          <cell r="C4285" t="str">
            <v>JL. ULIN RT.003 KEL.KARANG ASAM ILIR KEC.SUNG</v>
          </cell>
          <cell r="D4285" t="str">
            <v>SMD</v>
          </cell>
          <cell r="E4285">
            <v>460</v>
          </cell>
        </row>
        <row r="4286">
          <cell r="A4286" t="str">
            <v>571547</v>
          </cell>
          <cell r="B4286" t="str">
            <v>TK. YUSUF</v>
          </cell>
          <cell r="C4286" t="str">
            <v>JL. MADUNINGRAT PASAR TENGGARONG</v>
          </cell>
          <cell r="D4286" t="str">
            <v>SMD</v>
          </cell>
          <cell r="E4286">
            <v>455</v>
          </cell>
        </row>
        <row r="4287">
          <cell r="A4287" t="str">
            <v>382770</v>
          </cell>
          <cell r="B4287" t="str">
            <v>TK. ZAM-ZAM</v>
          </cell>
          <cell r="C4287" t="str">
            <v>PS. KEDONDONG/JL.BATUAH SMD</v>
          </cell>
          <cell r="D4287" t="str">
            <v>SMD</v>
          </cell>
          <cell r="E4287">
            <v>430</v>
          </cell>
        </row>
        <row r="4288">
          <cell r="A4288" t="str">
            <v>379531</v>
          </cell>
          <cell r="B4288" t="str">
            <v>TK. MASROKAH</v>
          </cell>
          <cell r="C4288" t="str">
            <v>JL. WIRATAMA SAMARINDA</v>
          </cell>
          <cell r="D4288" t="str">
            <v>SMD</v>
          </cell>
          <cell r="E4288">
            <v>420</v>
          </cell>
        </row>
        <row r="4289">
          <cell r="A4289" t="str">
            <v>620452</v>
          </cell>
          <cell r="B4289" t="str">
            <v>TK. PRIMAJAYA</v>
          </cell>
          <cell r="C4289" t="str">
            <v>JL. KH WAHID HASYIM NO 16</v>
          </cell>
          <cell r="D4289" t="str">
            <v>SMD</v>
          </cell>
          <cell r="E4289">
            <v>400</v>
          </cell>
        </row>
        <row r="4290">
          <cell r="A4290" t="str">
            <v>990344</v>
          </cell>
          <cell r="B4290" t="str">
            <v>TK. JUSMAN</v>
          </cell>
          <cell r="C4290" t="str">
            <v>JL. KELAPA KM.110 TEPIAN BARU, BENGALON - KUT</v>
          </cell>
          <cell r="D4290" t="str">
            <v>SMD</v>
          </cell>
          <cell r="E4290">
            <v>400</v>
          </cell>
        </row>
        <row r="4291">
          <cell r="A4291" t="str">
            <v>628561</v>
          </cell>
          <cell r="B4291" t="str">
            <v>TK. HELFINA</v>
          </cell>
          <cell r="C4291" t="str">
            <v>JL. PERNIAGAAN NO 9 TEMINDUNG PERMAI</v>
          </cell>
          <cell r="D4291" t="str">
            <v>SMD</v>
          </cell>
          <cell r="E4291">
            <v>380</v>
          </cell>
        </row>
        <row r="4292">
          <cell r="A4292" t="str">
            <v>384564</v>
          </cell>
          <cell r="B4292" t="str">
            <v>TK. MERDEKA</v>
          </cell>
          <cell r="C4292" t="str">
            <v>JL. PUSAKA RT.03 NO.35 SANGATTA</v>
          </cell>
          <cell r="D4292" t="str">
            <v>SMD</v>
          </cell>
          <cell r="E4292">
            <v>365</v>
          </cell>
        </row>
        <row r="4293">
          <cell r="A4293" t="str">
            <v>383616</v>
          </cell>
          <cell r="B4293" t="str">
            <v>TK. SUMBER ABADI</v>
          </cell>
          <cell r="C4293" t="str">
            <v>JL. BANGGRIS NO.20 RT.20 SMD</v>
          </cell>
          <cell r="D4293" t="str">
            <v>SMD</v>
          </cell>
          <cell r="E4293">
            <v>354</v>
          </cell>
        </row>
        <row r="4294">
          <cell r="A4294" t="str">
            <v>914300</v>
          </cell>
          <cell r="B4294" t="str">
            <v>TK. A HUY</v>
          </cell>
          <cell r="C4294" t="str">
            <v>JL. URIP SUMOHARJO NO.133 RT.40 SAMARINDA ILI</v>
          </cell>
          <cell r="D4294" t="str">
            <v>SMD</v>
          </cell>
          <cell r="E4294">
            <v>350</v>
          </cell>
        </row>
        <row r="4295">
          <cell r="A4295" t="str">
            <v>380336</v>
          </cell>
          <cell r="B4295" t="str">
            <v>TK. SEPULUH DEWA</v>
          </cell>
          <cell r="C4295" t="str">
            <v>KOMP. TERMINAL BIS S.KUNJANG</v>
          </cell>
          <cell r="D4295" t="str">
            <v>SMD</v>
          </cell>
          <cell r="E4295">
            <v>350</v>
          </cell>
        </row>
        <row r="4296">
          <cell r="A4296" t="str">
            <v>651244</v>
          </cell>
          <cell r="B4296" t="str">
            <v>TK. RAHMAD</v>
          </cell>
          <cell r="C4296" t="str">
            <v>JL. MERDEKA TIMUR NO 113 RT 99</v>
          </cell>
          <cell r="D4296" t="str">
            <v>SMD</v>
          </cell>
          <cell r="E4296">
            <v>350</v>
          </cell>
        </row>
        <row r="4297">
          <cell r="A4297" t="str">
            <v>957265</v>
          </cell>
          <cell r="B4297" t="str">
            <v>TK. AK-RAS</v>
          </cell>
          <cell r="C4297" t="str">
            <v>JL. PERNIAGAAN NO.11 PASAR SEGIRI SAMARINDA</v>
          </cell>
          <cell r="D4297" t="str">
            <v>SMD</v>
          </cell>
          <cell r="E4297">
            <v>340</v>
          </cell>
        </row>
        <row r="4298">
          <cell r="A4298" t="str">
            <v>616391</v>
          </cell>
          <cell r="B4298" t="str">
            <v>TK. LARIS JAYA</v>
          </cell>
          <cell r="C4298" t="str">
            <v>JL. MULAWARMAN RT 01 SIMPANG 3 SPASO</v>
          </cell>
          <cell r="D4298" t="str">
            <v>SMD</v>
          </cell>
          <cell r="E4298">
            <v>330</v>
          </cell>
        </row>
        <row r="4299">
          <cell r="A4299" t="str">
            <v>763344</v>
          </cell>
          <cell r="B4299" t="str">
            <v>TK. BUNGA RAYA</v>
          </cell>
          <cell r="C4299" t="str">
            <v xml:space="preserve">JL. PAHLAWAN KOMP. PASAR SEGIRI BLOK A NO.25 </v>
          </cell>
          <cell r="D4299" t="str">
            <v>SMD</v>
          </cell>
          <cell r="E4299">
            <v>330</v>
          </cell>
        </row>
        <row r="4300">
          <cell r="A4300" t="str">
            <v>102003</v>
          </cell>
          <cell r="B4300" t="str">
            <v>TK. BUDI JAYA</v>
          </cell>
          <cell r="C4300" t="str">
            <v>JL. DR. FL. TOBING KM.6 NO.21 RT.001 REMPANGA</v>
          </cell>
          <cell r="D4300" t="str">
            <v>SMD</v>
          </cell>
          <cell r="E4300">
            <v>300</v>
          </cell>
        </row>
        <row r="4301">
          <cell r="A4301" t="str">
            <v>379732</v>
          </cell>
          <cell r="B4301" t="str">
            <v>TK. LAYANG LAYANG</v>
          </cell>
          <cell r="C4301" t="str">
            <v>JL. NIAGA BARU BLOK C/19 A</v>
          </cell>
          <cell r="D4301" t="str">
            <v>SMD</v>
          </cell>
          <cell r="E4301">
            <v>300</v>
          </cell>
        </row>
        <row r="4302">
          <cell r="A4302" t="str">
            <v>607686</v>
          </cell>
          <cell r="B4302" t="str">
            <v>TK. PUTRI</v>
          </cell>
          <cell r="C4302" t="str">
            <v>JL. YOS SUDARSO III PS. IKAN TELUK LINGGA RT.</v>
          </cell>
          <cell r="D4302" t="str">
            <v>SMD</v>
          </cell>
          <cell r="E4302">
            <v>300</v>
          </cell>
        </row>
        <row r="4303">
          <cell r="A4303" t="str">
            <v>385445</v>
          </cell>
          <cell r="B4303" t="str">
            <v>TK. ANEKA NIAGA</v>
          </cell>
          <cell r="C4303" t="str">
            <v>JL. CUT MUTIA NO.18 RT.01 SUNGAI PINANG LUAR,</v>
          </cell>
          <cell r="D4303" t="str">
            <v>SMD</v>
          </cell>
          <cell r="E4303">
            <v>300</v>
          </cell>
        </row>
        <row r="4304">
          <cell r="A4304" t="str">
            <v>913521</v>
          </cell>
          <cell r="B4304" t="str">
            <v>TK. SAMARIA</v>
          </cell>
          <cell r="C4304" t="str">
            <v>JL. MH. THAMRIN RT.15, TJ. LIMAU BONTANG BARU</v>
          </cell>
          <cell r="D4304" t="str">
            <v>SMD</v>
          </cell>
          <cell r="E4304">
            <v>300</v>
          </cell>
        </row>
        <row r="4305">
          <cell r="A4305" t="str">
            <v>387296</v>
          </cell>
          <cell r="B4305" t="str">
            <v>TK. KARYA LANCAR</v>
          </cell>
          <cell r="C4305" t="str">
            <v>JL. L. MANGKURAT NO.12 SMD</v>
          </cell>
          <cell r="D4305" t="str">
            <v>SMD</v>
          </cell>
          <cell r="E4305">
            <v>300</v>
          </cell>
        </row>
        <row r="4306">
          <cell r="A4306" t="str">
            <v>381954</v>
          </cell>
          <cell r="B4306" t="str">
            <v>TK. TRISNO GUNAWAN / S.R</v>
          </cell>
          <cell r="C4306" t="str">
            <v>JL. JELAWAT SAMARINDA</v>
          </cell>
          <cell r="D4306" t="str">
            <v>SMD</v>
          </cell>
          <cell r="E4306">
            <v>299</v>
          </cell>
        </row>
        <row r="4307">
          <cell r="A4307" t="str">
            <v>381809</v>
          </cell>
          <cell r="B4307" t="str">
            <v>TK. PUTRA SURYA / HENRY G</v>
          </cell>
          <cell r="C4307" t="str">
            <v>JL. P.ANTASARI NO.31 RT.02 SMD</v>
          </cell>
          <cell r="D4307" t="str">
            <v>SMD</v>
          </cell>
          <cell r="E4307">
            <v>290</v>
          </cell>
        </row>
        <row r="4308">
          <cell r="A4308" t="str">
            <v>987417</v>
          </cell>
          <cell r="B4308" t="str">
            <v>TK. H. SOPIAN</v>
          </cell>
          <cell r="C4308" t="str">
            <v>PS.BERKAT TLP 261049 LOA JANAN</v>
          </cell>
          <cell r="D4308" t="str">
            <v>SMD</v>
          </cell>
          <cell r="E4308">
            <v>280</v>
          </cell>
        </row>
        <row r="4309">
          <cell r="A4309" t="str">
            <v>585060</v>
          </cell>
          <cell r="B4309" t="str">
            <v>TK. GINA</v>
          </cell>
          <cell r="C4309" t="str">
            <v>JL SUKARNO HATTA KM1 SMP GG 17</v>
          </cell>
          <cell r="D4309" t="str">
            <v>SMD</v>
          </cell>
          <cell r="E4309">
            <v>280</v>
          </cell>
        </row>
        <row r="4310">
          <cell r="A4310" t="str">
            <v>747148</v>
          </cell>
          <cell r="B4310" t="str">
            <v>TK. SURYA ALAM</v>
          </cell>
          <cell r="C4310" t="str">
            <v>JL. PAHLAWAN KOMP. PS SEGIRI BLOK B NO.5-6 SI</v>
          </cell>
          <cell r="D4310" t="str">
            <v>SMD</v>
          </cell>
          <cell r="E4310">
            <v>264</v>
          </cell>
        </row>
        <row r="4311">
          <cell r="A4311" t="str">
            <v>856390</v>
          </cell>
          <cell r="B4311" t="str">
            <v>TK. PANEN JAYA</v>
          </cell>
          <cell r="C4311" t="str">
            <v>JL. MERDEKA NO.25 RT.85 SUNGAI PINANG DALAM S</v>
          </cell>
          <cell r="D4311" t="str">
            <v>SMD</v>
          </cell>
          <cell r="E4311">
            <v>260</v>
          </cell>
        </row>
        <row r="4312">
          <cell r="A4312" t="str">
            <v>380548</v>
          </cell>
          <cell r="B4312" t="str">
            <v>TK. H. CILIK</v>
          </cell>
          <cell r="C4312" t="str">
            <v>JL. DANAU SEMAYANG NO 27 TGR</v>
          </cell>
          <cell r="D4312" t="str">
            <v>SMD</v>
          </cell>
          <cell r="E4312">
            <v>250</v>
          </cell>
        </row>
        <row r="4313">
          <cell r="A4313" t="str">
            <v>615017</v>
          </cell>
          <cell r="B4313" t="str">
            <v>TK. SINAR PLASTIK</v>
          </cell>
          <cell r="C4313" t="str">
            <v>JL. ANGKLUNG NO 2B SMD UTARA</v>
          </cell>
          <cell r="D4313" t="str">
            <v>SMD</v>
          </cell>
          <cell r="E4313">
            <v>250</v>
          </cell>
        </row>
        <row r="4314">
          <cell r="A4314" t="str">
            <v>699556</v>
          </cell>
          <cell r="B4314" t="str">
            <v>TK. LIMA JAYA</v>
          </cell>
          <cell r="C4314" t="str">
            <v>JL. PERNIAGAAN NO 101</v>
          </cell>
          <cell r="D4314" t="str">
            <v>SMD</v>
          </cell>
          <cell r="E4314">
            <v>250</v>
          </cell>
        </row>
        <row r="4315">
          <cell r="A4315" t="str">
            <v>533859</v>
          </cell>
          <cell r="B4315" t="str">
            <v>TK. BU KAYAH / JASA SAHABAT</v>
          </cell>
          <cell r="C4315" t="str">
            <v>JL. LEMBAK NO. 94 RT. 4 BENGALON</v>
          </cell>
          <cell r="D4315" t="str">
            <v>SMD</v>
          </cell>
          <cell r="E4315">
            <v>250</v>
          </cell>
        </row>
        <row r="4316">
          <cell r="A4316" t="str">
            <v>993643</v>
          </cell>
          <cell r="B4316" t="str">
            <v>TK. PRIMA NIAGA JAYA</v>
          </cell>
          <cell r="C4316" t="str">
            <v>JL. P. SURYANATA NO.36 AIR PUTIH, SAMARINDA U</v>
          </cell>
          <cell r="D4316" t="str">
            <v>SMD</v>
          </cell>
          <cell r="E4316">
            <v>248</v>
          </cell>
        </row>
        <row r="4317">
          <cell r="A4317" t="str">
            <v>656546</v>
          </cell>
          <cell r="B4317" t="str">
            <v>TK. SINAR PLASTIK</v>
          </cell>
          <cell r="C4317" t="str">
            <v>JL. LAMBUNG MANGKURAT RT 26 PELITA</v>
          </cell>
          <cell r="D4317" t="str">
            <v>SMD</v>
          </cell>
          <cell r="E4317">
            <v>240</v>
          </cell>
        </row>
        <row r="4318">
          <cell r="A4318" t="str">
            <v>101968</v>
          </cell>
          <cell r="B4318" t="str">
            <v>TK. MEGA BUANA</v>
          </cell>
          <cell r="C4318" t="str">
            <v>JL. MADUNINGRAT NO.43 TENGGARONG</v>
          </cell>
          <cell r="D4318" t="str">
            <v>SMD</v>
          </cell>
          <cell r="E4318">
            <v>227</v>
          </cell>
        </row>
        <row r="4319">
          <cell r="A4319" t="str">
            <v>383915</v>
          </cell>
          <cell r="B4319" t="str">
            <v>TK. BASUNI / / TK. MUTI'AH</v>
          </cell>
          <cell r="C4319" t="str">
            <v>PS. RAYA SANGATTA UTARA</v>
          </cell>
          <cell r="D4319" t="str">
            <v>SMD</v>
          </cell>
          <cell r="E4319">
            <v>225</v>
          </cell>
        </row>
        <row r="4320">
          <cell r="A4320" t="str">
            <v>381977</v>
          </cell>
          <cell r="B4320" t="str">
            <v>TK. ALAM JAYA</v>
          </cell>
          <cell r="C4320" t="str">
            <v>JL. BIAWAN NO.01 SIDOMULYO, SAMARINDA ILIR</v>
          </cell>
          <cell r="D4320" t="str">
            <v>SMD</v>
          </cell>
          <cell r="E4320">
            <v>150</v>
          </cell>
        </row>
        <row r="4321">
          <cell r="C4321" t="str">
            <v>JL. TENGGIRI SAMARINDA</v>
          </cell>
          <cell r="D4321" t="str">
            <v>SMD</v>
          </cell>
          <cell r="E4321">
            <v>75</v>
          </cell>
        </row>
        <row r="4322">
          <cell r="A4322" t="str">
            <v>900114</v>
          </cell>
          <cell r="B4322" t="str">
            <v>TK. LESTARI 2</v>
          </cell>
          <cell r="C4322" t="str">
            <v>PS. MERDEKA BLOK C NO.1 SAMARINDA UTARA</v>
          </cell>
          <cell r="D4322" t="str">
            <v>SMD</v>
          </cell>
          <cell r="E4322">
            <v>221.77777777777777</v>
          </cell>
        </row>
        <row r="4323">
          <cell r="A4323" t="str">
            <v>383706</v>
          </cell>
          <cell r="B4323" t="str">
            <v>TK. BELIBIS UTAMA</v>
          </cell>
          <cell r="C4323" t="str">
            <v>JL. PERNIAGAAN (PSR. SEGIRI)</v>
          </cell>
          <cell r="D4323" t="str">
            <v>SMD</v>
          </cell>
          <cell r="E4323">
            <v>216</v>
          </cell>
        </row>
        <row r="4324">
          <cell r="A4324" t="str">
            <v>700656</v>
          </cell>
          <cell r="B4324" t="str">
            <v>TK. YULITA</v>
          </cell>
          <cell r="C4324" t="str">
            <v>JL. YOS SUDARSO II SAMPING PONTI JAGA</v>
          </cell>
          <cell r="D4324" t="str">
            <v>SMD</v>
          </cell>
          <cell r="E4324">
            <v>215</v>
          </cell>
        </row>
        <row r="4325">
          <cell r="A4325" t="str">
            <v>763550</v>
          </cell>
          <cell r="B4325" t="str">
            <v>TK. FAHRUL ROZE</v>
          </cell>
          <cell r="C4325" t="str">
            <v>D/A PS. KEDONDONG SAMARINDA</v>
          </cell>
          <cell r="D4325" t="str">
            <v>SMD</v>
          </cell>
          <cell r="E4325">
            <v>203</v>
          </cell>
        </row>
        <row r="4326">
          <cell r="A4326" t="str">
            <v>380108</v>
          </cell>
          <cell r="B4326" t="str">
            <v>TK. BINTANG JAYA</v>
          </cell>
          <cell r="C4326" t="str">
            <v>JL. PAHLAWAN NO.9 PASAR SEGIRI</v>
          </cell>
          <cell r="D4326" t="str">
            <v>SMD</v>
          </cell>
          <cell r="E4326">
            <v>200</v>
          </cell>
        </row>
        <row r="4327">
          <cell r="A4327" t="str">
            <v>852623</v>
          </cell>
          <cell r="B4327" t="str">
            <v>TK. HAMZAH</v>
          </cell>
          <cell r="C4327" t="str">
            <v>JL. ANGKLUNG RUKO 2A SAMARINDA ULU (SMPNG TK.</v>
          </cell>
          <cell r="D4327" t="str">
            <v>SMD</v>
          </cell>
          <cell r="E4327">
            <v>200</v>
          </cell>
        </row>
        <row r="4328">
          <cell r="A4328" t="str">
            <v>696732</v>
          </cell>
          <cell r="B4328" t="str">
            <v>UD. SINAR MULIA / DAHAM</v>
          </cell>
          <cell r="C4328" t="str">
            <v>JL. ULIN PS. KEDONDONG</v>
          </cell>
          <cell r="D4328" t="str">
            <v>SMD</v>
          </cell>
          <cell r="E4328">
            <v>200</v>
          </cell>
        </row>
        <row r="4329">
          <cell r="A4329" t="str">
            <v>508979</v>
          </cell>
          <cell r="B4329" t="str">
            <v>TK. IBU EKO</v>
          </cell>
          <cell r="C4329" t="str">
            <v>JL. A.M. SANGAJI GG.25 NO.69 SMD</v>
          </cell>
          <cell r="D4329" t="str">
            <v>SMD</v>
          </cell>
          <cell r="E4329">
            <v>200</v>
          </cell>
        </row>
        <row r="4330">
          <cell r="A4330" t="str">
            <v>387234</v>
          </cell>
          <cell r="B4330" t="str">
            <v>TK. HARAPANKU / AMING</v>
          </cell>
          <cell r="C4330" t="str">
            <v>JL. C. MANGUNKUSUMO LOA JANAN</v>
          </cell>
          <cell r="D4330" t="str">
            <v>SMD</v>
          </cell>
          <cell r="E4330">
            <v>200</v>
          </cell>
        </row>
        <row r="4331">
          <cell r="A4331" t="str">
            <v>645476</v>
          </cell>
          <cell r="B4331" t="str">
            <v>WR. MBAK AS</v>
          </cell>
          <cell r="C4331" t="str">
            <v>JL. SUKARNO HATA KM2 SMP GG. PERINTIS</v>
          </cell>
          <cell r="D4331" t="str">
            <v>SMD</v>
          </cell>
          <cell r="E4331">
            <v>200</v>
          </cell>
        </row>
        <row r="4332">
          <cell r="A4332" t="str">
            <v>684355</v>
          </cell>
          <cell r="B4332" t="str">
            <v>PT. ERAMART</v>
          </cell>
          <cell r="C4332" t="str">
            <v>ABI MART, JL. SMD-TGR, REMPANGA - LOA KULU</v>
          </cell>
          <cell r="D4332" t="str">
            <v>SMD</v>
          </cell>
          <cell r="E4332">
            <v>1</v>
          </cell>
        </row>
        <row r="4333">
          <cell r="C4333" t="str">
            <v>ERA FRESH - JL. DR. SOETOMO RT.48 (GEDUNG PRE</v>
          </cell>
          <cell r="D4333" t="str">
            <v>SMD</v>
          </cell>
          <cell r="E4333">
            <v>5</v>
          </cell>
        </row>
        <row r="4334">
          <cell r="C4334" t="str">
            <v xml:space="preserve">ERAMART ANGGANA, JL. POROS SAMARINDA-ANGGANA </v>
          </cell>
          <cell r="D4334" t="str">
            <v>SMD</v>
          </cell>
          <cell r="E4334">
            <v>8</v>
          </cell>
        </row>
        <row r="4335">
          <cell r="C4335" t="str">
            <v>ERAMART BONTANG I - JL. AHMAD DAHLAN, API-API</v>
          </cell>
          <cell r="D4335" t="str">
            <v>SMD</v>
          </cell>
          <cell r="E4335">
            <v>3</v>
          </cell>
        </row>
        <row r="4336">
          <cell r="C4336" t="str">
            <v>ERAMART CENDANA, JL. CENDANA NO.2 RT.12</v>
          </cell>
          <cell r="D4336" t="str">
            <v>SMD</v>
          </cell>
          <cell r="E4336">
            <v>5</v>
          </cell>
        </row>
        <row r="4337">
          <cell r="C4337" t="str">
            <v>ERAMART LOA DURI, LOA DURI ULU - LOA JANAN</v>
          </cell>
          <cell r="D4337" t="str">
            <v>SMD</v>
          </cell>
          <cell r="E4337">
            <v>5</v>
          </cell>
        </row>
        <row r="4338">
          <cell r="C4338" t="str">
            <v>ERAMART PALARAN JL. PALARAN, PALARAN BARU, RA</v>
          </cell>
          <cell r="D4338" t="str">
            <v>SMD</v>
          </cell>
          <cell r="E4338">
            <v>4.1111111111111107</v>
          </cell>
        </row>
        <row r="4339">
          <cell r="C4339" t="str">
            <v>ERAMART ROYAN, JL. POROS SEBULU-TELUK DALAM-L</v>
          </cell>
          <cell r="D4339" t="str">
            <v>SMD</v>
          </cell>
          <cell r="E4339">
            <v>3</v>
          </cell>
        </row>
        <row r="4340">
          <cell r="C4340" t="str">
            <v xml:space="preserve">ERAMART SANGATTA 1 - JL. YOS SUDARSO IV RT.6 </v>
          </cell>
          <cell r="D4340" t="str">
            <v>SMD</v>
          </cell>
          <cell r="E4340">
            <v>15</v>
          </cell>
        </row>
        <row r="4341">
          <cell r="C4341" t="str">
            <v>ERAMART SANGATTA II, JL. P. DIPONEGORO - SANG</v>
          </cell>
          <cell r="D4341" t="str">
            <v>SMD</v>
          </cell>
          <cell r="E4341">
            <v>20</v>
          </cell>
        </row>
        <row r="4342">
          <cell r="C4342" t="str">
            <v>ERAMART SEBULU, JL. POROS SO-1 MUARA KAMAN</v>
          </cell>
          <cell r="D4342" t="str">
            <v>SMD</v>
          </cell>
          <cell r="E4342">
            <v>-1</v>
          </cell>
        </row>
        <row r="4343">
          <cell r="C4343" t="str">
            <v>ERAMART SENTOSA, JL. SENTOSA NO.30 B TEMINDUN</v>
          </cell>
          <cell r="D4343" t="str">
            <v>SMD</v>
          </cell>
          <cell r="E4343">
            <v>3</v>
          </cell>
        </row>
        <row r="4344">
          <cell r="C4344" t="str">
            <v>FAMILY MART, JL. BRIGJEN KATAMSO NO.2 BELIMBI</v>
          </cell>
          <cell r="D4344" t="str">
            <v>SMD</v>
          </cell>
          <cell r="E4344">
            <v>5</v>
          </cell>
        </row>
        <row r="4345">
          <cell r="C4345" t="str">
            <v>JL. BUNG TOMO SUNGAI KLEDANG SMD SEBERANG</v>
          </cell>
          <cell r="D4345" t="str">
            <v>SMD</v>
          </cell>
          <cell r="E4345">
            <v>3</v>
          </cell>
        </row>
        <row r="4346">
          <cell r="C4346" t="str">
            <v>JL. CIPTO MANGUNKUSUMO RT.3 LOA JANAN</v>
          </cell>
          <cell r="D4346" t="str">
            <v>SMD</v>
          </cell>
          <cell r="E4346">
            <v>10</v>
          </cell>
        </row>
        <row r="4347">
          <cell r="C4347" t="str">
            <v>JL. DANAU SEMAYANG NO 35 A TGR</v>
          </cell>
          <cell r="D4347" t="str">
            <v>SMD</v>
          </cell>
          <cell r="E4347">
            <v>5</v>
          </cell>
        </row>
        <row r="4348">
          <cell r="C4348" t="str">
            <v>JL. DI. PANJAITAN RUKO CHITOWNS</v>
          </cell>
          <cell r="D4348" t="str">
            <v>SMD</v>
          </cell>
          <cell r="E4348">
            <v>20</v>
          </cell>
        </row>
        <row r="4349">
          <cell r="C4349" t="str">
            <v>JL. KS. TUBUN, DADI MULYA - SAMARINDA ULU</v>
          </cell>
          <cell r="D4349" t="str">
            <v>SMD</v>
          </cell>
          <cell r="E4349">
            <v>5</v>
          </cell>
        </row>
        <row r="4350">
          <cell r="C4350" t="str">
            <v>JL. P SURYANATA KELURAHAN BUKIT PINANG</v>
          </cell>
          <cell r="D4350" t="str">
            <v>SMD</v>
          </cell>
          <cell r="E4350">
            <v>10</v>
          </cell>
        </row>
        <row r="4351">
          <cell r="C4351" t="str">
            <v>JL. PANGERAN ANTASARI NO 58 RT 8</v>
          </cell>
          <cell r="D4351" t="str">
            <v>SMD</v>
          </cell>
          <cell r="E4351">
            <v>4.833333333333333</v>
          </cell>
        </row>
        <row r="4352">
          <cell r="C4352" t="str">
            <v>JL. PELITA NO 51 SMD UTARA</v>
          </cell>
          <cell r="D4352" t="str">
            <v>SMD</v>
          </cell>
          <cell r="E4352">
            <v>1.9444444444444444</v>
          </cell>
        </row>
        <row r="4353">
          <cell r="C4353" t="str">
            <v>JL. PRAMUKA, SEMPAJA - SAMARINDA UTARA</v>
          </cell>
          <cell r="D4353" t="str">
            <v>SMD</v>
          </cell>
          <cell r="E4353">
            <v>5</v>
          </cell>
        </row>
        <row r="4354">
          <cell r="C4354" t="str">
            <v>JL. TENGGIRI SIDODAMAI</v>
          </cell>
          <cell r="D4354" t="str">
            <v>SMD</v>
          </cell>
          <cell r="E4354">
            <v>3</v>
          </cell>
        </row>
        <row r="4355">
          <cell r="C4355" t="str">
            <v>JL. TIMBAU TGR</v>
          </cell>
          <cell r="D4355" t="str">
            <v>SMD</v>
          </cell>
          <cell r="E4355">
            <v>10</v>
          </cell>
        </row>
        <row r="4356">
          <cell r="C4356" t="str">
            <v>JL. URIP SUMOHARJO DPN SDN.015, SIDOMULYO</v>
          </cell>
          <cell r="D4356" t="str">
            <v>SMD</v>
          </cell>
          <cell r="E4356">
            <v>4</v>
          </cell>
        </row>
        <row r="4357">
          <cell r="C4357" t="str">
            <v>JL. WAHID HASYIM SEBERANG SALMA SHOFA</v>
          </cell>
          <cell r="D4357" t="str">
            <v>SMD</v>
          </cell>
          <cell r="E4357">
            <v>15</v>
          </cell>
        </row>
        <row r="4358">
          <cell r="C4358" t="str">
            <v>PT. ERAMART (BUDI MART), JL.K.H. WAHID HASYIM</v>
          </cell>
          <cell r="D4358" t="str">
            <v>SMD</v>
          </cell>
          <cell r="E4358">
            <v>15</v>
          </cell>
        </row>
        <row r="4359">
          <cell r="A4359" t="str">
            <v>977205</v>
          </cell>
          <cell r="B4359" t="str">
            <v>TK. DRAGON</v>
          </cell>
          <cell r="C4359" t="str">
            <v>JL. MERDEKA NO.24 RT.085 SUNGAI PINANG - SAMA</v>
          </cell>
          <cell r="D4359" t="str">
            <v>SMD</v>
          </cell>
          <cell r="E4359">
            <v>180</v>
          </cell>
        </row>
        <row r="4360">
          <cell r="A4360" t="str">
            <v>101123</v>
          </cell>
          <cell r="B4360" t="str">
            <v>TK. AISYAH</v>
          </cell>
          <cell r="C4360" t="str">
            <v>JL. HB. SUPARNO PSR. PALARAN SAMPING TK. BOBY</v>
          </cell>
          <cell r="D4360" t="str">
            <v>SMD</v>
          </cell>
          <cell r="E4360">
            <v>180</v>
          </cell>
        </row>
        <row r="4361">
          <cell r="A4361" t="str">
            <v>862950</v>
          </cell>
          <cell r="B4361" t="str">
            <v>TK. CICI</v>
          </cell>
          <cell r="C4361" t="str">
            <v>PS. SEGIRI BLOK D NO.2 SIDODADI SMD ULU</v>
          </cell>
          <cell r="D4361" t="str">
            <v>SMD</v>
          </cell>
          <cell r="E4361">
            <v>180</v>
          </cell>
        </row>
        <row r="4362">
          <cell r="A4362" t="str">
            <v>385159</v>
          </cell>
          <cell r="B4362" t="str">
            <v>TK. H. LUKMAN</v>
          </cell>
          <cell r="C4362" t="str">
            <v>D/A. LOA DURI - TENGGARONG</v>
          </cell>
          <cell r="D4362" t="str">
            <v>SMD</v>
          </cell>
          <cell r="E4362">
            <v>178</v>
          </cell>
        </row>
        <row r="4363">
          <cell r="A4363" t="str">
            <v>101969</v>
          </cell>
          <cell r="B4363" t="str">
            <v>TK. SEPIA</v>
          </cell>
          <cell r="C4363" t="str">
            <v>JL. MANGKURAJA NO.7 RT.43 TENGGARONG, KUTAI K</v>
          </cell>
          <cell r="D4363" t="str">
            <v>SMD</v>
          </cell>
          <cell r="E4363">
            <v>150</v>
          </cell>
        </row>
        <row r="4364">
          <cell r="B4364" t="str">
            <v>TK. TIGA PUTRA</v>
          </cell>
          <cell r="C4364" t="str">
            <v>JL. MANGKURAJA NO.029 RT.024 LOA IPUH, TENGGA</v>
          </cell>
          <cell r="D4364" t="str">
            <v>SMD</v>
          </cell>
          <cell r="E4364">
            <v>25</v>
          </cell>
        </row>
        <row r="4365">
          <cell r="A4365" t="str">
            <v>633384</v>
          </cell>
          <cell r="B4365" t="str">
            <v>TK. YUDI</v>
          </cell>
          <cell r="C4365" t="str">
            <v>JL. POROS MAKROMAN RT 17 SMD ILIR</v>
          </cell>
          <cell r="D4365" t="str">
            <v>SMD</v>
          </cell>
          <cell r="E4365">
            <v>175</v>
          </cell>
        </row>
        <row r="4366">
          <cell r="A4366" t="str">
            <v>101634</v>
          </cell>
          <cell r="B4366" t="str">
            <v>TK. ANTO</v>
          </cell>
          <cell r="C4366" t="str">
            <v>JL. CIPTO MANGUNKUSUMO (PS.BERKAT) LOA JANAN,</v>
          </cell>
          <cell r="D4366" t="str">
            <v>SMD</v>
          </cell>
          <cell r="E4366">
            <v>170</v>
          </cell>
        </row>
        <row r="4367">
          <cell r="A4367" t="str">
            <v>382723</v>
          </cell>
          <cell r="B4367" t="str">
            <v>TK. TIO</v>
          </cell>
          <cell r="C4367" t="str">
            <v>TELUK DALAM L.II NO.11/11 TGR</v>
          </cell>
          <cell r="D4367" t="str">
            <v>SMD</v>
          </cell>
          <cell r="E4367">
            <v>160</v>
          </cell>
        </row>
        <row r="4368">
          <cell r="A4368" t="str">
            <v>975610</v>
          </cell>
          <cell r="B4368" t="str">
            <v>TK. ROHANI</v>
          </cell>
          <cell r="C4368" t="str">
            <v>JL. KH. MUKSIN, TIMBAU - TENGGARONG (SMPNG HO</v>
          </cell>
          <cell r="D4368" t="str">
            <v>SMD</v>
          </cell>
          <cell r="E4368">
            <v>150</v>
          </cell>
        </row>
        <row r="4369">
          <cell r="A4369" t="str">
            <v>382915</v>
          </cell>
          <cell r="B4369" t="str">
            <v>TK. TEPIAN JAYA</v>
          </cell>
          <cell r="C4369" t="str">
            <v>PS. SEGIRI BLOK D NO.18 SMD</v>
          </cell>
          <cell r="D4369" t="str">
            <v>SMD</v>
          </cell>
          <cell r="E4369">
            <v>150</v>
          </cell>
        </row>
        <row r="4370">
          <cell r="A4370" t="str">
            <v>382778</v>
          </cell>
          <cell r="B4370" t="str">
            <v>TK. BELIBIS INDAH</v>
          </cell>
          <cell r="C4370" t="str">
            <v>JL. PATIMURA NO.13 SAMARINDA</v>
          </cell>
          <cell r="D4370" t="str">
            <v>SMD</v>
          </cell>
          <cell r="E4370">
            <v>150</v>
          </cell>
        </row>
        <row r="4371">
          <cell r="A4371" t="str">
            <v>523653</v>
          </cell>
          <cell r="B4371" t="str">
            <v>TK. NORBIANTI</v>
          </cell>
          <cell r="C4371" t="str">
            <v>PS. LOA DURI BLOK B NO.3 SMD</v>
          </cell>
          <cell r="D4371" t="str">
            <v>SMD</v>
          </cell>
          <cell r="E4371">
            <v>150</v>
          </cell>
        </row>
        <row r="4372">
          <cell r="A4372" t="str">
            <v>980461</v>
          </cell>
          <cell r="B4372" t="str">
            <v>TK. SARI MANIS JAYA</v>
          </cell>
          <cell r="C4372" t="str">
            <v>JL. PROVINSI NO.12 RT.006 MAKROMAN, SAMBUTAN</v>
          </cell>
          <cell r="D4372" t="str">
            <v>SMD</v>
          </cell>
          <cell r="E4372">
            <v>150</v>
          </cell>
        </row>
        <row r="4373">
          <cell r="A4373" t="str">
            <v>101888</v>
          </cell>
          <cell r="B4373" t="str">
            <v>TK. SUMBER JAYA</v>
          </cell>
          <cell r="C4373" t="str">
            <v xml:space="preserve">JL. SULTAN HASANUDDIN NO.16 RT.22 BADAK BARU </v>
          </cell>
          <cell r="D4373" t="str">
            <v>SMD</v>
          </cell>
          <cell r="E4373">
            <v>150</v>
          </cell>
        </row>
        <row r="4374">
          <cell r="A4374" t="str">
            <v>383666</v>
          </cell>
          <cell r="B4374" t="str">
            <v>TK. BUDI JAYA</v>
          </cell>
          <cell r="C4374" t="str">
            <v>JL.ULIN NO.101 DP.PS.KEDONDONG</v>
          </cell>
          <cell r="D4374" t="str">
            <v>SMD</v>
          </cell>
          <cell r="E4374">
            <v>150</v>
          </cell>
        </row>
        <row r="4375">
          <cell r="A4375" t="str">
            <v>609667</v>
          </cell>
          <cell r="B4375" t="str">
            <v>TK. RONNY</v>
          </cell>
          <cell r="C4375" t="str">
            <v>JL.LAMBUNG MANGKURAT NO17 SMD UTARA</v>
          </cell>
          <cell r="D4375" t="str">
            <v>SMD</v>
          </cell>
          <cell r="E4375">
            <v>150</v>
          </cell>
        </row>
        <row r="4376">
          <cell r="A4376" t="str">
            <v>101779</v>
          </cell>
          <cell r="B4376" t="str">
            <v>TK. MANDIRI JAYA</v>
          </cell>
          <cell r="C4376" t="str">
            <v>JL. LEBAK DALAM SEPASO TIMUR, BENGALON - KUTA</v>
          </cell>
          <cell r="D4376" t="str">
            <v>SMD</v>
          </cell>
          <cell r="E4376">
            <v>150</v>
          </cell>
        </row>
        <row r="4377">
          <cell r="A4377" t="str">
            <v>379497</v>
          </cell>
          <cell r="B4377" t="str">
            <v>TK. RAHMAT JAYA</v>
          </cell>
          <cell r="C4377" t="str">
            <v>PS. SEGIRI BLOK C NO. 10</v>
          </cell>
          <cell r="D4377" t="str">
            <v>SMD</v>
          </cell>
          <cell r="E4377">
            <v>148</v>
          </cell>
        </row>
        <row r="4378">
          <cell r="A4378" t="str">
            <v>701259</v>
          </cell>
          <cell r="B4378" t="str">
            <v>TK. EVSA</v>
          </cell>
          <cell r="C4378" t="str">
            <v>JL A YANI NO 32 RT 07 KOTA BANGUN ULU</v>
          </cell>
          <cell r="D4378" t="str">
            <v>SMD</v>
          </cell>
          <cell r="E4378">
            <v>135</v>
          </cell>
        </row>
        <row r="4379">
          <cell r="A4379" t="str">
            <v>596733</v>
          </cell>
          <cell r="B4379" t="str">
            <v>TK. DIMAS</v>
          </cell>
          <cell r="C4379" t="str">
            <v>JL. PURWODADI RT 09 LEMPAKE SMD UTARA</v>
          </cell>
          <cell r="D4379" t="str">
            <v>SMD</v>
          </cell>
          <cell r="E4379">
            <v>130</v>
          </cell>
        </row>
        <row r="4380">
          <cell r="A4380" t="str">
            <v>101947</v>
          </cell>
          <cell r="B4380" t="str">
            <v>TK. KING SNACK</v>
          </cell>
          <cell r="C4380" t="str">
            <v>JL. RE. MARTADINATA RT.10 RW.-, LOK TUAN, BON</v>
          </cell>
          <cell r="D4380" t="str">
            <v>SMD</v>
          </cell>
          <cell r="E4380">
            <v>129.97222222222223</v>
          </cell>
        </row>
        <row r="4381">
          <cell r="A4381" t="str">
            <v>383236</v>
          </cell>
          <cell r="B4381" t="str">
            <v>TK. AUFA / UPA</v>
          </cell>
          <cell r="C4381" t="str">
            <v>JL. MULAWARMAN L.II RT.06 TGR</v>
          </cell>
          <cell r="D4381" t="str">
            <v>SMD</v>
          </cell>
          <cell r="E4381">
            <v>125</v>
          </cell>
        </row>
        <row r="4382">
          <cell r="A4382" t="str">
            <v>985054</v>
          </cell>
          <cell r="B4382" t="str">
            <v>TK. HERI</v>
          </cell>
          <cell r="C4382" t="str">
            <v>PSR. LOA DURI BLOK B, LOA JANAN ULU - KUTAI K</v>
          </cell>
          <cell r="D4382" t="str">
            <v>SMD</v>
          </cell>
          <cell r="E4382">
            <v>125</v>
          </cell>
        </row>
        <row r="4383">
          <cell r="A4383" t="str">
            <v>384927</v>
          </cell>
          <cell r="B4383" t="str">
            <v>TK. SUMBER MAKMUR</v>
          </cell>
          <cell r="C4383" t="str">
            <v>JL. YOS SUDARSO SANGATA</v>
          </cell>
          <cell r="D4383" t="str">
            <v>SMD</v>
          </cell>
          <cell r="E4383">
            <v>125</v>
          </cell>
        </row>
        <row r="4384">
          <cell r="A4384" t="str">
            <v>983590</v>
          </cell>
          <cell r="B4384" t="str">
            <v>TK. BANDI SAYUR</v>
          </cell>
          <cell r="C4384" t="str">
            <v>JL. PASAR RAYA- DPN BENGKEL MOTOR SANGATTA SE</v>
          </cell>
          <cell r="D4384" t="str">
            <v>SMD</v>
          </cell>
          <cell r="E4384">
            <v>125</v>
          </cell>
        </row>
        <row r="4385">
          <cell r="A4385" t="str">
            <v>386926</v>
          </cell>
          <cell r="B4385" t="str">
            <v>TK. HENY</v>
          </cell>
          <cell r="C4385" t="str">
            <v>JL. C.MANGUNKUSUMO 17 SMD SBR</v>
          </cell>
          <cell r="D4385" t="str">
            <v>SMD</v>
          </cell>
          <cell r="E4385">
            <v>120</v>
          </cell>
        </row>
        <row r="4386">
          <cell r="A4386" t="str">
            <v>379760</v>
          </cell>
          <cell r="B4386" t="str">
            <v>TK. BERNI</v>
          </cell>
          <cell r="C4386" t="str">
            <v>JL. PANJAITAN NO.58 LEMPAKE SMD</v>
          </cell>
          <cell r="D4386" t="str">
            <v>SMD</v>
          </cell>
          <cell r="E4386">
            <v>100</v>
          </cell>
        </row>
        <row r="4387">
          <cell r="A4387" t="str">
            <v>385315</v>
          </cell>
          <cell r="B4387" t="str">
            <v>TK. MENTES/SUPARMAN</v>
          </cell>
          <cell r="C4387" t="str">
            <v>JL. POROS SP 1 SEBULU - TGR</v>
          </cell>
          <cell r="D4387" t="str">
            <v>SMD</v>
          </cell>
          <cell r="E4387">
            <v>100</v>
          </cell>
        </row>
        <row r="4388">
          <cell r="A4388" t="str">
            <v>620171</v>
          </cell>
          <cell r="B4388" t="str">
            <v>TK. SULTAN</v>
          </cell>
          <cell r="C4388" t="str">
            <v>JL. SOEKARNO HATTA LOA JANAN</v>
          </cell>
          <cell r="D4388" t="str">
            <v>SMD</v>
          </cell>
          <cell r="E4388">
            <v>100</v>
          </cell>
        </row>
        <row r="4389">
          <cell r="A4389" t="str">
            <v>102071</v>
          </cell>
          <cell r="B4389" t="str">
            <v>TK. ZENA</v>
          </cell>
          <cell r="C4389" t="str">
            <v>JL. DRS. HB. SUPARNO RT.3 PASAR PALARAN, SAMA</v>
          </cell>
          <cell r="D4389" t="str">
            <v>SMD</v>
          </cell>
          <cell r="E4389">
            <v>100</v>
          </cell>
        </row>
        <row r="4390">
          <cell r="A4390" t="str">
            <v>730049</v>
          </cell>
          <cell r="B4390" t="str">
            <v>TK. ERNA LESTARI</v>
          </cell>
          <cell r="C4390" t="str">
            <v>PS. TELIHAN BARU JL. MAKASAR RT.027 BONTANG B</v>
          </cell>
          <cell r="D4390" t="str">
            <v>SMD</v>
          </cell>
          <cell r="E4390">
            <v>100</v>
          </cell>
        </row>
        <row r="4391">
          <cell r="A4391" t="str">
            <v>852226</v>
          </cell>
          <cell r="B4391" t="str">
            <v>TK. GIVER CACIA</v>
          </cell>
          <cell r="C4391" t="str">
            <v>MUNTHE JL. MURUNG RAYA RT.7 SANGATTA</v>
          </cell>
          <cell r="D4391" t="str">
            <v>SMD</v>
          </cell>
          <cell r="E4391">
            <v>100</v>
          </cell>
        </row>
        <row r="4392">
          <cell r="A4392" t="str">
            <v>386990</v>
          </cell>
          <cell r="B4392" t="str">
            <v>TK. SETIA JAYA / ACUAN</v>
          </cell>
          <cell r="C4392" t="str">
            <v>LOA TEBU TENGGARONG</v>
          </cell>
          <cell r="D4392" t="str">
            <v>SMD</v>
          </cell>
          <cell r="E4392">
            <v>100</v>
          </cell>
        </row>
        <row r="4393">
          <cell r="A4393" t="str">
            <v>384359</v>
          </cell>
          <cell r="B4393" t="str">
            <v>TK. SUNGKONO</v>
          </cell>
          <cell r="C4393" t="str">
            <v>PS. RAWA INDAH BLOK.L NO.01</v>
          </cell>
          <cell r="D4393" t="str">
            <v>SMD</v>
          </cell>
          <cell r="E4393">
            <v>100</v>
          </cell>
        </row>
        <row r="4394">
          <cell r="A4394" t="str">
            <v>102015</v>
          </cell>
          <cell r="B4394" t="str">
            <v>TK. UMAR</v>
          </cell>
          <cell r="C4394" t="str">
            <v>JL. ULIN NO.25 RT.3 KARANG ASAM ULU, SAMARIND</v>
          </cell>
          <cell r="D4394" t="str">
            <v>SMD</v>
          </cell>
          <cell r="E4394">
            <v>100</v>
          </cell>
        </row>
        <row r="4395">
          <cell r="A4395" t="str">
            <v>642928</v>
          </cell>
          <cell r="B4395" t="str">
            <v>TK. CAHAYA</v>
          </cell>
          <cell r="C4395" t="str">
            <v>JL. SULTAN HASANUDDIN DPN PS. BAQA</v>
          </cell>
          <cell r="D4395" t="str">
            <v>SMD</v>
          </cell>
          <cell r="E4395">
            <v>100</v>
          </cell>
        </row>
        <row r="4396">
          <cell r="A4396" t="str">
            <v>531041</v>
          </cell>
          <cell r="B4396" t="str">
            <v>TK. MUNTAMAH</v>
          </cell>
          <cell r="C4396" t="str">
            <v>JL. MULAWARMAN NO.19 RT.04 SEPASO BARAT BENGA</v>
          </cell>
          <cell r="D4396" t="str">
            <v>SMD</v>
          </cell>
          <cell r="E4396">
            <v>100</v>
          </cell>
        </row>
        <row r="4397">
          <cell r="A4397" t="str">
            <v>706244</v>
          </cell>
          <cell r="B4397" t="str">
            <v>TK H SULYADI</v>
          </cell>
          <cell r="C4397" t="str">
            <v>JL. MUGIREJO RT.001 MUGIREJO</v>
          </cell>
          <cell r="D4397" t="str">
            <v>SMD</v>
          </cell>
          <cell r="E4397">
            <v>100</v>
          </cell>
        </row>
        <row r="4398">
          <cell r="A4398" t="str">
            <v>534714</v>
          </cell>
          <cell r="B4398" t="str">
            <v>TK. PUTRA ADITYA</v>
          </cell>
          <cell r="C4398" t="str">
            <v>DUSUN SUKA KARYA RT.01 TGR</v>
          </cell>
          <cell r="D4398" t="str">
            <v>SMD</v>
          </cell>
          <cell r="E4398">
            <v>100</v>
          </cell>
        </row>
        <row r="4399">
          <cell r="A4399" t="str">
            <v>101693</v>
          </cell>
          <cell r="B4399" t="str">
            <v>TK. SUARDI</v>
          </cell>
          <cell r="C4399" t="str">
            <v>PASAR SEGIRI DEPAN BLOK TOKO BUNGA (COD)</v>
          </cell>
          <cell r="D4399" t="str">
            <v>SMD</v>
          </cell>
          <cell r="E4399">
            <v>100</v>
          </cell>
        </row>
        <row r="4400">
          <cell r="A4400" t="str">
            <v>545005</v>
          </cell>
          <cell r="B4400" t="str">
            <v>TK. MARTHA</v>
          </cell>
          <cell r="C4400" t="str">
            <v>JL. WIRATAMA NO.28 A RT.05 SMD</v>
          </cell>
          <cell r="D4400" t="str">
            <v>SMD</v>
          </cell>
          <cell r="E4400">
            <v>100</v>
          </cell>
        </row>
        <row r="4401">
          <cell r="A4401" t="str">
            <v>101718</v>
          </cell>
          <cell r="B4401" t="str">
            <v>TK. YUSTINUS</v>
          </cell>
          <cell r="C4401" t="str">
            <v>JL. UNTUNG SUROPATI, CARPOTEK RT.19 SAMARINDA</v>
          </cell>
          <cell r="D4401" t="str">
            <v>SMD</v>
          </cell>
          <cell r="E4401">
            <v>100</v>
          </cell>
        </row>
        <row r="4402">
          <cell r="A4402" t="str">
            <v>977023</v>
          </cell>
          <cell r="B4402" t="str">
            <v>TK. NURKOLIS</v>
          </cell>
          <cell r="C4402" t="str">
            <v xml:space="preserve">JL. MANGKURAWANG, PS. SORE DPN TK. SIDOMULYO </v>
          </cell>
          <cell r="D4402" t="str">
            <v>SMD</v>
          </cell>
          <cell r="E4402">
            <v>100</v>
          </cell>
        </row>
        <row r="4403">
          <cell r="A4403" t="str">
            <v>379852</v>
          </cell>
          <cell r="B4403" t="str">
            <v>TK. ANG PENG SENG</v>
          </cell>
          <cell r="C4403" t="str">
            <v>JL. S. RIADY RT.4 NO.12</v>
          </cell>
          <cell r="D4403" t="str">
            <v>SMD</v>
          </cell>
          <cell r="E4403">
            <v>100</v>
          </cell>
        </row>
        <row r="4404">
          <cell r="A4404" t="str">
            <v>384392</v>
          </cell>
          <cell r="B4404" t="str">
            <v>TK. ANAS</v>
          </cell>
          <cell r="C4404" t="str">
            <v>JL. LABU MERAH BLOK P NO.07</v>
          </cell>
          <cell r="D4404" t="str">
            <v>SMD</v>
          </cell>
          <cell r="E4404">
            <v>100</v>
          </cell>
        </row>
        <row r="4405">
          <cell r="A4405" t="str">
            <v>384877</v>
          </cell>
          <cell r="B4405" t="str">
            <v>TK. SUMBER REJEKI</v>
          </cell>
          <cell r="C4405" t="str">
            <v>JL. YOS SUDARSO I RT. 14 SGT</v>
          </cell>
          <cell r="D4405" t="str">
            <v>SMD</v>
          </cell>
          <cell r="E4405">
            <v>100</v>
          </cell>
        </row>
        <row r="4406">
          <cell r="A4406" t="str">
            <v>553047</v>
          </cell>
          <cell r="B4406" t="str">
            <v>TK. IVANDER</v>
          </cell>
          <cell r="C4406" t="str">
            <v>JL. PERJUANGAN 1 LOA DURI SMD</v>
          </cell>
          <cell r="D4406" t="str">
            <v>SMD</v>
          </cell>
          <cell r="E4406">
            <v>100</v>
          </cell>
        </row>
        <row r="4407">
          <cell r="A4407" t="str">
            <v>986825</v>
          </cell>
          <cell r="B4407" t="str">
            <v>TK. NIKI</v>
          </cell>
          <cell r="C4407" t="str">
            <v>JL. KRAMA JAYA PS. MANGKURAWANG BARU KIOS NO.</v>
          </cell>
          <cell r="D4407" t="str">
            <v>SMD</v>
          </cell>
          <cell r="E4407">
            <v>100</v>
          </cell>
        </row>
        <row r="4408">
          <cell r="A4408" t="str">
            <v>580934</v>
          </cell>
          <cell r="B4408" t="str">
            <v>TK. FITRI LESTARI</v>
          </cell>
          <cell r="C4408" t="str">
            <v>KALINDO RT 03 RW 01 BENGALON</v>
          </cell>
          <cell r="D4408" t="str">
            <v>SMD</v>
          </cell>
          <cell r="E4408">
            <v>100</v>
          </cell>
        </row>
        <row r="4409">
          <cell r="A4409" t="str">
            <v>383513</v>
          </cell>
          <cell r="B4409" t="str">
            <v>TK. BOBY JAYA</v>
          </cell>
          <cell r="C4409" t="str">
            <v>JL. HB.SUPARNO RT.26 NO.10 Palaran SMD</v>
          </cell>
          <cell r="D4409" t="str">
            <v>SMD</v>
          </cell>
          <cell r="E4409">
            <v>100</v>
          </cell>
        </row>
        <row r="4410">
          <cell r="A4410" t="str">
            <v>987419</v>
          </cell>
          <cell r="B4410" t="str">
            <v>TK. TIGA NUR</v>
          </cell>
          <cell r="C4410" t="str">
            <v>JL. REVOLUSI NO.16 LOK BAHU, SAMARINDA</v>
          </cell>
          <cell r="D4410" t="str">
            <v>SMD</v>
          </cell>
          <cell r="E4410">
            <v>100</v>
          </cell>
        </row>
        <row r="4411">
          <cell r="A4411" t="str">
            <v>585052</v>
          </cell>
          <cell r="B4411" t="str">
            <v>SHAFIR</v>
          </cell>
          <cell r="C4411" t="str">
            <v>JL. SULTAN HASANUDDIN RAPAK DALAM</v>
          </cell>
          <cell r="D4411" t="str">
            <v>SMD</v>
          </cell>
          <cell r="E4411">
            <v>100</v>
          </cell>
        </row>
        <row r="4412">
          <cell r="A4412" t="str">
            <v>101914</v>
          </cell>
          <cell r="B4412" t="str">
            <v>TK. AHMAD</v>
          </cell>
          <cell r="C4412" t="str">
            <v>JL. YOS SUDARSO IV (PASAR TELUK LINGGA) SANGA</v>
          </cell>
          <cell r="D4412" t="str">
            <v>SMD</v>
          </cell>
          <cell r="E4412">
            <v>100</v>
          </cell>
        </row>
        <row r="4413">
          <cell r="A4413" t="str">
            <v>387346</v>
          </cell>
          <cell r="B4413" t="str">
            <v>TK. PRIMA</v>
          </cell>
          <cell r="C4413" t="str">
            <v>JL. PRAMUKA</v>
          </cell>
          <cell r="D4413" t="str">
            <v>SMD</v>
          </cell>
          <cell r="E4413">
            <v>97</v>
          </cell>
        </row>
        <row r="4414">
          <cell r="A4414" t="str">
            <v>699644</v>
          </cell>
          <cell r="B4414" t="str">
            <v>TK. MUSLIMIN</v>
          </cell>
          <cell r="C4414" t="str">
            <v>PS. SEGIRI DPN TK ASILA</v>
          </cell>
          <cell r="D4414" t="str">
            <v>SMD</v>
          </cell>
          <cell r="E4414">
            <v>93</v>
          </cell>
        </row>
        <row r="4415">
          <cell r="A4415" t="str">
            <v>382524</v>
          </cell>
          <cell r="B4415" t="str">
            <v>TK. GALIH</v>
          </cell>
          <cell r="C4415" t="str">
            <v>JL. TANAH MERAH NO.09/52 SMD</v>
          </cell>
          <cell r="D4415" t="str">
            <v>SMD</v>
          </cell>
          <cell r="E4415">
            <v>90</v>
          </cell>
        </row>
        <row r="4416">
          <cell r="A4416" t="str">
            <v>582360</v>
          </cell>
          <cell r="B4416" t="str">
            <v>TK. KAFKA</v>
          </cell>
          <cell r="C4416" t="str">
            <v>JL.JEND SUDIRMAN RT 17 NO 10 SANGA2</v>
          </cell>
          <cell r="D4416" t="str">
            <v>SMD</v>
          </cell>
          <cell r="E4416">
            <v>80</v>
          </cell>
        </row>
        <row r="4417">
          <cell r="A4417" t="str">
            <v>889282</v>
          </cell>
          <cell r="B4417" t="str">
            <v>TK. BERKAT USAHA</v>
          </cell>
          <cell r="C4417" t="str">
            <v>JL. HB SUPARNO RT.29 RAWA MAKMUR PALARAN</v>
          </cell>
          <cell r="D4417" t="str">
            <v>SMD</v>
          </cell>
          <cell r="E4417">
            <v>80</v>
          </cell>
        </row>
        <row r="4418">
          <cell r="A4418" t="str">
            <v>995820</v>
          </cell>
          <cell r="B4418" t="str">
            <v>TK. BLORA UTAMA</v>
          </cell>
          <cell r="C4418" t="str">
            <v xml:space="preserve">JL. SOEKARNO HATTA RT.31 GG.SIDIQ, LOA JANAN </v>
          </cell>
          <cell r="D4418" t="str">
            <v>SMD</v>
          </cell>
          <cell r="E4418">
            <v>80</v>
          </cell>
        </row>
        <row r="4419">
          <cell r="A4419" t="str">
            <v>101548</v>
          </cell>
          <cell r="B4419" t="str">
            <v>TK. VINA &amp; VANI</v>
          </cell>
          <cell r="C4419" t="str">
            <v>JL. BUNG TOMO RT.13 SEI.KELEDANG, SAMARINDA S</v>
          </cell>
          <cell r="D4419" t="str">
            <v>SMD</v>
          </cell>
          <cell r="E4419">
            <v>80</v>
          </cell>
        </row>
        <row r="4420">
          <cell r="A4420" t="str">
            <v>883798</v>
          </cell>
          <cell r="B4420" t="str">
            <v>TK. SISKA</v>
          </cell>
          <cell r="C4420" t="str">
            <v>JL. SENTOSA NO.13 SUNGAI PINANG DALAM SMD UTA</v>
          </cell>
          <cell r="D4420" t="str">
            <v>SMD</v>
          </cell>
          <cell r="E4420">
            <v>80</v>
          </cell>
        </row>
        <row r="4421">
          <cell r="A4421" t="str">
            <v>536467</v>
          </cell>
          <cell r="B4421" t="str">
            <v>PT. RAMAYANA LESTARI SENTOSA</v>
          </cell>
          <cell r="C4421" t="str">
            <v>JL. MULAWARMAN PLAZA TAMAN BONTANG BTG</v>
          </cell>
          <cell r="D4421" t="str">
            <v>SMD</v>
          </cell>
          <cell r="E4421">
            <v>80</v>
          </cell>
        </row>
        <row r="4422">
          <cell r="A4422" t="str">
            <v>387413</v>
          </cell>
          <cell r="B4422" t="str">
            <v>TK. SIDOMULYO</v>
          </cell>
          <cell r="C4422" t="str">
            <v>JL. MADUNINGRAT NO.40/22 TGR</v>
          </cell>
          <cell r="D4422" t="str">
            <v>SMD</v>
          </cell>
          <cell r="E4422">
            <v>78</v>
          </cell>
        </row>
        <row r="4423">
          <cell r="A4423" t="str">
            <v>522932</v>
          </cell>
          <cell r="B4423" t="str">
            <v>TK. HASAN</v>
          </cell>
          <cell r="C4423" t="str">
            <v>PS. SEGIRI BLOK. D NO.13 SMD</v>
          </cell>
          <cell r="D4423" t="str">
            <v>SMD</v>
          </cell>
          <cell r="E4423">
            <v>76</v>
          </cell>
        </row>
        <row r="4424">
          <cell r="A4424" t="str">
            <v>384442</v>
          </cell>
          <cell r="B4424" t="str">
            <v>TK. AAM</v>
          </cell>
          <cell r="C4424" t="str">
            <v>JL. TARUNA RT.12 NO.50</v>
          </cell>
          <cell r="D4424" t="str">
            <v>SMD</v>
          </cell>
          <cell r="E4424">
            <v>76</v>
          </cell>
        </row>
        <row r="4425">
          <cell r="A4425" t="str">
            <v>691700</v>
          </cell>
          <cell r="B4425" t="str">
            <v>TK. DONY / UD SINAR MUZIZAT</v>
          </cell>
          <cell r="C4425" t="str">
            <v>JL. ULIN PS KEDONDONG KARANG ASAM SUNGAI KUNJ</v>
          </cell>
          <cell r="D4425" t="str">
            <v>SMD</v>
          </cell>
          <cell r="E4425">
            <v>76</v>
          </cell>
        </row>
        <row r="4426">
          <cell r="A4426" t="str">
            <v>984647</v>
          </cell>
          <cell r="B4426" t="str">
            <v>TK. DEWI</v>
          </cell>
          <cell r="C4426" t="str">
            <v>JL. KS. TUBUN, DPN HOTEL MARINA TJ.LAUT INDAH</v>
          </cell>
          <cell r="D4426" t="str">
            <v>SMD</v>
          </cell>
          <cell r="E4426">
            <v>76</v>
          </cell>
        </row>
        <row r="4427">
          <cell r="A4427" t="str">
            <v>381967</v>
          </cell>
          <cell r="B4427" t="str">
            <v>TK. MERDEKA JAYA</v>
          </cell>
          <cell r="C4427" t="str">
            <v>PS. MERDEKA BLOK C/7 SAMARINDA</v>
          </cell>
          <cell r="D4427" t="str">
            <v>SMD</v>
          </cell>
          <cell r="E4427">
            <v>76</v>
          </cell>
        </row>
        <row r="4428">
          <cell r="A4428" t="str">
            <v>101917</v>
          </cell>
          <cell r="B4428" t="str">
            <v>TK. ANDA</v>
          </cell>
          <cell r="C4428" t="str">
            <v>JL. SIMPANG BONTANG SANGATTA, LOK TUAN</v>
          </cell>
          <cell r="D4428" t="str">
            <v>SMD</v>
          </cell>
          <cell r="E4428">
            <v>76</v>
          </cell>
        </row>
        <row r="4429">
          <cell r="A4429" t="str">
            <v>868956</v>
          </cell>
          <cell r="B4429" t="str">
            <v>TK. SURYA ABADI</v>
          </cell>
          <cell r="C4429" t="str">
            <v>JL. DI. PANJAITAN NO.36 D (DPN MM. HOKKY) LEM</v>
          </cell>
          <cell r="D4429" t="str">
            <v>SMD</v>
          </cell>
          <cell r="E4429">
            <v>75</v>
          </cell>
        </row>
        <row r="4430">
          <cell r="A4430" t="str">
            <v>381947</v>
          </cell>
          <cell r="B4430" t="str">
            <v>TK. HWA</v>
          </cell>
          <cell r="C4430" t="str">
            <v>JL. U.SUROPATI RT 33 SAMARINDA</v>
          </cell>
          <cell r="D4430" t="str">
            <v>SMD</v>
          </cell>
          <cell r="E4430">
            <v>61</v>
          </cell>
        </row>
        <row r="4431">
          <cell r="A4431" t="str">
            <v>777535</v>
          </cell>
          <cell r="B4431" t="str">
            <v>TK. NISA</v>
          </cell>
          <cell r="C4431" t="str">
            <v>JL. P. SURYANATA - PASAR SUBUH SMD ULU</v>
          </cell>
          <cell r="D4431" t="str">
            <v>SMD</v>
          </cell>
          <cell r="E4431">
            <v>50</v>
          </cell>
        </row>
        <row r="4432">
          <cell r="A4432" t="str">
            <v>385609</v>
          </cell>
          <cell r="B4432" t="str">
            <v>UD. RIDHA</v>
          </cell>
          <cell r="C4432" t="str">
            <v>JL. S.HASANUDDIN 273 SMD - SBR</v>
          </cell>
          <cell r="D4432" t="str">
            <v>SMD</v>
          </cell>
          <cell r="E4432">
            <v>50</v>
          </cell>
        </row>
        <row r="4433">
          <cell r="A4433" t="str">
            <v>979204</v>
          </cell>
          <cell r="B4433" t="str">
            <v>TK. SELVIA 2</v>
          </cell>
          <cell r="C4433" t="str">
            <v>JL. MANUNGGAL NO.3 RT.II, PSR. KEMUNING LOA B</v>
          </cell>
          <cell r="D4433" t="str">
            <v>SMD</v>
          </cell>
          <cell r="E4433">
            <v>50</v>
          </cell>
        </row>
        <row r="4434">
          <cell r="A4434" t="str">
            <v>784652</v>
          </cell>
          <cell r="B4434" t="str">
            <v>TK. YULI</v>
          </cell>
          <cell r="C4434" t="str">
            <v>JL. MELATI LOA BUAH - SMD</v>
          </cell>
          <cell r="D4434" t="str">
            <v>SMD</v>
          </cell>
          <cell r="E4434">
            <v>50</v>
          </cell>
        </row>
        <row r="4435">
          <cell r="A4435" t="str">
            <v>585987</v>
          </cell>
          <cell r="B4435" t="str">
            <v>TK. ANISA</v>
          </cell>
          <cell r="C4435" t="str">
            <v>JL. AWANG LONG RT.3 KOTA BANGUN</v>
          </cell>
          <cell r="D4435" t="str">
            <v>SMD</v>
          </cell>
          <cell r="E4435">
            <v>50</v>
          </cell>
        </row>
        <row r="4436">
          <cell r="A4436" t="str">
            <v>384400</v>
          </cell>
          <cell r="B4436" t="str">
            <v>TK. SEJAHTERA</v>
          </cell>
          <cell r="C4436" t="str">
            <v>JL. YOS SUDARSO RT.19 NO.29 SGT</v>
          </cell>
          <cell r="D4436" t="str">
            <v>SMD</v>
          </cell>
          <cell r="E4436">
            <v>50</v>
          </cell>
        </row>
        <row r="4437">
          <cell r="A4437" t="str">
            <v>384802</v>
          </cell>
          <cell r="B4437" t="str">
            <v>TK. KHAIRUL</v>
          </cell>
          <cell r="C4437" t="str">
            <v>JL. C. MANGUNKUSUMO SIMP. 3</v>
          </cell>
          <cell r="D4437" t="str">
            <v>SMD</v>
          </cell>
          <cell r="E4437">
            <v>50</v>
          </cell>
        </row>
        <row r="4438">
          <cell r="A4438" t="str">
            <v>380471</v>
          </cell>
          <cell r="B4438" t="str">
            <v>TK. H HUSNI</v>
          </cell>
          <cell r="C4438" t="str">
            <v>JL. P.SURYANATA, SIMPANG 4 RINGROAD, SAMARIND</v>
          </cell>
          <cell r="D4438" t="str">
            <v>SMD</v>
          </cell>
          <cell r="E4438">
            <v>50</v>
          </cell>
        </row>
        <row r="4439">
          <cell r="A4439" t="str">
            <v>980566</v>
          </cell>
          <cell r="B4439" t="str">
            <v>TK. IWAN</v>
          </cell>
          <cell r="C4439" t="str">
            <v>JL. KH. WAHID HASYIM 2 RT.31 DEPAN BUDI MART,</v>
          </cell>
          <cell r="D4439" t="str">
            <v>SMD</v>
          </cell>
          <cell r="E4439">
            <v>50</v>
          </cell>
        </row>
        <row r="4440">
          <cell r="A4440" t="str">
            <v>379740</v>
          </cell>
          <cell r="B4440" t="str">
            <v>TK. H. HERI</v>
          </cell>
          <cell r="C4440" t="str">
            <v>JL. MAHAKAM NO. 10 ANGGANA</v>
          </cell>
          <cell r="D4440" t="str">
            <v>SMD</v>
          </cell>
          <cell r="E4440">
            <v>50</v>
          </cell>
        </row>
        <row r="4441">
          <cell r="A4441" t="str">
            <v>386509</v>
          </cell>
          <cell r="B4441" t="str">
            <v>TK. H HASAN</v>
          </cell>
          <cell r="C4441" t="str">
            <v>PS. BAQA</v>
          </cell>
          <cell r="D4441" t="str">
            <v>SMD</v>
          </cell>
          <cell r="E4441">
            <v>50</v>
          </cell>
        </row>
        <row r="4442">
          <cell r="A4442" t="str">
            <v>624462</v>
          </cell>
          <cell r="B4442" t="str">
            <v>TK. SILVIA</v>
          </cell>
          <cell r="C4442" t="str">
            <v>JL. KEMUNING LOA  BAKUNG</v>
          </cell>
          <cell r="D4442" t="str">
            <v>SMD</v>
          </cell>
          <cell r="E4442">
            <v>50</v>
          </cell>
        </row>
        <row r="4443">
          <cell r="A4443" t="str">
            <v>992122</v>
          </cell>
          <cell r="B4443" t="str">
            <v>TK. ARIN</v>
          </cell>
          <cell r="C4443" t="str">
            <v>JL. SULTAN HASANUDDIN NO.32 RT.09 BAQA, SAMAR</v>
          </cell>
          <cell r="D4443" t="str">
            <v>SMD</v>
          </cell>
          <cell r="E4443">
            <v>50</v>
          </cell>
        </row>
        <row r="4444">
          <cell r="A4444" t="str">
            <v>381820</v>
          </cell>
          <cell r="B4444" t="str">
            <v>TK. SAMBUTAN RAYA/ADI U</v>
          </cell>
          <cell r="C4444" t="str">
            <v>PERUM.SAMBUTAN BLOK BG NO.1SMD</v>
          </cell>
          <cell r="D4444" t="str">
            <v>SMD</v>
          </cell>
          <cell r="E4444">
            <v>50</v>
          </cell>
        </row>
        <row r="4445">
          <cell r="A4445" t="str">
            <v>976941</v>
          </cell>
          <cell r="B4445" t="str">
            <v>TK. SUMBER REJO GROSIR</v>
          </cell>
          <cell r="C4445" t="str">
            <v>JL. SOEKARNO HATTA KM.1 RT.17 LOA JANAN - SAM</v>
          </cell>
          <cell r="D4445" t="str">
            <v>SMD</v>
          </cell>
          <cell r="E4445">
            <v>50</v>
          </cell>
        </row>
        <row r="4446">
          <cell r="A4446" t="str">
            <v>633388</v>
          </cell>
          <cell r="B4446" t="str">
            <v>TK. FADIA</v>
          </cell>
          <cell r="C4446" t="str">
            <v>JL. BAYANGKARA RT 12 SEI MERIAM</v>
          </cell>
          <cell r="D4446" t="str">
            <v>SMD</v>
          </cell>
          <cell r="E4446">
            <v>50</v>
          </cell>
        </row>
        <row r="4447">
          <cell r="A4447" t="str">
            <v>383187</v>
          </cell>
          <cell r="B4447" t="str">
            <v>UD. JAYA</v>
          </cell>
          <cell r="C4447" t="str">
            <v>JL. MERDEKA BLOK C NO.03 SMD</v>
          </cell>
          <cell r="D4447" t="str">
            <v>SMD</v>
          </cell>
          <cell r="E4447">
            <v>50</v>
          </cell>
        </row>
        <row r="4448">
          <cell r="A4448" t="str">
            <v>379769</v>
          </cell>
          <cell r="B4448" t="str">
            <v>TK. TINUK</v>
          </cell>
          <cell r="C4448" t="str">
            <v>JL. MAS DAMSI LOA KULU</v>
          </cell>
          <cell r="D4448" t="str">
            <v>SMD</v>
          </cell>
          <cell r="E4448">
            <v>50</v>
          </cell>
        </row>
        <row r="4449">
          <cell r="A4449" t="str">
            <v>383218</v>
          </cell>
          <cell r="B4449" t="str">
            <v>TK. KASMI</v>
          </cell>
          <cell r="C4449" t="str">
            <v>PS. PAGI BLOK B/2 SAMARINDA</v>
          </cell>
          <cell r="D4449" t="str">
            <v>SMD</v>
          </cell>
          <cell r="E4449">
            <v>50</v>
          </cell>
        </row>
        <row r="4450">
          <cell r="A4450" t="str">
            <v>909256</v>
          </cell>
          <cell r="B4450" t="str">
            <v>TK. CAMILAN BAROKAH</v>
          </cell>
          <cell r="C4450" t="str">
            <v>JL. S. PARMAN RT.48, BELIMBING-BONTANG BARAT</v>
          </cell>
          <cell r="D4450" t="str">
            <v>SMD</v>
          </cell>
          <cell r="E4450">
            <v>50</v>
          </cell>
        </row>
        <row r="4451">
          <cell r="A4451" t="str">
            <v>981258</v>
          </cell>
          <cell r="B4451" t="str">
            <v>TK. SITANGGANG</v>
          </cell>
          <cell r="C4451" t="str">
            <v>JL. S. PARMAN PASAR TELIHAN BLOK D.22 TELIHAN</v>
          </cell>
          <cell r="D4451" t="str">
            <v>SMD</v>
          </cell>
          <cell r="E4451">
            <v>50</v>
          </cell>
        </row>
        <row r="4452">
          <cell r="A4452" t="str">
            <v>636974</v>
          </cell>
          <cell r="B4452" t="str">
            <v>TK. NINA</v>
          </cell>
          <cell r="C4452" t="str">
            <v>JL. MANUNGGAL PS HARAPAN BARU</v>
          </cell>
          <cell r="D4452" t="str">
            <v>SMD</v>
          </cell>
          <cell r="E4452">
            <v>50</v>
          </cell>
        </row>
        <row r="4453">
          <cell r="A4453" t="str">
            <v>385704</v>
          </cell>
          <cell r="B4453" t="str">
            <v>TK.IMAM/SUMBER JAYA ABADI</v>
          </cell>
          <cell r="C4453" t="str">
            <v>PS. IJABAH SAMARINDA</v>
          </cell>
          <cell r="D4453" t="str">
            <v>SMD</v>
          </cell>
          <cell r="E4453">
            <v>50</v>
          </cell>
        </row>
        <row r="4454">
          <cell r="A4454" t="str">
            <v>914308</v>
          </cell>
          <cell r="B4454" t="str">
            <v>TK. ENJEL</v>
          </cell>
          <cell r="C4454" t="str">
            <v>JL. GERBANG DAYAKU / SMPNG KODIM LOA JANAN</v>
          </cell>
          <cell r="D4454" t="str">
            <v>SMD</v>
          </cell>
          <cell r="E4454">
            <v>50</v>
          </cell>
        </row>
        <row r="4455">
          <cell r="A4455" t="str">
            <v>381913</v>
          </cell>
          <cell r="B4455" t="str">
            <v>TK. HARAPAN JAYA</v>
          </cell>
          <cell r="C4455" t="str">
            <v>PASAR SEGIRI - SAMARINDA</v>
          </cell>
          <cell r="D4455" t="str">
            <v>SMD</v>
          </cell>
          <cell r="E4455">
            <v>50</v>
          </cell>
        </row>
        <row r="4456">
          <cell r="A4456" t="str">
            <v>940904</v>
          </cell>
          <cell r="B4456" t="str">
            <v>TK. IBU MARSINI</v>
          </cell>
          <cell r="C4456" t="str">
            <v>JL. PASAR BADAK 1 RT.022 GAS ALAM BADAK, MUAR</v>
          </cell>
          <cell r="D4456" t="str">
            <v>SMD</v>
          </cell>
          <cell r="E4456">
            <v>50</v>
          </cell>
        </row>
        <row r="4457">
          <cell r="A4457" t="str">
            <v>711158</v>
          </cell>
          <cell r="B4457" t="str">
            <v>TK IBU EDI</v>
          </cell>
          <cell r="C4457" t="str">
            <v>PS. LOA JANAN DEKAT TK. SAUKANI</v>
          </cell>
          <cell r="D4457" t="str">
            <v>SMD</v>
          </cell>
          <cell r="E4457">
            <v>50</v>
          </cell>
        </row>
        <row r="4458">
          <cell r="A4458" t="str">
            <v>945284</v>
          </cell>
          <cell r="B4458" t="str">
            <v>TK. EGHA SYHIFA</v>
          </cell>
          <cell r="C4458" t="str">
            <v>JL. GERILYA RT.31 NO.7 (SIMPANG TIGA SOLONG D</v>
          </cell>
          <cell r="D4458" t="str">
            <v>SMD</v>
          </cell>
          <cell r="E4458">
            <v>50</v>
          </cell>
        </row>
        <row r="4459">
          <cell r="A4459" t="str">
            <v>379009</v>
          </cell>
          <cell r="B4459" t="str">
            <v>TK. SUPRIANTO</v>
          </cell>
          <cell r="C4459" t="str">
            <v>SP I SEBULU</v>
          </cell>
          <cell r="D4459" t="str">
            <v>SMD</v>
          </cell>
          <cell r="E4459">
            <v>50</v>
          </cell>
        </row>
        <row r="4460">
          <cell r="A4460" t="str">
            <v>739509</v>
          </cell>
          <cell r="B4460" t="str">
            <v>TK. RIZKY</v>
          </cell>
          <cell r="C4460" t="str">
            <v>JL. H.B. SOEPARNO RT.30 DEPAN TK. HIDUP SUBUR</v>
          </cell>
          <cell r="D4460" t="str">
            <v>SMD</v>
          </cell>
          <cell r="E4460">
            <v>50</v>
          </cell>
        </row>
        <row r="4461">
          <cell r="A4461" t="str">
            <v>975851</v>
          </cell>
          <cell r="B4461" t="str">
            <v>TK. DEWI ARJUNA</v>
          </cell>
          <cell r="C4461" t="str">
            <v>JL. SOEKARO HATTA, KM.2 TANI AMAN LOA JANAN I</v>
          </cell>
          <cell r="D4461" t="str">
            <v>SMD</v>
          </cell>
          <cell r="E4461">
            <v>50</v>
          </cell>
        </row>
        <row r="4462">
          <cell r="A4462" t="str">
            <v>971546</v>
          </cell>
          <cell r="B4462" t="str">
            <v>TK. ANUGRAH</v>
          </cell>
          <cell r="C4462" t="str">
            <v>JL. P. ANTASARI, SP 2 MANUNGGAL JAYA, SEBULU</v>
          </cell>
          <cell r="D4462" t="str">
            <v>SMD</v>
          </cell>
          <cell r="E4462">
            <v>50</v>
          </cell>
        </row>
        <row r="4463">
          <cell r="A4463" t="str">
            <v>381984</v>
          </cell>
          <cell r="B4463" t="str">
            <v>TK. SEDERHANA I</v>
          </cell>
          <cell r="C4463" t="str">
            <v>JL. AGUS SALIM NO 8 SAMARINDA</v>
          </cell>
          <cell r="D4463" t="str">
            <v>SMD</v>
          </cell>
          <cell r="E4463">
            <v>50</v>
          </cell>
        </row>
        <row r="4464">
          <cell r="A4464" t="str">
            <v>381838</v>
          </cell>
          <cell r="B4464" t="str">
            <v>TK. BINA JAYA / IRVAN.S</v>
          </cell>
          <cell r="C4464" t="str">
            <v>JL AM SANGAJI (BELIBIS) 25 SMD</v>
          </cell>
          <cell r="D4464" t="str">
            <v>SMD</v>
          </cell>
          <cell r="E4464">
            <v>49.805555555555557</v>
          </cell>
        </row>
        <row r="4465">
          <cell r="A4465" t="str">
            <v>380423</v>
          </cell>
          <cell r="B4465" t="str">
            <v>TK. KARIM</v>
          </cell>
          <cell r="C4465" t="str">
            <v>JL. TENGGIRI</v>
          </cell>
          <cell r="D4465" t="str">
            <v>SMD</v>
          </cell>
          <cell r="E4465">
            <v>49.666666666666664</v>
          </cell>
        </row>
        <row r="4466">
          <cell r="A4466" t="str">
            <v>534483</v>
          </cell>
          <cell r="B4466" t="str">
            <v>TK. SINAR</v>
          </cell>
          <cell r="C4466" t="str">
            <v>JL. DI. PANJAITAN NO. 10 SAMPING TO.FARMA SMD</v>
          </cell>
          <cell r="D4466" t="str">
            <v>SMD</v>
          </cell>
          <cell r="E4466">
            <v>49.333333333333336</v>
          </cell>
        </row>
        <row r="4467">
          <cell r="A4467" t="str">
            <v>960568</v>
          </cell>
          <cell r="B4467" t="str">
            <v>TK. BIRU JAYA</v>
          </cell>
          <cell r="C4467" t="str">
            <v>L. DI. PANJAITAN, GUNUNG LINGAI SUNGAI PINANG</v>
          </cell>
          <cell r="D4467" t="str">
            <v>SMD</v>
          </cell>
          <cell r="E4467">
            <v>49</v>
          </cell>
        </row>
        <row r="4468">
          <cell r="A4468" t="str">
            <v>538723</v>
          </cell>
          <cell r="B4468" t="str">
            <v>TK. MEKAR JAYA BARU</v>
          </cell>
          <cell r="C4468" t="str">
            <v>JL. SURYANATA NO. 27 SMD</v>
          </cell>
          <cell r="D4468" t="str">
            <v>SMD</v>
          </cell>
          <cell r="E4468">
            <v>49</v>
          </cell>
        </row>
        <row r="4469">
          <cell r="A4469" t="str">
            <v>626838</v>
          </cell>
          <cell r="B4469" t="str">
            <v>TK. FERDY / PUTRA ANUGRAH</v>
          </cell>
          <cell r="C4469" t="str">
            <v>JL JELAWAT NO 9 SIDOMULYO SMD ILIR</v>
          </cell>
          <cell r="D4469" t="str">
            <v>SMD</v>
          </cell>
          <cell r="E4469">
            <v>30</v>
          </cell>
        </row>
        <row r="4470">
          <cell r="A4470" t="str">
            <v>824849</v>
          </cell>
          <cell r="B4470" t="str">
            <v>IBU MUNTOFIATUN</v>
          </cell>
          <cell r="C4470" t="str">
            <v>JL. MANUNGGAL KM.1 LOA JANAN SETELAH TK. USMA</v>
          </cell>
          <cell r="D4470" t="str">
            <v>SMD</v>
          </cell>
          <cell r="E4470">
            <v>28.861111111111111</v>
          </cell>
        </row>
        <row r="4471">
          <cell r="A4471" t="str">
            <v>385266</v>
          </cell>
          <cell r="B4471" t="str">
            <v>TK. NURFI</v>
          </cell>
          <cell r="C4471" t="str">
            <v>JL. MAKROMAN RT.5 ANGGANA-TGR</v>
          </cell>
          <cell r="D4471" t="str">
            <v>SMD</v>
          </cell>
          <cell r="E4471">
            <v>25</v>
          </cell>
        </row>
        <row r="4472">
          <cell r="A4472" t="str">
            <v>600131</v>
          </cell>
          <cell r="B4472" t="str">
            <v>TK. BALI JAYA</v>
          </cell>
          <cell r="C4472" t="str">
            <v>JL. TELUK DALAM L4 KAMPUNG BALI</v>
          </cell>
          <cell r="D4472" t="str">
            <v>SMD</v>
          </cell>
          <cell r="E4472">
            <v>25</v>
          </cell>
        </row>
        <row r="4473">
          <cell r="A4473" t="str">
            <v>379629</v>
          </cell>
          <cell r="B4473" t="str">
            <v>TK. LINDA</v>
          </cell>
          <cell r="C4473" t="str">
            <v>JL. AM. SANGAJI NO. 43 TENGGARONG</v>
          </cell>
          <cell r="D4473" t="str">
            <v>SMD</v>
          </cell>
          <cell r="E4473">
            <v>25</v>
          </cell>
        </row>
        <row r="4474">
          <cell r="A4474" t="str">
            <v>380211</v>
          </cell>
          <cell r="B4474" t="str">
            <v>TK. KIAH</v>
          </cell>
          <cell r="C4474" t="str">
            <v>JL.P.SURYANATA(DPN TK. MARMAS)</v>
          </cell>
          <cell r="D4474" t="str">
            <v>SMD</v>
          </cell>
          <cell r="E4474">
            <v>25</v>
          </cell>
        </row>
        <row r="4475">
          <cell r="A4475" t="str">
            <v>385246</v>
          </cell>
          <cell r="B4475" t="str">
            <v>TK. E V I</v>
          </cell>
          <cell r="C4475" t="str">
            <v>JL. KEMUNING NO.39 RT.10 SMD</v>
          </cell>
          <cell r="D4475" t="str">
            <v>SMD</v>
          </cell>
          <cell r="E4475">
            <v>25</v>
          </cell>
        </row>
        <row r="4476">
          <cell r="A4476" t="str">
            <v>384944</v>
          </cell>
          <cell r="B4476" t="str">
            <v>TK. SINAR M JAYA</v>
          </cell>
          <cell r="C4476" t="str">
            <v>JL. PINANG BARU SANGATA</v>
          </cell>
          <cell r="D4476" t="str">
            <v>SMD</v>
          </cell>
          <cell r="E4476">
            <v>25</v>
          </cell>
        </row>
        <row r="4477">
          <cell r="A4477" t="str">
            <v>871163</v>
          </cell>
          <cell r="B4477" t="str">
            <v>MM. BINTANG CEMERLANG</v>
          </cell>
          <cell r="C4477" t="str">
            <v>JL. PUPUK RAYA KEL.BELIMBING BONTANG UTARA</v>
          </cell>
          <cell r="D4477" t="str">
            <v>SMD</v>
          </cell>
          <cell r="E4477">
            <v>25</v>
          </cell>
        </row>
        <row r="4478">
          <cell r="A4478" t="str">
            <v>383456</v>
          </cell>
          <cell r="B4478" t="str">
            <v>TK. ARMA BARU</v>
          </cell>
          <cell r="C4478" t="str">
            <v>JL. GERILYA NO.3 RT.26 SMDA</v>
          </cell>
          <cell r="D4478" t="str">
            <v>SMD</v>
          </cell>
          <cell r="E4478">
            <v>25</v>
          </cell>
        </row>
        <row r="4479">
          <cell r="A4479" t="str">
            <v>386385</v>
          </cell>
          <cell r="B4479" t="str">
            <v>TK. SANDI</v>
          </cell>
          <cell r="C4479" t="str">
            <v>PS. SEGIRI BLOK B/06</v>
          </cell>
          <cell r="D4479" t="str">
            <v>SMD</v>
          </cell>
          <cell r="E4479">
            <v>25</v>
          </cell>
        </row>
        <row r="4480">
          <cell r="A4480" t="str">
            <v>387316</v>
          </cell>
          <cell r="B4480" t="str">
            <v>TK. DAHLAN</v>
          </cell>
          <cell r="C4480" t="str">
            <v>JL. MERBABU NO. 21 SAMARINDA</v>
          </cell>
          <cell r="D4480" t="str">
            <v>SMD</v>
          </cell>
          <cell r="E4480">
            <v>25</v>
          </cell>
        </row>
        <row r="4481">
          <cell r="A4481" t="str">
            <v>379045</v>
          </cell>
          <cell r="B4481" t="str">
            <v>TK. TAUFIK</v>
          </cell>
          <cell r="C4481" t="str">
            <v>JL. RAHMAT MUARA BADAK</v>
          </cell>
          <cell r="D4481" t="str">
            <v>SMD</v>
          </cell>
          <cell r="E4481">
            <v>25</v>
          </cell>
        </row>
        <row r="4482">
          <cell r="A4482" t="str">
            <v>387145</v>
          </cell>
          <cell r="B4482" t="str">
            <v>TK. HASIL BARU</v>
          </cell>
          <cell r="C4482" t="str">
            <v>JL. TENGGIRI NO. 23 SAMARINDA</v>
          </cell>
          <cell r="D4482" t="str">
            <v>SMD</v>
          </cell>
          <cell r="E4482">
            <v>25</v>
          </cell>
        </row>
        <row r="4483">
          <cell r="A4483" t="str">
            <v>990004</v>
          </cell>
          <cell r="B4483" t="str">
            <v>CV. ZAHIRA MART</v>
          </cell>
          <cell r="C4483" t="str">
            <v>JL. POROS MULAWARMAN RT.11 NO.89 TENGGARONG S</v>
          </cell>
          <cell r="D4483" t="str">
            <v>SMD</v>
          </cell>
          <cell r="E4483">
            <v>25</v>
          </cell>
        </row>
        <row r="4484">
          <cell r="A4484" t="str">
            <v>382321</v>
          </cell>
          <cell r="B4484" t="str">
            <v>PT. MEGASAPTA M SWALAYAN</v>
          </cell>
          <cell r="C4484" t="str">
            <v>JL. P. KALIMANTAN NO.15/17 SAMARINDA ILIR</v>
          </cell>
          <cell r="D4484" t="str">
            <v>SMD</v>
          </cell>
          <cell r="E4484">
            <v>25</v>
          </cell>
        </row>
        <row r="4485">
          <cell r="A4485" t="str">
            <v>380180</v>
          </cell>
          <cell r="B4485" t="str">
            <v>TK. AHMAD</v>
          </cell>
          <cell r="C4485" t="str">
            <v>JL. P. ANTASARI NO.28</v>
          </cell>
          <cell r="D4485" t="str">
            <v>SMD</v>
          </cell>
          <cell r="E4485">
            <v>25</v>
          </cell>
        </row>
        <row r="4486">
          <cell r="A4486" t="str">
            <v>101938</v>
          </cell>
          <cell r="B4486" t="str">
            <v>TK. KARYA SAKTI</v>
          </cell>
          <cell r="C4486" t="str">
            <v>JL. BRIGJEN KATAMSO NO.2 RT.017 RW.000 GUNUNG</v>
          </cell>
          <cell r="D4486" t="str">
            <v>SMD</v>
          </cell>
          <cell r="E4486">
            <v>25</v>
          </cell>
        </row>
        <row r="4487">
          <cell r="A4487" t="str">
            <v>379591</v>
          </cell>
          <cell r="B4487" t="str">
            <v>TK. NANANG</v>
          </cell>
          <cell r="C4487" t="str">
            <v>JL. MANUNGGAL RT. 11 NO. 1</v>
          </cell>
          <cell r="D4487" t="str">
            <v>SMD</v>
          </cell>
          <cell r="E4487">
            <v>25</v>
          </cell>
        </row>
        <row r="4488">
          <cell r="A4488" t="str">
            <v>582103</v>
          </cell>
          <cell r="B4488" t="str">
            <v>TK. ILHAM JAYA</v>
          </cell>
          <cell r="C4488" t="str">
            <v>JL. H.B SUPARNO (PS PALARAN)</v>
          </cell>
          <cell r="D4488" t="str">
            <v>SMD</v>
          </cell>
          <cell r="E4488">
            <v>25</v>
          </cell>
        </row>
        <row r="4489">
          <cell r="A4489" t="str">
            <v>982068</v>
          </cell>
          <cell r="B4489" t="str">
            <v>UD. ANUGRAH</v>
          </cell>
          <cell r="C4489" t="str">
            <v>JL. MANGKURAJA 3 LOA IPUH TENGGARONG, 0853879</v>
          </cell>
          <cell r="D4489" t="str">
            <v>SMD</v>
          </cell>
          <cell r="E4489">
            <v>25</v>
          </cell>
        </row>
        <row r="4490">
          <cell r="A4490" t="str">
            <v>382506</v>
          </cell>
          <cell r="B4490" t="str">
            <v>TK. NIA</v>
          </cell>
          <cell r="C4490" t="str">
            <v>JL. ANTASARI/PS.IJABAH SMD</v>
          </cell>
          <cell r="D4490" t="str">
            <v>SMD</v>
          </cell>
          <cell r="E4490">
            <v>25</v>
          </cell>
        </row>
        <row r="4491">
          <cell r="A4491" t="str">
            <v>380055</v>
          </cell>
          <cell r="B4491" t="str">
            <v>TK. SUDARNO</v>
          </cell>
          <cell r="C4491" t="str">
            <v>JL. S. ALIMUDDIN SAMBUTAN SMD</v>
          </cell>
          <cell r="D4491" t="str">
            <v>SMD</v>
          </cell>
          <cell r="E4491">
            <v>25</v>
          </cell>
        </row>
        <row r="4492">
          <cell r="A4492" t="str">
            <v>101907</v>
          </cell>
          <cell r="B4492" t="str">
            <v>BANDI RAYA SWALAYAN</v>
          </cell>
          <cell r="C4492" t="str">
            <v>JL. YOS SUDARSO II NO.220 SANGATTA UTARA</v>
          </cell>
          <cell r="D4492" t="str">
            <v>SMD</v>
          </cell>
          <cell r="E4492">
            <v>25</v>
          </cell>
        </row>
        <row r="4493">
          <cell r="A4493" t="str">
            <v>762952</v>
          </cell>
          <cell r="B4493" t="str">
            <v>MM. ADITYA / PANDE</v>
          </cell>
          <cell r="C4493" t="str">
            <v xml:space="preserve">JL. POROS SEPARI RT.01 N0.35 (DKT TK. YULIA) </v>
          </cell>
          <cell r="D4493" t="str">
            <v>SMD</v>
          </cell>
          <cell r="E4493">
            <v>25</v>
          </cell>
        </row>
        <row r="4494">
          <cell r="A4494" t="str">
            <v>385995</v>
          </cell>
          <cell r="B4494" t="str">
            <v>TK. IDA</v>
          </cell>
          <cell r="C4494" t="str">
            <v>PS. BAKA BLOK D 25</v>
          </cell>
          <cell r="D4494" t="str">
            <v>SMD</v>
          </cell>
          <cell r="E4494">
            <v>25</v>
          </cell>
        </row>
        <row r="4495">
          <cell r="A4495" t="str">
            <v>380251</v>
          </cell>
          <cell r="B4495" t="str">
            <v>TK. IMAS</v>
          </cell>
          <cell r="C4495" t="str">
            <v>JL. P. SURYANATA NO.97/26 SMD</v>
          </cell>
          <cell r="D4495" t="str">
            <v>SMD</v>
          </cell>
          <cell r="E4495">
            <v>25</v>
          </cell>
        </row>
        <row r="4496">
          <cell r="A4496" t="str">
            <v>386345</v>
          </cell>
          <cell r="B4496" t="str">
            <v>TK. JALI  / ARDHI PUTRA</v>
          </cell>
          <cell r="C4496" t="str">
            <v>JL. TERATAI RT.8 NO.3 LOA BUAH SMD</v>
          </cell>
          <cell r="D4496" t="str">
            <v>SMD</v>
          </cell>
          <cell r="E4496">
            <v>25</v>
          </cell>
        </row>
        <row r="4497">
          <cell r="A4497" t="str">
            <v>988614</v>
          </cell>
          <cell r="B4497" t="str">
            <v>TK. RENI</v>
          </cell>
          <cell r="C4497" t="str">
            <v>JL. KAPITAN TOKO LIMA DEPAN NO.63 RT.87 MUARA</v>
          </cell>
          <cell r="D4497" t="str">
            <v>SMD</v>
          </cell>
          <cell r="E4497">
            <v>25</v>
          </cell>
        </row>
        <row r="4498">
          <cell r="A4498" t="str">
            <v>635138</v>
          </cell>
          <cell r="B4498" t="str">
            <v>TK. ALFIN</v>
          </cell>
          <cell r="C4498" t="str">
            <v>JL. SOEKARNO HATTA KM1 RT.13</v>
          </cell>
          <cell r="D4498" t="str">
            <v>SMD</v>
          </cell>
          <cell r="E4498">
            <v>25</v>
          </cell>
        </row>
        <row r="4499">
          <cell r="A4499" t="str">
            <v>381832</v>
          </cell>
          <cell r="B4499" t="str">
            <v>TK. WARUNG KITA</v>
          </cell>
          <cell r="C4499" t="str">
            <v>JL. AGUS SALIM SAMARINDA</v>
          </cell>
          <cell r="D4499" t="str">
            <v>SMD</v>
          </cell>
          <cell r="E4499">
            <v>25</v>
          </cell>
        </row>
        <row r="4500">
          <cell r="A4500" t="str">
            <v>379123</v>
          </cell>
          <cell r="B4500" t="str">
            <v>TK. MUKSIN</v>
          </cell>
          <cell r="C4500" t="str">
            <v>D/A PS RAWA INDAH BLOK C BTG</v>
          </cell>
          <cell r="D4500" t="str">
            <v>SMD</v>
          </cell>
          <cell r="E4500">
            <v>25</v>
          </cell>
        </row>
        <row r="4501">
          <cell r="A4501" t="str">
            <v>979599</v>
          </cell>
          <cell r="B4501" t="str">
            <v>FAHRUDIN</v>
          </cell>
          <cell r="C4501" t="str">
            <v>PSR. SEGIRI, JL. PAHLAWAN, SAMARINDA KOTA</v>
          </cell>
          <cell r="D4501" t="str">
            <v>SMD</v>
          </cell>
          <cell r="E4501">
            <v>25</v>
          </cell>
        </row>
        <row r="4502">
          <cell r="A4502" t="str">
            <v>383396</v>
          </cell>
          <cell r="B4502" t="str">
            <v>TK. SEHATI</v>
          </cell>
          <cell r="C4502" t="str">
            <v>JL. YOS SUDARSO NO.12 SANGATTA</v>
          </cell>
          <cell r="D4502" t="str">
            <v>SMD</v>
          </cell>
          <cell r="E4502">
            <v>25</v>
          </cell>
        </row>
        <row r="4503">
          <cell r="A4503" t="str">
            <v>979999</v>
          </cell>
          <cell r="B4503" t="str">
            <v>FERY</v>
          </cell>
          <cell r="C4503" t="str">
            <v>JL. LAMBUNG MANGKURAT, PS. RAHMAT NO.208, PEL</v>
          </cell>
          <cell r="D4503" t="str">
            <v>SMD</v>
          </cell>
          <cell r="E4503">
            <v>25</v>
          </cell>
        </row>
        <row r="4504">
          <cell r="A4504" t="str">
            <v>980183</v>
          </cell>
          <cell r="B4504" t="str">
            <v>TK. JABA RAYA</v>
          </cell>
          <cell r="C4504" t="str">
            <v>JL. KEMUNING RT.19 NO.7 LOA BAKUNG, SAMARINDA</v>
          </cell>
          <cell r="D4504" t="str">
            <v>SMD</v>
          </cell>
          <cell r="E4504">
            <v>25</v>
          </cell>
        </row>
        <row r="4505">
          <cell r="A4505" t="str">
            <v>979594</v>
          </cell>
          <cell r="B4505" t="str">
            <v>YASIN</v>
          </cell>
          <cell r="C4505" t="str">
            <v>PASAR PAGI DALAM DEKAT LOS DAGING, SAMARINDA</v>
          </cell>
          <cell r="D4505" t="str">
            <v>SMD</v>
          </cell>
          <cell r="E4505">
            <v>25</v>
          </cell>
        </row>
        <row r="4506">
          <cell r="A4506" t="str">
            <v>382100</v>
          </cell>
          <cell r="B4506" t="str">
            <v>MM. HOKKY</v>
          </cell>
          <cell r="C4506" t="str">
            <v>JL. DI. PANJAITAN RT 60 SMDA</v>
          </cell>
          <cell r="D4506" t="str">
            <v>SMD</v>
          </cell>
          <cell r="E4506">
            <v>24.944444444444443</v>
          </cell>
        </row>
        <row r="4507">
          <cell r="A4507" t="str">
            <v>387079</v>
          </cell>
          <cell r="B4507" t="str">
            <v>TK. WENDY</v>
          </cell>
          <cell r="C4507" t="str">
            <v>JL. ADAM MALIK NO.2 RT.20 SMD</v>
          </cell>
          <cell r="D4507" t="str">
            <v>SMD</v>
          </cell>
          <cell r="E4507">
            <v>24.833333333333332</v>
          </cell>
        </row>
        <row r="4508">
          <cell r="A4508" t="str">
            <v>384336</v>
          </cell>
          <cell r="B4508" t="str">
            <v>TK. H. KANDARI/TK. DHIFAN</v>
          </cell>
          <cell r="C4508" t="str">
            <v>JL. AM. SANGAJI NO 89 RT 85</v>
          </cell>
          <cell r="D4508" t="str">
            <v>SMD</v>
          </cell>
          <cell r="E4508">
            <v>24</v>
          </cell>
        </row>
        <row r="4509">
          <cell r="A4509" t="str">
            <v>990056</v>
          </cell>
          <cell r="B4509" t="str">
            <v>TK. MULTAZAM</v>
          </cell>
          <cell r="C4509" t="str">
            <v>JL. PATIMURA NO.47, DPN BANK BNI SAMARINDA SE</v>
          </cell>
          <cell r="D4509" t="str">
            <v>SMD</v>
          </cell>
          <cell r="E4509">
            <v>23.361111111111111</v>
          </cell>
        </row>
        <row r="4510">
          <cell r="A4510" t="str">
            <v>382063</v>
          </cell>
          <cell r="B4510" t="str">
            <v>SWALAYAN 88</v>
          </cell>
          <cell r="C4510" t="str">
            <v>JL. IMAM BONJOL NO.11 SMD</v>
          </cell>
          <cell r="D4510" t="str">
            <v>SMD</v>
          </cell>
          <cell r="E4510">
            <v>20</v>
          </cell>
        </row>
        <row r="4511">
          <cell r="A4511" t="str">
            <v>882427</v>
          </cell>
          <cell r="B4511" t="str">
            <v>PT. MIDI UTAMA INDONESIA, TBK.</v>
          </cell>
          <cell r="C4511" t="str">
            <v>JL. P. SURYANATA RT.015 BUKIT PINANG, SAMARIN</v>
          </cell>
          <cell r="D4511" t="str">
            <v>SMD</v>
          </cell>
          <cell r="E4511">
            <v>19.888888888888889</v>
          </cell>
        </row>
        <row r="4512">
          <cell r="A4512" t="str">
            <v>707376</v>
          </cell>
          <cell r="B4512" t="str">
            <v>IWAN SWALAYAN</v>
          </cell>
          <cell r="C4512" t="str">
            <v>JL. CIPTO MANGUNKUSUMO NO.07 RT.03</v>
          </cell>
          <cell r="D4512" t="str">
            <v>SMD</v>
          </cell>
          <cell r="E4512">
            <v>13.777777777777779</v>
          </cell>
        </row>
        <row r="4513">
          <cell r="C4513" t="str">
            <v>TK. IWAN, JL. DANAU SEMAYANG RT.XI MELAYU-TEN</v>
          </cell>
          <cell r="D4513" t="str">
            <v>SMD</v>
          </cell>
          <cell r="E4513">
            <v>4</v>
          </cell>
        </row>
        <row r="4514">
          <cell r="A4514" t="str">
            <v>385749</v>
          </cell>
          <cell r="B4514" t="str">
            <v>TK. MURAD</v>
          </cell>
          <cell r="C4514" t="str">
            <v>JL. KH. W. HASYIM RT. 51</v>
          </cell>
          <cell r="D4514" t="str">
            <v>SMD</v>
          </cell>
          <cell r="E4514">
            <v>10</v>
          </cell>
        </row>
        <row r="4515">
          <cell r="A4515" t="str">
            <v>971343</v>
          </cell>
          <cell r="B4515" t="str">
            <v>TK. SURYA RESTU</v>
          </cell>
          <cell r="C4515" t="str">
            <v xml:space="preserve">JL. MAHAKAM RT.4 NO.9, SUNGAI MERIAM-ANGGANA </v>
          </cell>
          <cell r="D4515" t="str">
            <v>SMD</v>
          </cell>
          <cell r="E4515">
            <v>10</v>
          </cell>
        </row>
        <row r="4516">
          <cell r="A4516" t="str">
            <v>382180</v>
          </cell>
          <cell r="B4516" t="str">
            <v>KOP.KARTIKA AJI MUSTIKA PRIMA</v>
          </cell>
          <cell r="C4516" t="str">
            <v>JL. WR.SUPRATMAN NO.8 SAMARINDA</v>
          </cell>
          <cell r="D4516" t="str">
            <v>SMD</v>
          </cell>
          <cell r="E4516">
            <v>10</v>
          </cell>
        </row>
        <row r="4517">
          <cell r="A4517" t="str">
            <v>896230</v>
          </cell>
          <cell r="B4517" t="str">
            <v>GBE SWALAYAN</v>
          </cell>
          <cell r="C4517" t="str">
            <v>JL. P.M NOOR NO.2 RT.15 SAMARINDA UTARA</v>
          </cell>
          <cell r="D4517" t="str">
            <v>SMD</v>
          </cell>
          <cell r="E4517">
            <v>10</v>
          </cell>
        </row>
        <row r="4518">
          <cell r="A4518" t="str">
            <v>882005</v>
          </cell>
          <cell r="B4518" t="str">
            <v>TK. NANANG / RIZKY (COD)</v>
          </cell>
          <cell r="C4518" t="str">
            <v>PULAU ATAS RT.8 SAMBUTAN KOTA</v>
          </cell>
          <cell r="D4518" t="str">
            <v>SMD</v>
          </cell>
          <cell r="E4518">
            <v>10</v>
          </cell>
        </row>
        <row r="4519">
          <cell r="A4519" t="str">
            <v>386241</v>
          </cell>
          <cell r="B4519" t="str">
            <v>TK. SOPIAN</v>
          </cell>
          <cell r="C4519" t="str">
            <v>PS. SEI. KELEDANG</v>
          </cell>
          <cell r="D4519" t="str">
            <v>SMD</v>
          </cell>
          <cell r="E4519">
            <v>10</v>
          </cell>
        </row>
        <row r="4520">
          <cell r="A4520" t="str">
            <v>380255</v>
          </cell>
          <cell r="B4520" t="str">
            <v>TK. ROMLA</v>
          </cell>
          <cell r="C4520" t="str">
            <v>JL. WIRAGUNA RT.3 NO.21</v>
          </cell>
          <cell r="D4520" t="str">
            <v>SMD</v>
          </cell>
          <cell r="E4520">
            <v>10</v>
          </cell>
        </row>
        <row r="4521">
          <cell r="A4521" t="str">
            <v>612800</v>
          </cell>
          <cell r="B4521" t="str">
            <v>LULU MART</v>
          </cell>
          <cell r="C4521" t="str">
            <v>JL. M YAMIN NO 38 GUNUNG KELUA</v>
          </cell>
          <cell r="D4521" t="str">
            <v>SMD</v>
          </cell>
          <cell r="E4521">
            <v>10</v>
          </cell>
        </row>
        <row r="4522">
          <cell r="A4522" t="str">
            <v>387478</v>
          </cell>
          <cell r="B4522" t="str">
            <v>TK. JAYA LESTARI</v>
          </cell>
          <cell r="C4522" t="str">
            <v>JL. S. ALIMUDIN RT.34 NO.3 SMD</v>
          </cell>
          <cell r="D4522" t="str">
            <v>SMD</v>
          </cell>
          <cell r="E4522">
            <v>10</v>
          </cell>
        </row>
        <row r="4523">
          <cell r="A4523" t="str">
            <v>979595</v>
          </cell>
          <cell r="B4523" t="str">
            <v>YULIANA</v>
          </cell>
          <cell r="C4523" t="str">
            <v xml:space="preserve">JL. PAHLAWAN, PSR.SEGIRI DALAM DKT LOS IKAN, </v>
          </cell>
          <cell r="D4523" t="str">
            <v>SMD</v>
          </cell>
          <cell r="E4523">
            <v>10</v>
          </cell>
        </row>
        <row r="4524">
          <cell r="A4524" t="str">
            <v>378955</v>
          </cell>
          <cell r="B4524" t="str">
            <v>TK. H.IMRON/FAJAR HARAPAN</v>
          </cell>
          <cell r="C4524" t="str">
            <v>JL. H. JUANDA NO.09 BONTANG</v>
          </cell>
          <cell r="D4524" t="str">
            <v>SMD</v>
          </cell>
          <cell r="E4524">
            <v>10</v>
          </cell>
        </row>
        <row r="4525">
          <cell r="A4525" t="str">
            <v>750881</v>
          </cell>
          <cell r="B4525" t="str">
            <v>TK. TANJUNG RAYA</v>
          </cell>
          <cell r="C4525" t="str">
            <v>JL. KARTINI LEMPAKE SAMARINDA UTARA</v>
          </cell>
          <cell r="D4525" t="str">
            <v>SMD</v>
          </cell>
          <cell r="E4525">
            <v>10</v>
          </cell>
        </row>
        <row r="4526">
          <cell r="A4526" t="str">
            <v>728026</v>
          </cell>
          <cell r="B4526" t="str">
            <v>TK. EKA</v>
          </cell>
          <cell r="C4526" t="str">
            <v>JL. ULIN DEPAN PANCA ELEKTRONIK SMD ULU</v>
          </cell>
          <cell r="D4526" t="str">
            <v>SMD</v>
          </cell>
          <cell r="E4526">
            <v>10</v>
          </cell>
        </row>
        <row r="4527">
          <cell r="A4527" t="str">
            <v>381805</v>
          </cell>
          <cell r="B4527" t="str">
            <v>TK. KAWAN KITA / SURADIN</v>
          </cell>
          <cell r="C4527" t="str">
            <v>JL. ANGKASA NO. 1 BONTANG</v>
          </cell>
          <cell r="D4527" t="str">
            <v>SMD</v>
          </cell>
          <cell r="E4527">
            <v>10</v>
          </cell>
        </row>
        <row r="4528">
          <cell r="A4528" t="str">
            <v>976524</v>
          </cell>
          <cell r="B4528" t="str">
            <v>TK. HARUM MANIS</v>
          </cell>
          <cell r="C4528" t="str">
            <v>JL. GATOT SUBROTO NO.19, SAMARINDA UTARA</v>
          </cell>
          <cell r="D4528" t="str">
            <v>SMD</v>
          </cell>
          <cell r="E4528">
            <v>10</v>
          </cell>
        </row>
        <row r="4529">
          <cell r="A4529" t="str">
            <v>922795</v>
          </cell>
          <cell r="B4529" t="str">
            <v>TK. DINA PUTRA</v>
          </cell>
          <cell r="C4529" t="str">
            <v>PASAR BAQA SAMPING TK. IDA</v>
          </cell>
          <cell r="D4529" t="str">
            <v>SMD</v>
          </cell>
          <cell r="E4529">
            <v>10</v>
          </cell>
        </row>
        <row r="4530">
          <cell r="A4530" t="str">
            <v>573225</v>
          </cell>
          <cell r="B4530" t="str">
            <v>MM. PANDANSARI JAYA</v>
          </cell>
          <cell r="C4530" t="str">
            <v>JL ANTASARI NO 16 A SMD</v>
          </cell>
          <cell r="D4530" t="str">
            <v>SMD</v>
          </cell>
          <cell r="E4530">
            <v>10</v>
          </cell>
        </row>
        <row r="4531">
          <cell r="A4531" t="str">
            <v>385254</v>
          </cell>
          <cell r="B4531" t="str">
            <v>TK. MANSYUR</v>
          </cell>
          <cell r="C4531" t="str">
            <v>JL. SENTOSA</v>
          </cell>
          <cell r="D4531" t="str">
            <v>SMD</v>
          </cell>
          <cell r="E4531">
            <v>10</v>
          </cell>
        </row>
        <row r="4532">
          <cell r="A4532" t="str">
            <v>378948</v>
          </cell>
          <cell r="B4532" t="str">
            <v>TK. IRMA</v>
          </cell>
          <cell r="C4532" t="str">
            <v>JL.YOS SUDARSO NO.252 RT.I SGT</v>
          </cell>
          <cell r="D4532" t="str">
            <v>SMD</v>
          </cell>
          <cell r="E4532">
            <v>10</v>
          </cell>
        </row>
        <row r="4533">
          <cell r="A4533" t="str">
            <v>978943</v>
          </cell>
          <cell r="B4533" t="str">
            <v>TK. RAMLAH</v>
          </cell>
          <cell r="C4533" t="str">
            <v>PS. IJABAH DEPAN TK. NIA TELUK LERONG ULU, SA</v>
          </cell>
          <cell r="D4533" t="str">
            <v>SMD</v>
          </cell>
          <cell r="E4533">
            <v>10</v>
          </cell>
        </row>
        <row r="4534">
          <cell r="A4534" t="str">
            <v>637393</v>
          </cell>
          <cell r="B4534" t="str">
            <v>ROBINSON SUPERMARKET</v>
          </cell>
          <cell r="C4534" t="str">
            <v>JL. M YAMIN GUNUNG KELUA SEMPAJA</v>
          </cell>
          <cell r="D4534" t="str">
            <v>SMD</v>
          </cell>
          <cell r="E4534">
            <v>9.7222222222222214</v>
          </cell>
        </row>
        <row r="4535">
          <cell r="A4535" t="str">
            <v>595055</v>
          </cell>
          <cell r="B4535" t="str">
            <v>ERA 5000 SWALAYAN SEBERANG</v>
          </cell>
          <cell r="C4535" t="str">
            <v>JL. HASANUDDIN (RUKO) BAQA SMD SEBERANG</v>
          </cell>
          <cell r="D4535" t="str">
            <v>SMD</v>
          </cell>
          <cell r="E4535">
            <v>8.0277777777777768</v>
          </cell>
        </row>
        <row r="4536">
          <cell r="A4536" t="str">
            <v>978884</v>
          </cell>
          <cell r="B4536" t="str">
            <v>ENDANG</v>
          </cell>
          <cell r="C4536" t="str">
            <v>JL. LAMBUNG MANGKURAT, PSR. RAHMAD DKT K. ANT</v>
          </cell>
          <cell r="D4536" t="str">
            <v>SMD</v>
          </cell>
          <cell r="E4536">
            <v>7</v>
          </cell>
        </row>
        <row r="4537">
          <cell r="A4537" t="str">
            <v>590258</v>
          </cell>
          <cell r="B4537" t="str">
            <v>AUTO SWALAYAN</v>
          </cell>
          <cell r="C4537" t="str">
            <v>JL. KH. WAHID HASYIM RT.07 NO.89</v>
          </cell>
          <cell r="D4537" t="str">
            <v>SMD</v>
          </cell>
          <cell r="E4537">
            <v>7</v>
          </cell>
        </row>
        <row r="4538">
          <cell r="A4538" t="str">
            <v>524120</v>
          </cell>
          <cell r="B4538" t="str">
            <v>ERA 5000 SWALAYAN LEMBUSWANA</v>
          </cell>
          <cell r="C4538" t="str">
            <v>JL. S.PARMAN MAL LEMBUSWANA A.20 SMD</v>
          </cell>
          <cell r="D4538" t="str">
            <v>SMD</v>
          </cell>
          <cell r="E4538">
            <v>7</v>
          </cell>
        </row>
        <row r="4539">
          <cell r="A4539" t="str">
            <v>988298</v>
          </cell>
          <cell r="B4539" t="str">
            <v>IWAN MART</v>
          </cell>
          <cell r="C4539" t="str">
            <v>JL. SULTAN HASANUDDIN NO.19 BAQA, SAMARINDA S</v>
          </cell>
          <cell r="D4539" t="str">
            <v>SMD</v>
          </cell>
          <cell r="E4539">
            <v>6</v>
          </cell>
        </row>
        <row r="4540">
          <cell r="A4540" t="str">
            <v>978883</v>
          </cell>
          <cell r="B4540" t="str">
            <v>NADIA</v>
          </cell>
          <cell r="C4540" t="str">
            <v>JL. LAMBUNG MANGKURAT, PSR. MERDEKA SAMPING T</v>
          </cell>
          <cell r="D4540" t="str">
            <v>SMD</v>
          </cell>
          <cell r="E4540">
            <v>6</v>
          </cell>
        </row>
        <row r="4541">
          <cell r="A4541" t="str">
            <v>385494</v>
          </cell>
          <cell r="B4541" t="str">
            <v>TK. RAHMAT</v>
          </cell>
          <cell r="C4541" t="str">
            <v>JL. MUGIREJO RT.66</v>
          </cell>
          <cell r="D4541" t="str">
            <v>SMD</v>
          </cell>
          <cell r="E4541">
            <v>5</v>
          </cell>
        </row>
        <row r="4542">
          <cell r="A4542" t="str">
            <v>647456</v>
          </cell>
          <cell r="B4542" t="str">
            <v>TK. LILI MAJU JAYA</v>
          </cell>
          <cell r="C4542" t="str">
            <v>PERUM SAMBUTAN PERMAI BLOK C1-24</v>
          </cell>
          <cell r="D4542" t="str">
            <v>SMD</v>
          </cell>
          <cell r="E4542">
            <v>5</v>
          </cell>
        </row>
        <row r="4543">
          <cell r="A4543" t="str">
            <v>385420</v>
          </cell>
          <cell r="B4543" t="str">
            <v>TK. JOHAN</v>
          </cell>
          <cell r="C4543" t="str">
            <v>JL. PASUNDAN (DPN PASAR MALAM)</v>
          </cell>
          <cell r="D4543" t="str">
            <v>SMD</v>
          </cell>
          <cell r="E4543">
            <v>5</v>
          </cell>
        </row>
        <row r="4544">
          <cell r="A4544" t="str">
            <v>385855</v>
          </cell>
          <cell r="B4544" t="str">
            <v>TK. AGUS</v>
          </cell>
          <cell r="C4544" t="str">
            <v>JL. AM. SANGAJI</v>
          </cell>
          <cell r="D4544" t="str">
            <v>SMD</v>
          </cell>
          <cell r="E4544">
            <v>5</v>
          </cell>
        </row>
        <row r="4545">
          <cell r="A4545" t="str">
            <v>638124</v>
          </cell>
          <cell r="B4545" t="str">
            <v>CV. COCONUT MITRA HARMONI</v>
          </cell>
          <cell r="C4545" t="str">
            <v>JL. JAKARTA NO 88 RT 72 LOA BAKUNG</v>
          </cell>
          <cell r="D4545" t="str">
            <v>SMD</v>
          </cell>
          <cell r="E4545">
            <v>5</v>
          </cell>
        </row>
        <row r="4546">
          <cell r="A4546" t="str">
            <v>383697</v>
          </cell>
          <cell r="B4546" t="str">
            <v>TK. IMAM</v>
          </cell>
          <cell r="C4546" t="str">
            <v>JL.AW.SYAHRANI NO.36 AIR HITAM</v>
          </cell>
          <cell r="D4546" t="str">
            <v>SMD</v>
          </cell>
          <cell r="E4546">
            <v>5</v>
          </cell>
        </row>
        <row r="4547">
          <cell r="A4547" t="str">
            <v>645012</v>
          </cell>
          <cell r="B4547" t="str">
            <v>TK. JUNIAR</v>
          </cell>
          <cell r="C4547" t="str">
            <v>JL. GLATIK 1 NO 23 RT 14 TEMINDUNG PERMAI</v>
          </cell>
          <cell r="D4547" t="str">
            <v>SMD</v>
          </cell>
          <cell r="E4547">
            <v>5</v>
          </cell>
        </row>
        <row r="4548">
          <cell r="A4548" t="str">
            <v>383716</v>
          </cell>
          <cell r="B4548" t="str">
            <v>TK. S.W</v>
          </cell>
          <cell r="C4548" t="str">
            <v>JL. A.W. SYAHRANI, AIR HITAM (SMPNG CBU WORLD</v>
          </cell>
          <cell r="D4548" t="str">
            <v>SMD</v>
          </cell>
          <cell r="E4548">
            <v>5</v>
          </cell>
        </row>
        <row r="4549">
          <cell r="A4549" t="str">
            <v>384674</v>
          </cell>
          <cell r="B4549" t="str">
            <v>TK. ABDUL HAMID / TK. MEDINA</v>
          </cell>
          <cell r="C4549" t="str">
            <v>JL. ANGGREK SIRANA RT.41 NO.7</v>
          </cell>
          <cell r="D4549" t="str">
            <v>SMD</v>
          </cell>
          <cell r="E4549">
            <v>5</v>
          </cell>
        </row>
        <row r="4550">
          <cell r="A4550" t="str">
            <v>582976</v>
          </cell>
          <cell r="B4550" t="str">
            <v>KOPKAR KALTIM MULTI BOGA UTAMA</v>
          </cell>
          <cell r="C4550" t="str">
            <v>JL. SLAMET RIYADI RT.49, LOKTUAN BONTANG UTAR</v>
          </cell>
          <cell r="D4550" t="str">
            <v>SMD</v>
          </cell>
          <cell r="E4550">
            <v>5</v>
          </cell>
        </row>
        <row r="4551">
          <cell r="A4551" t="str">
            <v>385446</v>
          </cell>
          <cell r="B4551" t="str">
            <v>TK. ANAS</v>
          </cell>
          <cell r="C4551" t="str">
            <v>JL. PALANG MERAH IND NO.21 SMD</v>
          </cell>
          <cell r="D4551" t="str">
            <v>SMD</v>
          </cell>
          <cell r="E4551">
            <v>5</v>
          </cell>
        </row>
        <row r="4552">
          <cell r="A4552" t="str">
            <v>778303</v>
          </cell>
          <cell r="B4552" t="str">
            <v>MM. MEKAR</v>
          </cell>
          <cell r="C4552" t="str">
            <v>JL. PUPUK RAYA KM.3 BONTANG UTARA - BTG</v>
          </cell>
          <cell r="D4552" t="str">
            <v>SMD</v>
          </cell>
          <cell r="E4552">
            <v>5</v>
          </cell>
        </row>
        <row r="4553">
          <cell r="A4553" t="str">
            <v>385204</v>
          </cell>
          <cell r="B4553" t="str">
            <v>TK. PELABUHAN BARU</v>
          </cell>
          <cell r="C4553" t="str">
            <v>PS. TANGGA ARUNG BLOK.D NO.39</v>
          </cell>
          <cell r="D4553" t="str">
            <v>SMD</v>
          </cell>
          <cell r="E4553">
            <v>5</v>
          </cell>
        </row>
        <row r="4554">
          <cell r="A4554" t="str">
            <v>824832</v>
          </cell>
          <cell r="B4554" t="str">
            <v>TK. SAM PRIMA</v>
          </cell>
          <cell r="C4554" t="str">
            <v>JL. POROS SAMARINDA - ANGGANA SIMPANG TIGA PU</v>
          </cell>
          <cell r="D4554" t="str">
            <v>SMD</v>
          </cell>
          <cell r="E4554">
            <v>5</v>
          </cell>
        </row>
        <row r="4555">
          <cell r="A4555" t="str">
            <v>979907</v>
          </cell>
          <cell r="B4555" t="str">
            <v>IBU RISKA</v>
          </cell>
          <cell r="C4555" t="str">
            <v>JL. P.M. NOOR, PASAR ARUM BLOK C.08 SEMPAJA S</v>
          </cell>
          <cell r="D4555" t="str">
            <v>SMD</v>
          </cell>
          <cell r="E4555">
            <v>5</v>
          </cell>
        </row>
        <row r="4556">
          <cell r="A4556" t="str">
            <v>624820</v>
          </cell>
          <cell r="B4556" t="str">
            <v>UD. SARO WASE</v>
          </cell>
          <cell r="C4556" t="str">
            <v>JL. H NAFSI NO 13 RT 10 SMD SEBERANG</v>
          </cell>
          <cell r="D4556" t="str">
            <v>SMD</v>
          </cell>
          <cell r="E4556">
            <v>5</v>
          </cell>
        </row>
        <row r="4557">
          <cell r="A4557" t="str">
            <v>380114</v>
          </cell>
          <cell r="B4557" t="str">
            <v>TK. JUPRI</v>
          </cell>
          <cell r="C4557" t="str">
            <v>JL. KESEJAHTERAAN NO.113 RT.13</v>
          </cell>
          <cell r="D4557" t="str">
            <v>SMD</v>
          </cell>
          <cell r="E4557">
            <v>5</v>
          </cell>
        </row>
        <row r="4558">
          <cell r="A4558" t="str">
            <v>999765</v>
          </cell>
          <cell r="B4558" t="str">
            <v>TK. IZA</v>
          </cell>
          <cell r="C4558" t="str">
            <v>JL. H. HASBULLAH HASYARI RT.005 NO.39 KOTA BA</v>
          </cell>
          <cell r="D4558" t="str">
            <v>SMD</v>
          </cell>
          <cell r="E4558">
            <v>5</v>
          </cell>
        </row>
        <row r="4559">
          <cell r="A4559" t="str">
            <v>102137</v>
          </cell>
          <cell r="B4559" t="str">
            <v>TK. MBO ASIH / IMAM KHODIRI</v>
          </cell>
          <cell r="C4559" t="str">
            <v>JL. PS. SANGA - SANGA, BELAKANG TOKO AHMAD</v>
          </cell>
          <cell r="D4559" t="str">
            <v>SMD</v>
          </cell>
          <cell r="E4559">
            <v>5</v>
          </cell>
        </row>
        <row r="4560">
          <cell r="A4560" t="str">
            <v>898496</v>
          </cell>
          <cell r="B4560" t="str">
            <v>TK. SA. ANNISA</v>
          </cell>
          <cell r="C4560" t="str">
            <v>JL. KH.A.DAHLAN NO.9  RT.39 DPN SMK 4-SAMARIN</v>
          </cell>
          <cell r="D4560" t="str">
            <v>SMD</v>
          </cell>
          <cell r="E4560">
            <v>4.9722222222222223</v>
          </cell>
        </row>
        <row r="4561">
          <cell r="A4561" t="str">
            <v>382725</v>
          </cell>
          <cell r="B4561" t="str">
            <v>TO. NISA</v>
          </cell>
          <cell r="C4561" t="str">
            <v>JL. SULTAN SULAIMAN NO.10 SAMBUTAN SMD</v>
          </cell>
          <cell r="D4561" t="str">
            <v>SMD</v>
          </cell>
          <cell r="E4561">
            <v>4</v>
          </cell>
        </row>
        <row r="4562">
          <cell r="A4562" t="str">
            <v>979597</v>
          </cell>
          <cell r="B4562" t="str">
            <v>HJ. SRI</v>
          </cell>
          <cell r="C4562" t="str">
            <v xml:space="preserve">JL. PAHLAWAN, PSR.SEGIRI DALAM DKT LOS IKAN, </v>
          </cell>
          <cell r="D4562" t="str">
            <v>SMD</v>
          </cell>
          <cell r="E4562">
            <v>4</v>
          </cell>
        </row>
        <row r="4563">
          <cell r="A4563" t="str">
            <v>380156</v>
          </cell>
          <cell r="B4563" t="str">
            <v>TK. YATI</v>
          </cell>
          <cell r="C4563" t="str">
            <v>JL. KS. TUBUN NO.52 RT.3 RW.1</v>
          </cell>
          <cell r="D4563" t="str">
            <v>SMD</v>
          </cell>
          <cell r="E4563">
            <v>4</v>
          </cell>
        </row>
        <row r="4564">
          <cell r="A4564" t="str">
            <v>978856</v>
          </cell>
          <cell r="B4564" t="str">
            <v>IBU JUMIATI</v>
          </cell>
          <cell r="C4564" t="str">
            <v>JL. LAMBUNG MANGKURAT, PSR. RAHMAD NO KIOS 15</v>
          </cell>
          <cell r="D4564" t="str">
            <v>SMD</v>
          </cell>
          <cell r="E4564">
            <v>4</v>
          </cell>
        </row>
        <row r="4565">
          <cell r="A4565" t="str">
            <v>985947</v>
          </cell>
          <cell r="B4565" t="str">
            <v>TK. RENALDI</v>
          </cell>
          <cell r="C4565" t="str">
            <v>JL. KOMPLEK BAP ANGGREK BULAN NO.42 RT.21 AIR</v>
          </cell>
          <cell r="D4565" t="str">
            <v>SMD</v>
          </cell>
          <cell r="E4565">
            <v>4</v>
          </cell>
        </row>
        <row r="4566">
          <cell r="A4566" t="str">
            <v>384144</v>
          </cell>
          <cell r="B4566" t="str">
            <v>TK. ASNAWIR</v>
          </cell>
          <cell r="C4566" t="str">
            <v>JL. AM. SANGAJI - SAMARINDA</v>
          </cell>
          <cell r="D4566" t="str">
            <v>SMD</v>
          </cell>
          <cell r="E4566">
            <v>4</v>
          </cell>
        </row>
        <row r="4567">
          <cell r="A4567" t="str">
            <v>648057</v>
          </cell>
          <cell r="B4567" t="str">
            <v>TK. RAIHAN (COD)</v>
          </cell>
          <cell r="C4567" t="str">
            <v>JL. OTTOISKANDARDINATA NO 10 RT 15</v>
          </cell>
          <cell r="D4567" t="str">
            <v>SMD</v>
          </cell>
          <cell r="E4567">
            <v>4</v>
          </cell>
        </row>
        <row r="4568">
          <cell r="A4568" t="str">
            <v>382709</v>
          </cell>
          <cell r="B4568" t="str">
            <v>TK. MERRY</v>
          </cell>
          <cell r="C4568" t="str">
            <v>BAKUNGAN NO.10 RT.10 TGR</v>
          </cell>
          <cell r="D4568" t="str">
            <v>SMD</v>
          </cell>
          <cell r="E4568">
            <v>4</v>
          </cell>
        </row>
        <row r="4569">
          <cell r="A4569" t="str">
            <v>978857</v>
          </cell>
          <cell r="B4569" t="str">
            <v>YOYOK</v>
          </cell>
          <cell r="C4569" t="str">
            <v>JL. LAMBUNG MANGKURAT, PSR. RAHMAD GG.RIFAI -</v>
          </cell>
          <cell r="D4569" t="str">
            <v>SMD</v>
          </cell>
          <cell r="E4569">
            <v>3</v>
          </cell>
        </row>
        <row r="4570">
          <cell r="A4570" t="str">
            <v>385348</v>
          </cell>
          <cell r="B4570" t="str">
            <v>TK. DURI INDAH</v>
          </cell>
          <cell r="C4570" t="str">
            <v>JL. RAYA SMD-TGR LOA DURI TGR</v>
          </cell>
          <cell r="D4570" t="str">
            <v>SMD</v>
          </cell>
          <cell r="E4570">
            <v>3</v>
          </cell>
        </row>
        <row r="4571">
          <cell r="A4571" t="str">
            <v>380099</v>
          </cell>
          <cell r="B4571" t="str">
            <v>TK. NURSALIM</v>
          </cell>
          <cell r="C4571" t="str">
            <v>JL. RAJAWALI NO.36 RT.07</v>
          </cell>
          <cell r="D4571" t="str">
            <v>SMD</v>
          </cell>
          <cell r="E4571">
            <v>3</v>
          </cell>
        </row>
        <row r="4572">
          <cell r="A4572" t="str">
            <v>775783</v>
          </cell>
          <cell r="B4572" t="str">
            <v>TK. NITA</v>
          </cell>
          <cell r="C4572" t="str">
            <v>JL. SITI AISYAH NO.69 RT.12 SMD</v>
          </cell>
          <cell r="D4572" t="str">
            <v>SMD</v>
          </cell>
          <cell r="E4572">
            <v>3</v>
          </cell>
        </row>
        <row r="4573">
          <cell r="A4573" t="str">
            <v>988184</v>
          </cell>
          <cell r="B4573" t="str">
            <v>XS MART</v>
          </cell>
          <cell r="C4573" t="str">
            <v>JL. PALANG MERAH NO.19 RT.042 SAMARINDA ULU</v>
          </cell>
          <cell r="D4573" t="str">
            <v>SMD</v>
          </cell>
          <cell r="E4573">
            <v>3</v>
          </cell>
        </row>
        <row r="4574">
          <cell r="A4574" t="str">
            <v>384210</v>
          </cell>
          <cell r="B4574" t="str">
            <v>TK. ISMAIL</v>
          </cell>
          <cell r="C4574" t="str">
            <v>JL. MAKROMAN NO.37 ANGGANA</v>
          </cell>
          <cell r="D4574" t="str">
            <v>SMD</v>
          </cell>
          <cell r="E4574">
            <v>3</v>
          </cell>
        </row>
        <row r="4575">
          <cell r="A4575" t="str">
            <v>619029</v>
          </cell>
          <cell r="B4575" t="str">
            <v>TK. SOFYAN</v>
          </cell>
          <cell r="C4575" t="str">
            <v>JL. KH. HASYIM SEMPAJA</v>
          </cell>
          <cell r="D4575" t="str">
            <v>SMD</v>
          </cell>
          <cell r="E4575">
            <v>3</v>
          </cell>
        </row>
        <row r="4576">
          <cell r="A4576" t="str">
            <v>101956</v>
          </cell>
          <cell r="B4576" t="str">
            <v>MELI MART</v>
          </cell>
          <cell r="C4576" t="str">
            <v>JL. TENGKAWANG NO.4, SAMARINDA</v>
          </cell>
          <cell r="D4576" t="str">
            <v>SMD</v>
          </cell>
          <cell r="E4576">
            <v>3</v>
          </cell>
        </row>
        <row r="4577">
          <cell r="A4577" t="str">
            <v>385668</v>
          </cell>
          <cell r="B4577" t="str">
            <v>TK. DENY</v>
          </cell>
          <cell r="C4577" t="str">
            <v>JL. PATTIMURA</v>
          </cell>
          <cell r="D4577" t="str">
            <v>SMD</v>
          </cell>
          <cell r="E4577">
            <v>3</v>
          </cell>
        </row>
        <row r="4578">
          <cell r="A4578" t="str">
            <v>973407</v>
          </cell>
          <cell r="B4578" t="str">
            <v>PT. MULTI ANUGERAH LESTARINDO</v>
          </cell>
          <cell r="C4578" t="str">
            <v xml:space="preserve">JL. PELITA NO.53 RT.007 SUNGAI PINANG DALAM, </v>
          </cell>
          <cell r="D4578" t="str">
            <v>SMD</v>
          </cell>
          <cell r="E4578">
            <v>3</v>
          </cell>
        </row>
        <row r="4579">
          <cell r="A4579" t="str">
            <v>379247</v>
          </cell>
          <cell r="B4579" t="str">
            <v>TK. ARIF</v>
          </cell>
          <cell r="C4579" t="str">
            <v>JL. A. WAHAB SJAHRANIE NO. 67</v>
          </cell>
          <cell r="D4579" t="str">
            <v>SMD</v>
          </cell>
          <cell r="E4579">
            <v>3</v>
          </cell>
        </row>
        <row r="4580">
          <cell r="A4580" t="str">
            <v>382599</v>
          </cell>
          <cell r="B4580" t="str">
            <v>TK. AMAT</v>
          </cell>
          <cell r="C4580" t="str">
            <v>TELUK DALAM L.IV NO.2/3 TGR</v>
          </cell>
          <cell r="D4580" t="str">
            <v>SMD</v>
          </cell>
          <cell r="E4580">
            <v>3</v>
          </cell>
        </row>
        <row r="4581">
          <cell r="A4581" t="str">
            <v>877972</v>
          </cell>
          <cell r="B4581" t="str">
            <v>TK. ANDI RAIHAN</v>
          </cell>
          <cell r="C4581" t="str">
            <v>JL. PROVINSI RT.6 MAKROMAN SAMBUTAN</v>
          </cell>
          <cell r="D4581" t="str">
            <v>SMD</v>
          </cell>
          <cell r="E4581">
            <v>3</v>
          </cell>
        </row>
        <row r="4582">
          <cell r="A4582" t="str">
            <v>383171</v>
          </cell>
          <cell r="B4582" t="str">
            <v>TK. RISSA</v>
          </cell>
          <cell r="C4582" t="str">
            <v>JL.JEND.SUDIRMAN No.25 LOA KULU KOTA</v>
          </cell>
          <cell r="D4582" t="str">
            <v>SMD</v>
          </cell>
          <cell r="E4582">
            <v>3</v>
          </cell>
        </row>
        <row r="4583">
          <cell r="A4583" t="str">
            <v>385460</v>
          </cell>
          <cell r="B4583" t="str">
            <v>TK. FITRI</v>
          </cell>
          <cell r="C4583" t="str">
            <v>JL.HM.DAMSI NO.2 RT.7 LOA KULU</v>
          </cell>
          <cell r="D4583" t="str">
            <v>SMD</v>
          </cell>
          <cell r="E4583">
            <v>3</v>
          </cell>
        </row>
        <row r="4584">
          <cell r="A4584" t="str">
            <v>383487</v>
          </cell>
          <cell r="B4584" t="str">
            <v>TK. BUIMIN</v>
          </cell>
          <cell r="C4584" t="str">
            <v>JL. S.PARMAN NO.62 KM.6 BTG</v>
          </cell>
          <cell r="D4584" t="str">
            <v>SMD</v>
          </cell>
          <cell r="E4584">
            <v>3</v>
          </cell>
        </row>
        <row r="4585">
          <cell r="A4585" t="str">
            <v>593347</v>
          </cell>
          <cell r="B4585" t="str">
            <v>TK. IRVAN</v>
          </cell>
          <cell r="C4585" t="str">
            <v>JL. MANGKURAJA SMP. TK SANDI RAYA</v>
          </cell>
          <cell r="D4585" t="str">
            <v>SMD</v>
          </cell>
          <cell r="E4585">
            <v>3</v>
          </cell>
        </row>
        <row r="4586">
          <cell r="A4586" t="str">
            <v>385393</v>
          </cell>
          <cell r="B4586" t="str">
            <v>TK. H. BAKRI/BUNGA AKBAR</v>
          </cell>
          <cell r="C4586" t="str">
            <v>JL. ABDUL MUTHALIB NO.11 SMD</v>
          </cell>
          <cell r="D4586" t="str">
            <v>SMD</v>
          </cell>
          <cell r="E4586">
            <v>3</v>
          </cell>
        </row>
        <row r="4587">
          <cell r="A4587" t="str">
            <v>901740</v>
          </cell>
          <cell r="B4587" t="str">
            <v>TK. KURNIA</v>
          </cell>
          <cell r="C4587" t="str">
            <v>DUSUN SUKA SARI RT.015 BUKIT PARIAMAN TENGGAR</v>
          </cell>
          <cell r="D4587" t="str">
            <v>SMD</v>
          </cell>
          <cell r="E4587">
            <v>3</v>
          </cell>
        </row>
        <row r="4588">
          <cell r="A4588" t="str">
            <v>379899</v>
          </cell>
          <cell r="B4588" t="str">
            <v>TK. PUSPA / ZAINAL</v>
          </cell>
          <cell r="C4588" t="str">
            <v>JL. L. MANGKURAT NO.17 SMD</v>
          </cell>
          <cell r="D4588" t="str">
            <v>SMD</v>
          </cell>
          <cell r="E4588">
            <v>3</v>
          </cell>
        </row>
        <row r="4589">
          <cell r="A4589" t="str">
            <v>382087</v>
          </cell>
          <cell r="B4589" t="str">
            <v>KOP. PERSEKUTUAN DAYAK</v>
          </cell>
          <cell r="C4589" t="str">
            <v>JL. KEMANGI NO.06 RT.34 SMD</v>
          </cell>
          <cell r="D4589" t="str">
            <v>SMD</v>
          </cell>
          <cell r="E4589">
            <v>3</v>
          </cell>
        </row>
        <row r="4590">
          <cell r="A4590" t="str">
            <v>385249</v>
          </cell>
          <cell r="B4590" t="str">
            <v>TK. YAHMAN</v>
          </cell>
          <cell r="C4590" t="str">
            <v>JL.MAKROMAN ANGGANA-TENGGARONG</v>
          </cell>
          <cell r="D4590" t="str">
            <v>SMD</v>
          </cell>
          <cell r="E4590">
            <v>2</v>
          </cell>
        </row>
        <row r="4591">
          <cell r="A4591" t="str">
            <v>624568</v>
          </cell>
          <cell r="B4591" t="str">
            <v>TK. M NOOR</v>
          </cell>
          <cell r="C4591" t="str">
            <v>PERUM CITRA GRIYA BLOK C NO 32 RT 23</v>
          </cell>
          <cell r="D4591" t="str">
            <v>SMD</v>
          </cell>
          <cell r="E4591">
            <v>2</v>
          </cell>
        </row>
        <row r="4592">
          <cell r="A4592" t="str">
            <v>384065</v>
          </cell>
          <cell r="B4592" t="str">
            <v>TK. SENGKANG INDAH</v>
          </cell>
          <cell r="C4592" t="str">
            <v>JL. PEMUDA IV NO 85 RT 11 SMD</v>
          </cell>
          <cell r="D4592" t="str">
            <v>SMD</v>
          </cell>
          <cell r="E4592">
            <v>2</v>
          </cell>
        </row>
        <row r="4593">
          <cell r="A4593" t="str">
            <v>643236</v>
          </cell>
          <cell r="B4593" t="str">
            <v>TK. RISMHA</v>
          </cell>
          <cell r="C4593" t="str">
            <v>JL. JAKARTA BLOK EW.2</v>
          </cell>
          <cell r="D4593" t="str">
            <v>SMD</v>
          </cell>
          <cell r="E4593">
            <v>2</v>
          </cell>
        </row>
        <row r="4594">
          <cell r="A4594" t="str">
            <v>387323</v>
          </cell>
          <cell r="B4594" t="str">
            <v>TK. MULHAN JAYA</v>
          </cell>
          <cell r="C4594" t="str">
            <v>JL. JUANDA 8 NO. 4 SMD</v>
          </cell>
          <cell r="D4594" t="str">
            <v>SMD</v>
          </cell>
          <cell r="E4594">
            <v>2</v>
          </cell>
        </row>
        <row r="4595">
          <cell r="A4595" t="str">
            <v>881902</v>
          </cell>
          <cell r="B4595" t="str">
            <v>ARRUM MART</v>
          </cell>
          <cell r="C4595" t="str">
            <v>JL. DIPONEGORO RT.26 BUKUAN PALARAN</v>
          </cell>
          <cell r="D4595" t="str">
            <v>SMD</v>
          </cell>
          <cell r="E4595">
            <v>2</v>
          </cell>
        </row>
        <row r="4596">
          <cell r="A4596" t="str">
            <v>383328</v>
          </cell>
          <cell r="B4596" t="str">
            <v>TK. NURHIKMAH</v>
          </cell>
          <cell r="C4596" t="str">
            <v>JL. S.PARMAN NO.57 KM.6 BTG</v>
          </cell>
          <cell r="D4596" t="str">
            <v>SMD</v>
          </cell>
          <cell r="E4596">
            <v>2</v>
          </cell>
        </row>
        <row r="4597">
          <cell r="A4597" t="str">
            <v>882028</v>
          </cell>
          <cell r="B4597" t="str">
            <v>TK. CAHAYA 5</v>
          </cell>
          <cell r="C4597" t="str">
            <v>JL. MANGKURAJA RT.23 NO.80 LOA IPUH - TGR</v>
          </cell>
          <cell r="D4597" t="str">
            <v>SMD</v>
          </cell>
          <cell r="E4597">
            <v>2</v>
          </cell>
        </row>
        <row r="4598">
          <cell r="A4598" t="str">
            <v>987988</v>
          </cell>
          <cell r="B4598" t="str">
            <v>SUTHA MART</v>
          </cell>
          <cell r="C4598" t="str">
            <v>JL. WOLTER MONGINSIDI RT.24 DADI MULYA, SAMAR</v>
          </cell>
          <cell r="D4598" t="str">
            <v>SMD</v>
          </cell>
          <cell r="E4598">
            <v>2</v>
          </cell>
        </row>
        <row r="4599">
          <cell r="A4599" t="str">
            <v>380198</v>
          </cell>
          <cell r="B4599" t="str">
            <v>TK. H. TAHA</v>
          </cell>
          <cell r="C4599" t="str">
            <v>JL. JUANDA 8 MANGGA RAYA NO.11</v>
          </cell>
          <cell r="D4599" t="str">
            <v>SMD</v>
          </cell>
          <cell r="E4599">
            <v>2</v>
          </cell>
        </row>
        <row r="4600">
          <cell r="A4600" t="str">
            <v>384319</v>
          </cell>
          <cell r="B4600" t="str">
            <v>TK. HERJA</v>
          </cell>
          <cell r="C4600" t="str">
            <v>JL. KEMAKMURAN SMPG P.PELITA</v>
          </cell>
          <cell r="D4600" t="str">
            <v>SMD</v>
          </cell>
          <cell r="E4600">
            <v>2</v>
          </cell>
        </row>
        <row r="4601">
          <cell r="A4601" t="str">
            <v>539973</v>
          </cell>
          <cell r="B4601" t="str">
            <v>TK. MEGA MAKMUR</v>
          </cell>
          <cell r="C4601" t="str">
            <v>JL. PM. NOOR PERUM BUMI SEMPAJA RUKO SBLH SVJ</v>
          </cell>
          <cell r="D4601" t="str">
            <v>SMD</v>
          </cell>
          <cell r="E4601">
            <v>2</v>
          </cell>
        </row>
        <row r="4602">
          <cell r="A4602" t="str">
            <v>382486</v>
          </cell>
          <cell r="B4602" t="str">
            <v>TK. ZIDAH</v>
          </cell>
          <cell r="C4602" t="str">
            <v>KOMP.CITRA GRIYA C.14 SMD</v>
          </cell>
          <cell r="D4602" t="str">
            <v>SMD</v>
          </cell>
          <cell r="E4602">
            <v>2</v>
          </cell>
        </row>
        <row r="4603">
          <cell r="A4603" t="str">
            <v>648965</v>
          </cell>
          <cell r="B4603" t="str">
            <v>TK. SARI MANIS JAYA</v>
          </cell>
          <cell r="C4603" t="str">
            <v>JL. DANAU MANINJAU NO 10 RT 14 SEI DAMA</v>
          </cell>
          <cell r="D4603" t="str">
            <v>SMD</v>
          </cell>
          <cell r="E4603">
            <v>2</v>
          </cell>
        </row>
        <row r="4604">
          <cell r="A4604" t="str">
            <v>380442</v>
          </cell>
          <cell r="B4604" t="str">
            <v>TK. TARJUNI</v>
          </cell>
          <cell r="C4604" t="str">
            <v>JL. G. KAPUR NO.29 SMD</v>
          </cell>
          <cell r="D4604" t="str">
            <v>SMD</v>
          </cell>
          <cell r="E4604">
            <v>2</v>
          </cell>
        </row>
        <row r="4605">
          <cell r="A4605" t="str">
            <v>384558</v>
          </cell>
          <cell r="B4605" t="str">
            <v>TK. CHARISMA</v>
          </cell>
          <cell r="C4605" t="str">
            <v>JL. AMPERA II RT.20 PALARAN</v>
          </cell>
          <cell r="D4605" t="str">
            <v>SMD</v>
          </cell>
          <cell r="E4605">
            <v>2</v>
          </cell>
        </row>
        <row r="4606">
          <cell r="A4606" t="str">
            <v>379120</v>
          </cell>
          <cell r="B4606" t="str">
            <v>TK. ALIF SINAR</v>
          </cell>
          <cell r="C4606" t="str">
            <v>JL. DI. PANJAITAN NO.05 SMD</v>
          </cell>
          <cell r="D4606" t="str">
            <v>SMD</v>
          </cell>
          <cell r="E4606">
            <v>2</v>
          </cell>
        </row>
        <row r="4607">
          <cell r="A4607" t="str">
            <v>570608</v>
          </cell>
          <cell r="B4607" t="str">
            <v>TK. IMEL</v>
          </cell>
          <cell r="C4607" t="str">
            <v>JL. MANGKURAJA NO.55 RT.22 LOA IPUH</v>
          </cell>
          <cell r="D4607" t="str">
            <v>SMD</v>
          </cell>
          <cell r="E4607">
            <v>2</v>
          </cell>
        </row>
        <row r="4608">
          <cell r="A4608" t="str">
            <v>987482</v>
          </cell>
          <cell r="B4608" t="str">
            <v>TK. WANDA</v>
          </cell>
          <cell r="C4608" t="str">
            <v>PS. LOA KULU, (SMPNG TK.SELLY) LOA KULU KOTA,</v>
          </cell>
          <cell r="D4608" t="str">
            <v>SMD</v>
          </cell>
          <cell r="E4608">
            <v>2</v>
          </cell>
        </row>
        <row r="4609">
          <cell r="A4609" t="str">
            <v>919543</v>
          </cell>
          <cell r="B4609" t="str">
            <v>GREEN MART</v>
          </cell>
          <cell r="C4609" t="str">
            <v>JL. SULTAN SULAIMAN RT.19 NO.10 SAMBUTAN SAMA</v>
          </cell>
          <cell r="D4609" t="str">
            <v>SMD</v>
          </cell>
          <cell r="E4609">
            <v>2</v>
          </cell>
        </row>
        <row r="4610">
          <cell r="A4610" t="str">
            <v>989658</v>
          </cell>
          <cell r="B4610" t="str">
            <v>MM. AISYAH MART</v>
          </cell>
          <cell r="C4610" t="str">
            <v>JL. TEUKU UMAR NO.118 RT.27 KARANG ANYAR, SAM</v>
          </cell>
          <cell r="D4610" t="str">
            <v>SMD</v>
          </cell>
          <cell r="E4610">
            <v>2</v>
          </cell>
        </row>
        <row r="4611">
          <cell r="A4611" t="str">
            <v>382622</v>
          </cell>
          <cell r="B4611" t="str">
            <v>TK. ERNI</v>
          </cell>
          <cell r="C4611" t="str">
            <v>JL. MUGIREJO RT.63 NO.28 SMD</v>
          </cell>
          <cell r="D4611" t="str">
            <v>SMD</v>
          </cell>
          <cell r="E4611">
            <v>2</v>
          </cell>
        </row>
        <row r="4612">
          <cell r="A4612" t="str">
            <v>379748</v>
          </cell>
          <cell r="B4612" t="str">
            <v>TK. TEPIAN INDAH</v>
          </cell>
          <cell r="C4612" t="str">
            <v>JL. AHMAD DAHLAN NO 106 SPL SMD ILIR</v>
          </cell>
          <cell r="D4612" t="str">
            <v>SMD</v>
          </cell>
          <cell r="E4612">
            <v>2</v>
          </cell>
        </row>
        <row r="4613">
          <cell r="A4613" t="str">
            <v>385549</v>
          </cell>
          <cell r="B4613" t="str">
            <v>TK. NADIA</v>
          </cell>
          <cell r="C4613" t="str">
            <v>D/A.PERUM.WIJAYA KUSUMA 38 SMD</v>
          </cell>
          <cell r="D4613" t="str">
            <v>SMD</v>
          </cell>
          <cell r="E4613">
            <v>2</v>
          </cell>
        </row>
        <row r="4614">
          <cell r="A4614" t="str">
            <v>382629</v>
          </cell>
          <cell r="B4614" t="str">
            <v>TK. SAIFUL</v>
          </cell>
          <cell r="C4614" t="str">
            <v>JL. HARUN NAFSI RT.51 NO.7 SMD</v>
          </cell>
          <cell r="D4614" t="str">
            <v>SMD</v>
          </cell>
          <cell r="E4614">
            <v>2</v>
          </cell>
        </row>
        <row r="4615">
          <cell r="A4615" t="str">
            <v>978763</v>
          </cell>
          <cell r="B4615" t="str">
            <v>TK. RAYA</v>
          </cell>
          <cell r="C4615" t="str">
            <v xml:space="preserve">JL. JAKARTA PERUM KORPRI BLOK BR NO.02 RT.71 </v>
          </cell>
          <cell r="D4615" t="str">
            <v>SMD</v>
          </cell>
          <cell r="E4615">
            <v>2</v>
          </cell>
        </row>
        <row r="4616">
          <cell r="A4616" t="str">
            <v>572994</v>
          </cell>
          <cell r="B4616" t="str">
            <v>SA. ANNISA</v>
          </cell>
          <cell r="C4616" t="str">
            <v>JL. GATOT SUBROTO NO 1</v>
          </cell>
          <cell r="D4616" t="str">
            <v>SMD</v>
          </cell>
          <cell r="E4616">
            <v>1</v>
          </cell>
        </row>
        <row r="4617">
          <cell r="A4617" t="str">
            <v>922790</v>
          </cell>
          <cell r="B4617" t="str">
            <v>TK. CAHAYA REZEKI</v>
          </cell>
          <cell r="C4617" t="str">
            <v>JL. HARUN NAFSI NO.07 RAPAK DALAM</v>
          </cell>
          <cell r="D4617" t="str">
            <v>SMD</v>
          </cell>
          <cell r="E4617">
            <v>1</v>
          </cell>
        </row>
        <row r="4618">
          <cell r="A4618" t="str">
            <v>381810</v>
          </cell>
          <cell r="B4618" t="str">
            <v>TK. KURNIA SARI</v>
          </cell>
          <cell r="C4618" t="str">
            <v>JL. P. SURYANATA RT.32 NO.19</v>
          </cell>
          <cell r="D4618" t="str">
            <v>SMD</v>
          </cell>
          <cell r="E4618">
            <v>1</v>
          </cell>
        </row>
        <row r="4619">
          <cell r="A4619" t="str">
            <v>384744</v>
          </cell>
          <cell r="B4619" t="str">
            <v>TK. AZHAR JAYA</v>
          </cell>
          <cell r="C4619" t="str">
            <v>JL. BIAWAN SMP. GANG I</v>
          </cell>
          <cell r="D4619" t="str">
            <v>SMD</v>
          </cell>
          <cell r="E4619">
            <v>1</v>
          </cell>
        </row>
        <row r="4620">
          <cell r="A4620" t="str">
            <v>824838</v>
          </cell>
          <cell r="B4620" t="str">
            <v>TK. ATHA GITA</v>
          </cell>
          <cell r="C4620" t="str">
            <v>JL. DI PANJAITAN NO.35 B RT.V LOA IPUH TENGGA</v>
          </cell>
          <cell r="D4620" t="str">
            <v>SMD</v>
          </cell>
          <cell r="E4620">
            <v>1</v>
          </cell>
        </row>
        <row r="4621">
          <cell r="A4621" t="str">
            <v>581822</v>
          </cell>
          <cell r="B4621" t="str">
            <v>TK. CINCIN</v>
          </cell>
          <cell r="C4621" t="str">
            <v>JL. KH HARUN NAPSI RT 046 RAPAK DALAM</v>
          </cell>
          <cell r="D4621" t="str">
            <v>SMD</v>
          </cell>
          <cell r="E4621">
            <v>1</v>
          </cell>
        </row>
        <row r="4622">
          <cell r="A4622" t="str">
            <v>898499</v>
          </cell>
          <cell r="B4622" t="str">
            <v>TK. ARMAN JAYA</v>
          </cell>
          <cell r="C4622" t="str">
            <v>JL. PROVINSI, SEI.MERIAM-ANGGANA</v>
          </cell>
          <cell r="D4622" t="str">
            <v>SMD</v>
          </cell>
          <cell r="E4622">
            <v>1</v>
          </cell>
        </row>
        <row r="4623">
          <cell r="A4623" t="str">
            <v>100040</v>
          </cell>
          <cell r="B4623" t="str">
            <v>TK. PUTRI CELIN</v>
          </cell>
          <cell r="C4623" t="str">
            <v>JL. S. HASANUDDIN NO.06 RT.026 MUARA BADAK</v>
          </cell>
          <cell r="D4623" t="str">
            <v>SMD</v>
          </cell>
          <cell r="E4623">
            <v>1</v>
          </cell>
        </row>
        <row r="4624">
          <cell r="A4624" t="str">
            <v>379938</v>
          </cell>
          <cell r="B4624" t="str">
            <v>TK. MEGA TARUNA</v>
          </cell>
          <cell r="C4624" t="str">
            <v>JL. AM SANGAJI NO.67 SAMPING GG.19 SAMARINDA</v>
          </cell>
          <cell r="D4624" t="str">
            <v>SMD</v>
          </cell>
          <cell r="E4624">
            <v>1</v>
          </cell>
        </row>
        <row r="4625">
          <cell r="A4625" t="str">
            <v>383111</v>
          </cell>
          <cell r="B4625" t="str">
            <v>TK. HALIM</v>
          </cell>
          <cell r="C4625" t="str">
            <v>JL. MAHAKAM NO.10 RT.4 ANGGANA</v>
          </cell>
          <cell r="D4625" t="str">
            <v>SMD</v>
          </cell>
          <cell r="E4625">
            <v>1</v>
          </cell>
        </row>
        <row r="4626">
          <cell r="A4626" t="str">
            <v>384654</v>
          </cell>
          <cell r="B4626" t="str">
            <v>TK. RIDWAN</v>
          </cell>
          <cell r="C4626" t="str">
            <v>JL. WIRA GUNA RT.01 NO.05</v>
          </cell>
          <cell r="D4626" t="str">
            <v>SMD</v>
          </cell>
          <cell r="E4626">
            <v>1</v>
          </cell>
        </row>
        <row r="4627">
          <cell r="A4627" t="str">
            <v>383362</v>
          </cell>
          <cell r="B4627" t="str">
            <v>TK. LUKMAN</v>
          </cell>
          <cell r="C4627" t="str">
            <v>JL. A.YANI RT.32/VII SMD</v>
          </cell>
          <cell r="D4627" t="str">
            <v>SMD</v>
          </cell>
          <cell r="E4627">
            <v>1</v>
          </cell>
        </row>
        <row r="4628">
          <cell r="A4628" t="str">
            <v>623506</v>
          </cell>
          <cell r="B4628" t="str">
            <v>TK. WAHYU</v>
          </cell>
          <cell r="C4628" t="str">
            <v>JL. JAKARTA BLOK AD-15 LOA BAKUNG</v>
          </cell>
          <cell r="D4628" t="str">
            <v>SMD</v>
          </cell>
          <cell r="E4628">
            <v>1</v>
          </cell>
        </row>
        <row r="4629">
          <cell r="A4629" t="str">
            <v>735660</v>
          </cell>
          <cell r="B4629" t="str">
            <v>TK. VINA</v>
          </cell>
          <cell r="C4629" t="str">
            <v>JL. PEMUDA 1 NO.22 TEMINDUNG PERMAI SMD UTARA</v>
          </cell>
          <cell r="D4629" t="str">
            <v>SMD</v>
          </cell>
          <cell r="E4629">
            <v>1</v>
          </cell>
        </row>
        <row r="4630">
          <cell r="A4630" t="str">
            <v>836978</v>
          </cell>
          <cell r="B4630" t="str">
            <v>TK. TIGA SAUDARA</v>
          </cell>
          <cell r="C4630" t="str">
            <v>JL. UNTUNG SUROPATI SAMPING TK. NABILA SUNGAI</v>
          </cell>
          <cell r="D4630" t="str">
            <v>SMD</v>
          </cell>
          <cell r="E4630">
            <v>1</v>
          </cell>
        </row>
        <row r="4631">
          <cell r="A4631" t="str">
            <v>381928</v>
          </cell>
          <cell r="B4631" t="str">
            <v>TK. WIGUNA</v>
          </cell>
          <cell r="C4631" t="str">
            <v>JL. PANGLIMA BATUR SMD</v>
          </cell>
          <cell r="D4631" t="str">
            <v>SMD</v>
          </cell>
          <cell r="E4631">
            <v>1</v>
          </cell>
        </row>
        <row r="4632">
          <cell r="A4632" t="str">
            <v>624569</v>
          </cell>
          <cell r="B4632" t="str">
            <v>TK. ISABELA</v>
          </cell>
          <cell r="C4632" t="str">
            <v>JL. ADAM MALIK NO 32 RT 23</v>
          </cell>
          <cell r="D4632" t="str">
            <v>SMD</v>
          </cell>
          <cell r="E4632">
            <v>1</v>
          </cell>
        </row>
        <row r="4633">
          <cell r="A4633" t="str">
            <v>380428</v>
          </cell>
          <cell r="B4633" t="str">
            <v>TK. RUDY</v>
          </cell>
          <cell r="C4633" t="str">
            <v>JL. K.S TUBUN NO.36 RT.II SMD</v>
          </cell>
          <cell r="D4633" t="str">
            <v>SMD</v>
          </cell>
          <cell r="E4633">
            <v>1</v>
          </cell>
        </row>
        <row r="4634">
          <cell r="A4634" t="str">
            <v>379253</v>
          </cell>
          <cell r="B4634" t="str">
            <v>TK. FAISAL</v>
          </cell>
          <cell r="C4634" t="str">
            <v>JL. AW. SYAHRANI NO.30</v>
          </cell>
          <cell r="D4634" t="str">
            <v>SMD</v>
          </cell>
          <cell r="E4634">
            <v>1</v>
          </cell>
        </row>
        <row r="4635">
          <cell r="A4635" t="str">
            <v>385476</v>
          </cell>
          <cell r="B4635" t="str">
            <v>TK. H. EDAR</v>
          </cell>
          <cell r="C4635" t="str">
            <v>JL. JELAWAT NO.24 SAMARINDA</v>
          </cell>
          <cell r="D4635" t="str">
            <v>SMD</v>
          </cell>
          <cell r="E4635">
            <v>1</v>
          </cell>
        </row>
        <row r="4636">
          <cell r="A4636" t="str">
            <v>579741</v>
          </cell>
          <cell r="B4636" t="str">
            <v>TK. ANTO</v>
          </cell>
          <cell r="C4636" t="str">
            <v>JL.IR SUTAMI DPN TELKOM SEI KUNJANG</v>
          </cell>
          <cell r="D4636" t="str">
            <v>SMD</v>
          </cell>
          <cell r="E4636">
            <v>1</v>
          </cell>
        </row>
        <row r="4637">
          <cell r="A4637" t="str">
            <v>383730</v>
          </cell>
          <cell r="B4637" t="str">
            <v>TK. WIWIK</v>
          </cell>
          <cell r="C4637" t="str">
            <v>JL. HASANUDIN NO.2 RT.7 MUARA BARU, MUARA BAD</v>
          </cell>
          <cell r="D4637" t="str">
            <v>SMD</v>
          </cell>
          <cell r="E4637">
            <v>1</v>
          </cell>
        </row>
        <row r="4638">
          <cell r="A4638" t="str">
            <v>618311</v>
          </cell>
          <cell r="B4638" t="str">
            <v>TK. SAMSU RIJAL</v>
          </cell>
          <cell r="C4638" t="str">
            <v>JL. AW SYAHRANIE SMD ULU</v>
          </cell>
          <cell r="D4638" t="str">
            <v>SMD</v>
          </cell>
          <cell r="E4638">
            <v>1</v>
          </cell>
        </row>
        <row r="4639">
          <cell r="A4639" t="str">
            <v>634896</v>
          </cell>
          <cell r="B4639" t="str">
            <v>DUA LIMA MART</v>
          </cell>
          <cell r="C4639" t="str">
            <v>JL. TERATAI NO 26 RT 11 LOA IPUH</v>
          </cell>
          <cell r="D4639" t="str">
            <v>SMD</v>
          </cell>
          <cell r="E4639">
            <v>1</v>
          </cell>
        </row>
        <row r="4640">
          <cell r="A4640" t="str">
            <v>620024</v>
          </cell>
          <cell r="B4640" t="str">
            <v>TK. FIRMAN</v>
          </cell>
          <cell r="C4640" t="str">
            <v>JL. PANJAITAN 01 RT 61 TEMINDUNG</v>
          </cell>
          <cell r="D4640" t="str">
            <v>SMD</v>
          </cell>
          <cell r="E4640">
            <v>1</v>
          </cell>
        </row>
        <row r="4641">
          <cell r="A4641" t="str">
            <v>387249</v>
          </cell>
          <cell r="B4641" t="str">
            <v>TK. MAYA SARI</v>
          </cell>
          <cell r="C4641" t="str">
            <v>JL. JUANDA 7 SAMARINDA</v>
          </cell>
          <cell r="D4641" t="str">
            <v>SMD</v>
          </cell>
          <cell r="E4641">
            <v>1</v>
          </cell>
        </row>
        <row r="4642">
          <cell r="A4642" t="str">
            <v>824845</v>
          </cell>
          <cell r="B4642" t="str">
            <v>TK. KEMAKMURAN</v>
          </cell>
          <cell r="C4642" t="str">
            <v>JL. AM. SANGAJI NO.46 BARU TENGGARONG</v>
          </cell>
          <cell r="D4642" t="str">
            <v>SMD</v>
          </cell>
          <cell r="E4642">
            <v>1</v>
          </cell>
        </row>
        <row r="4643">
          <cell r="A4643" t="str">
            <v>383752</v>
          </cell>
          <cell r="B4643" t="str">
            <v>TK. YUDA</v>
          </cell>
          <cell r="C4643" t="str">
            <v>JL. GUNUNG BELAH NO. 70 TGR</v>
          </cell>
          <cell r="D4643" t="str">
            <v>SMD</v>
          </cell>
          <cell r="E4643">
            <v>1</v>
          </cell>
        </row>
        <row r="4644">
          <cell r="A4644" t="str">
            <v>924864</v>
          </cell>
          <cell r="B4644" t="str">
            <v>TK. DARMAWATI</v>
          </cell>
          <cell r="C4644" t="str">
            <v>PASAR PAGI, BLOK B II - SAMARINDA ILIR</v>
          </cell>
          <cell r="D4644" t="str">
            <v>SMD</v>
          </cell>
          <cell r="E4644">
            <v>1</v>
          </cell>
        </row>
        <row r="4645">
          <cell r="A4645" t="str">
            <v>383754</v>
          </cell>
          <cell r="B4645" t="str">
            <v>TK. BAMBANG</v>
          </cell>
          <cell r="C4645" t="str">
            <v>JL. H. SUWANDI I RT.24 NO.01</v>
          </cell>
          <cell r="D4645" t="str">
            <v>SMD</v>
          </cell>
          <cell r="E4645">
            <v>1</v>
          </cell>
        </row>
        <row r="4646">
          <cell r="A4646" t="str">
            <v>384130</v>
          </cell>
          <cell r="B4646" t="str">
            <v>TK. KARINA</v>
          </cell>
          <cell r="C4646" t="str">
            <v>JL. RAUDAH III NO 01</v>
          </cell>
          <cell r="D4646" t="str">
            <v>SMD</v>
          </cell>
          <cell r="E4646">
            <v>1</v>
          </cell>
        </row>
        <row r="4647">
          <cell r="A4647" t="str">
            <v>380335</v>
          </cell>
          <cell r="B4647" t="str">
            <v>TK. ARIS</v>
          </cell>
          <cell r="C4647" t="str">
            <v>JL. PALANG MERAH SMD</v>
          </cell>
          <cell r="D4647" t="str">
            <v>SMD</v>
          </cell>
          <cell r="E4647">
            <v>1</v>
          </cell>
        </row>
        <row r="4648">
          <cell r="A4648" t="str">
            <v>385371</v>
          </cell>
          <cell r="B4648" t="str">
            <v>TK. MULYANI</v>
          </cell>
          <cell r="C4648" t="str">
            <v>JL. MUGIREJO SMD</v>
          </cell>
          <cell r="D4648" t="str">
            <v>SMD</v>
          </cell>
          <cell r="E4648">
            <v>1</v>
          </cell>
        </row>
        <row r="4649">
          <cell r="A4649" t="str">
            <v>382659</v>
          </cell>
          <cell r="B4649" t="str">
            <v>TK. SELLY</v>
          </cell>
          <cell r="C4649" t="str">
            <v>PS. LOA KULU TEGNGGARONG</v>
          </cell>
          <cell r="D4649" t="str">
            <v>SMD</v>
          </cell>
          <cell r="E4649">
            <v>1</v>
          </cell>
        </row>
        <row r="4650">
          <cell r="A4650" t="str">
            <v>384356</v>
          </cell>
          <cell r="B4650" t="str">
            <v>TK. RISKI</v>
          </cell>
          <cell r="C4650" t="str">
            <v>JL. HARUN NAFSI RT.46 NO.01</v>
          </cell>
          <cell r="D4650" t="str">
            <v>SMD</v>
          </cell>
          <cell r="E4650">
            <v>1</v>
          </cell>
        </row>
        <row r="4651">
          <cell r="A4651" t="str">
            <v>676464</v>
          </cell>
          <cell r="B4651" t="str">
            <v>PT. RAMAYANA LESTARI SENTOSA SCP</v>
          </cell>
          <cell r="C4651" t="str">
            <v>JL. PULAU IRIAN KOMP. SAMARINDA CENTRAL</v>
          </cell>
          <cell r="D4651" t="str">
            <v>SMD</v>
          </cell>
          <cell r="E4651">
            <v>1</v>
          </cell>
        </row>
        <row r="4652">
          <cell r="A4652" t="str">
            <v>850800</v>
          </cell>
          <cell r="B4652" t="str">
            <v>TK. IRMA</v>
          </cell>
          <cell r="C4652" t="str">
            <v>JL. PRAMUKA DEPAN TK. SIMPANG PRAMUKA GN. KEL</v>
          </cell>
          <cell r="D4652" t="str">
            <v>SMD</v>
          </cell>
          <cell r="E4652">
            <v>1</v>
          </cell>
        </row>
        <row r="4653">
          <cell r="A4653" t="str">
            <v>555896</v>
          </cell>
          <cell r="B4653" t="str">
            <v>TK. H. IDRIS</v>
          </cell>
          <cell r="C4653" t="str">
            <v>JL. OTISTA NO.1 RT.24 SMD</v>
          </cell>
          <cell r="D4653" t="str">
            <v>SMD</v>
          </cell>
          <cell r="E4653">
            <v>1</v>
          </cell>
        </row>
        <row r="4654">
          <cell r="A4654" t="str">
            <v>385390</v>
          </cell>
          <cell r="B4654" t="str">
            <v>TK. H. TAMSI</v>
          </cell>
          <cell r="C4654" t="str">
            <v>JL. MUGIREJO SMD</v>
          </cell>
          <cell r="D4654" t="str">
            <v>SMD</v>
          </cell>
          <cell r="E4654">
            <v>1</v>
          </cell>
        </row>
        <row r="4655">
          <cell r="A4655" t="str">
            <v>379893</v>
          </cell>
          <cell r="B4655" t="str">
            <v>TK. KARYANTO</v>
          </cell>
          <cell r="C4655" t="str">
            <v>JL. KS. TUBUN DEPAN SD.002</v>
          </cell>
          <cell r="D4655" t="str">
            <v>SMD</v>
          </cell>
          <cell r="E4655">
            <v>1</v>
          </cell>
        </row>
        <row r="4656">
          <cell r="A4656" t="str">
            <v>647454</v>
          </cell>
          <cell r="B4656" t="str">
            <v>TK. ALVIN</v>
          </cell>
          <cell r="C4656" t="str">
            <v>PERUM SAMBUTAN PERMAI BLOK BN-12 RT 22</v>
          </cell>
          <cell r="D4656" t="str">
            <v>SMD</v>
          </cell>
          <cell r="E4656">
            <v>1</v>
          </cell>
        </row>
        <row r="4657">
          <cell r="A4657" t="str">
            <v>380612</v>
          </cell>
          <cell r="B4657" t="str">
            <v>TK. NURDIANI</v>
          </cell>
          <cell r="C4657" t="str">
            <v>JL. PRAMUKA SMD</v>
          </cell>
          <cell r="D4657" t="str">
            <v>SMD</v>
          </cell>
          <cell r="E4657">
            <v>1</v>
          </cell>
        </row>
        <row r="4658">
          <cell r="A4658" t="str">
            <v>957964</v>
          </cell>
          <cell r="B4658" t="str">
            <v>ZONA MART</v>
          </cell>
          <cell r="C4658" t="str">
            <v>JL. ULAQ NANGA NO.91 BAKUNGAN, LOAJANAN - KUT</v>
          </cell>
          <cell r="D4658" t="str">
            <v>SMD</v>
          </cell>
          <cell r="E4658">
            <v>1</v>
          </cell>
        </row>
        <row r="4659">
          <cell r="A4659" t="str">
            <v>386313</v>
          </cell>
          <cell r="B4659" t="str">
            <v>TK. DG. MARALA</v>
          </cell>
          <cell r="C4659" t="str">
            <v>PS. MANGKUPALAS</v>
          </cell>
          <cell r="D4659" t="str">
            <v>SMD</v>
          </cell>
          <cell r="E4659">
            <v>1</v>
          </cell>
        </row>
        <row r="4660">
          <cell r="A4660" t="str">
            <v>379979</v>
          </cell>
          <cell r="B4660" t="str">
            <v>TK. H. NORMA</v>
          </cell>
          <cell r="C4660" t="str">
            <v>JL. BIAWAN RT.7 NO.16</v>
          </cell>
          <cell r="D4660" t="str">
            <v>SMD</v>
          </cell>
          <cell r="E4660">
            <v>1</v>
          </cell>
        </row>
        <row r="4661">
          <cell r="A4661" t="str">
            <v>379579</v>
          </cell>
          <cell r="B4661" t="str">
            <v>TK. RIZKI BUAH</v>
          </cell>
          <cell r="C4661" t="str">
            <v>JL. BASUKI RAHMAT</v>
          </cell>
          <cell r="D4661" t="str">
            <v>SMD</v>
          </cell>
          <cell r="E4661">
            <v>1</v>
          </cell>
        </row>
        <row r="4662">
          <cell r="A4662" t="str">
            <v>383717</v>
          </cell>
          <cell r="B4662" t="str">
            <v>TK. AMAH</v>
          </cell>
          <cell r="C4662" t="str">
            <v>JL. DANAU TOBA NO.23 RT.21 SMD</v>
          </cell>
          <cell r="D4662" t="str">
            <v>SMD</v>
          </cell>
          <cell r="E4662">
            <v>0.83333333333333337</v>
          </cell>
        </row>
        <row r="4663">
          <cell r="A4663" t="str">
            <v>379914</v>
          </cell>
          <cell r="B4663" t="str">
            <v>TK. VIRGO BARU</v>
          </cell>
          <cell r="C4663" t="str">
            <v>JL. A. YANI NO.17 TGR</v>
          </cell>
          <cell r="D4663" t="str">
            <v>SMD</v>
          </cell>
          <cell r="E4663">
            <v>0</v>
          </cell>
        </row>
        <row r="4664">
          <cell r="A4664" t="str">
            <v>387400</v>
          </cell>
          <cell r="B4664" t="str">
            <v>TK. I R / KIKI</v>
          </cell>
          <cell r="C4664" t="str">
            <v>JL. PASUNDAN NO 38 RT 26 SMD</v>
          </cell>
          <cell r="D4664" t="str">
            <v>SMD</v>
          </cell>
          <cell r="E4664">
            <v>-0.1388888888888889</v>
          </cell>
        </row>
        <row r="4665">
          <cell r="A4665" t="str">
            <v>620154</v>
          </cell>
          <cell r="B4665" t="str">
            <v>TK. PUTRI</v>
          </cell>
          <cell r="C4665" t="str">
            <v>JL. KURNIA MAKMUR HARAPAN BARU</v>
          </cell>
          <cell r="D4665" t="str">
            <v>SMD</v>
          </cell>
          <cell r="E4665">
            <v>-0.16666666666666666</v>
          </cell>
        </row>
        <row r="4666">
          <cell r="A4666" t="str">
            <v>691377</v>
          </cell>
          <cell r="B4666" t="str">
            <v>TK. ASILA</v>
          </cell>
          <cell r="C4666" t="str">
            <v>PS, SEGIRI (SAMPING TK. HERO) SMD UTARA</v>
          </cell>
          <cell r="D4666" t="str">
            <v>SMD</v>
          </cell>
          <cell r="E4666">
            <v>-0.41666666666666669</v>
          </cell>
        </row>
        <row r="4667">
          <cell r="A4667" t="str">
            <v>628870</v>
          </cell>
          <cell r="B4667" t="str">
            <v>TK. DWI INDAH</v>
          </cell>
          <cell r="C4667" t="str">
            <v>JL. SIMPANG PASIR NO 82 RT 29</v>
          </cell>
          <cell r="D4667" t="str">
            <v>SMD</v>
          </cell>
          <cell r="E4667">
            <v>-0.44444444444444442</v>
          </cell>
        </row>
        <row r="4668">
          <cell r="A4668" t="str">
            <v>385212</v>
          </cell>
          <cell r="B4668" t="str">
            <v>TK. EDDY/UD.GHINA MANDIRI</v>
          </cell>
          <cell r="C4668" t="str">
            <v>PS.MANGKUPALAS BLOK B.7 SMD</v>
          </cell>
          <cell r="D4668" t="str">
            <v>SMD</v>
          </cell>
          <cell r="E4668">
            <v>-0.88888888888888884</v>
          </cell>
        </row>
        <row r="4669">
          <cell r="A4669" t="str">
            <v>101040</v>
          </cell>
          <cell r="B4669" t="str">
            <v>TK. UTAMA</v>
          </cell>
          <cell r="C4669" t="str">
            <v>JL. GAJAH MADA NO. 8 PASAR PAGI SAMPING ELANG</v>
          </cell>
          <cell r="D4669" t="str">
            <v>SMD</v>
          </cell>
          <cell r="E4669">
            <v>-1</v>
          </cell>
        </row>
        <row r="4670">
          <cell r="A4670" t="str">
            <v>898497</v>
          </cell>
          <cell r="B4670" t="str">
            <v>TK. HASAN</v>
          </cell>
          <cell r="C4670" t="str">
            <v>JL. KH. HARUN NAFSI RT.13 NO.12 SAMARINDA SEB</v>
          </cell>
          <cell r="D4670" t="str">
            <v>SMD</v>
          </cell>
          <cell r="E4670">
            <v>-1</v>
          </cell>
        </row>
        <row r="4671">
          <cell r="A4671" t="str">
            <v>646945</v>
          </cell>
          <cell r="B4671" t="str">
            <v>TK. SINAR 2</v>
          </cell>
          <cell r="C4671" t="str">
            <v>JL. PELITA NO.41.A SUNGAI PINANG DALAM-</v>
          </cell>
          <cell r="D4671" t="str">
            <v>SMD</v>
          </cell>
          <cell r="E4671">
            <v>-1</v>
          </cell>
        </row>
        <row r="4672">
          <cell r="A4672" t="str">
            <v>382607</v>
          </cell>
          <cell r="B4672" t="str">
            <v>TK. SLAMET</v>
          </cell>
          <cell r="C4672" t="str">
            <v>PS. IJABAH BLOK B-3 SMD</v>
          </cell>
          <cell r="D4672" t="str">
            <v>SMD</v>
          </cell>
          <cell r="E4672">
            <v>-2</v>
          </cell>
        </row>
        <row r="4673">
          <cell r="A4673" t="str">
            <v>381798</v>
          </cell>
          <cell r="B4673" t="str">
            <v>TK. GAMA / CV. GAMA</v>
          </cell>
          <cell r="C4673" t="str">
            <v>JL. GAJAH MADA NO.5 RT.12 BTG</v>
          </cell>
          <cell r="D4673" t="str">
            <v>SMD</v>
          </cell>
          <cell r="E4673">
            <v>-2.1111111111111107</v>
          </cell>
        </row>
        <row r="4674">
          <cell r="A4674" t="str">
            <v>983606</v>
          </cell>
          <cell r="B4674" t="str">
            <v>UD. A. SYIFA</v>
          </cell>
          <cell r="C4674" t="str">
            <v>JL. DURIAN RT.002 KEL. BUKUAN KEC. PALARAN SA</v>
          </cell>
          <cell r="D4674" t="str">
            <v>SMD</v>
          </cell>
          <cell r="E4674">
            <v>-4.0277777777777777</v>
          </cell>
        </row>
        <row r="4675">
          <cell r="A4675" t="str">
            <v>983202</v>
          </cell>
          <cell r="B4675" t="str">
            <v>TK. FIVAN</v>
          </cell>
          <cell r="C4675" t="str">
            <v>JL. MANUNGGAL RT.29 NO.2 LOA JANAN ULU (SMPNG</v>
          </cell>
          <cell r="D4675" t="str">
            <v>SMD</v>
          </cell>
          <cell r="E4675">
            <v>-6.9444444444444446</v>
          </cell>
        </row>
        <row r="4676">
          <cell r="A4676" t="str">
            <v>383355</v>
          </cell>
          <cell r="B4676" t="str">
            <v>TK. FENDI</v>
          </cell>
          <cell r="C4676" t="str">
            <v>JL. HARUN NAFSI RT.47 NO.10</v>
          </cell>
          <cell r="D4676" t="str">
            <v>SMD</v>
          </cell>
          <cell r="E4676">
            <v>-9.5</v>
          </cell>
        </row>
        <row r="4677">
          <cell r="A4677" t="str">
            <v>383735</v>
          </cell>
          <cell r="B4677" t="str">
            <v>TK. YUDI</v>
          </cell>
          <cell r="C4677" t="str">
            <v>JL. CIPTO MANGUNKUSUMO NO. 7</v>
          </cell>
          <cell r="D4677" t="str">
            <v>SMD</v>
          </cell>
          <cell r="E4677">
            <v>-27.083333333333332</v>
          </cell>
        </row>
        <row r="4678">
          <cell r="A4678" t="str">
            <v>888937</v>
          </cell>
          <cell r="B4678" t="str">
            <v>TK BAWANG LANANG</v>
          </cell>
          <cell r="C4678" t="str">
            <v>JL AHMAD YANI NO 148 15 A IRING MULYO</v>
          </cell>
          <cell r="D4678" t="str">
            <v>BDL</v>
          </cell>
          <cell r="E4678">
            <v>5342</v>
          </cell>
        </row>
        <row r="4679">
          <cell r="A4679" t="str">
            <v>923170</v>
          </cell>
          <cell r="B4679" t="str">
            <v>CV RAMA JAYA</v>
          </cell>
          <cell r="C4679" t="str">
            <v>PS. METRO JL. AGUS SALIM NO.32 METRO TIMUR</v>
          </cell>
          <cell r="D4679" t="str">
            <v>BDL</v>
          </cell>
          <cell r="E4679">
            <v>4670</v>
          </cell>
        </row>
        <row r="4680">
          <cell r="A4680" t="str">
            <v>903957</v>
          </cell>
          <cell r="B4680" t="str">
            <v>CV JEMBATAN HITAM</v>
          </cell>
          <cell r="C4680" t="str">
            <v>JL KHAIRBRAS NO 03 KEL GANJAR ASRI METRO BARA</v>
          </cell>
          <cell r="D4680" t="str">
            <v>BDL</v>
          </cell>
          <cell r="E4680">
            <v>2531</v>
          </cell>
        </row>
        <row r="4681">
          <cell r="A4681" t="str">
            <v>101435</v>
          </cell>
          <cell r="B4681" t="str">
            <v>CV. POJOK UTAMA</v>
          </cell>
          <cell r="C4681" t="str">
            <v>JL. CUT NYAK DIEN NO. 1A RT. 017 RW.03 IMOPUR</v>
          </cell>
          <cell r="D4681" t="str">
            <v>BDL</v>
          </cell>
          <cell r="E4681">
            <v>500</v>
          </cell>
        </row>
        <row r="4682">
          <cell r="B4682" t="str">
            <v>PT. BERKAH SEN JAYA</v>
          </cell>
          <cell r="C4682" t="str">
            <v>JL. ALAMSYAH RATU PERIRANEGARA KELAPA TUJUH K</v>
          </cell>
          <cell r="D4682" t="str">
            <v>BDL</v>
          </cell>
          <cell r="E4682">
            <v>1016</v>
          </cell>
        </row>
        <row r="4683">
          <cell r="A4683" t="str">
            <v>908393</v>
          </cell>
          <cell r="B4683" t="str">
            <v>CV ANUGERAH JAYA SENTOSA</v>
          </cell>
          <cell r="C4683" t="str">
            <v xml:space="preserve">JL PURNAWIRAWAN GG TAMAN GUNTER BLOK B NO 18 </v>
          </cell>
          <cell r="D4683" t="str">
            <v>BDL</v>
          </cell>
          <cell r="E4683">
            <v>1152.1666666666665</v>
          </cell>
        </row>
        <row r="4684">
          <cell r="A4684" t="str">
            <v>924643</v>
          </cell>
          <cell r="B4684" t="str">
            <v>@TK ATOK</v>
          </cell>
          <cell r="C4684" t="str">
            <v>BANDAR JAYA PLAZA BLOK A.A1.2</v>
          </cell>
          <cell r="D4684" t="str">
            <v>BDL</v>
          </cell>
          <cell r="E4684">
            <v>1118</v>
          </cell>
        </row>
        <row r="4685">
          <cell r="A4685" t="str">
            <v>650655</v>
          </cell>
          <cell r="B4685" t="str">
            <v>TK ALDI</v>
          </cell>
          <cell r="C4685" t="str">
            <v>JL IR SUTAMI KM 12 KEMANG TANJUNG BINTANG</v>
          </cell>
          <cell r="D4685" t="str">
            <v>BDL</v>
          </cell>
          <cell r="E4685">
            <v>996.66666666666663</v>
          </cell>
        </row>
        <row r="4686">
          <cell r="A4686" t="str">
            <v>529474</v>
          </cell>
          <cell r="B4686" t="str">
            <v>TK KARNI</v>
          </cell>
          <cell r="C4686" t="str">
            <v>PS BANDAR JAYA BLOK I NO. 16 TERBANGGI BESAR</v>
          </cell>
          <cell r="D4686" t="str">
            <v>BDL</v>
          </cell>
          <cell r="E4686">
            <v>983.83333333333337</v>
          </cell>
        </row>
        <row r="4687">
          <cell r="A4687" t="str">
            <v>924647</v>
          </cell>
          <cell r="B4687" t="str">
            <v>TK SEGALA MUDA</v>
          </cell>
          <cell r="C4687" t="str">
            <v>JL. RADEN INTAN NO. 32 BANDARJAYA TIMUR TERBA</v>
          </cell>
          <cell r="D4687" t="str">
            <v>BDL</v>
          </cell>
          <cell r="E4687">
            <v>926</v>
          </cell>
        </row>
        <row r="4688">
          <cell r="A4688" t="str">
            <v>557520</v>
          </cell>
          <cell r="B4688" t="str">
            <v>TK JIMMY NUGROHO</v>
          </cell>
          <cell r="C4688" t="str">
            <v>JL. SRI KRESNA NO.54 SAWAH BREBES (DEKET LAPA</v>
          </cell>
          <cell r="D4688" t="str">
            <v>BDL</v>
          </cell>
          <cell r="E4688">
            <v>700</v>
          </cell>
        </row>
        <row r="4689">
          <cell r="A4689" t="str">
            <v>620641</v>
          </cell>
          <cell r="B4689" t="str">
            <v>TK TUNAS BARU AYUNG</v>
          </cell>
          <cell r="C4689" t="str">
            <v xml:space="preserve">JL. PANGLIMA POLIM GEDONG AIR TANJUNG KARANG </v>
          </cell>
          <cell r="D4689" t="str">
            <v>BDL</v>
          </cell>
          <cell r="E4689">
            <v>699</v>
          </cell>
        </row>
        <row r="4690">
          <cell r="A4690" t="str">
            <v>975503</v>
          </cell>
          <cell r="B4690" t="str">
            <v>TK HJ</v>
          </cell>
          <cell r="C4690" t="str">
            <v xml:space="preserve">JL. RE. MARTADINANTA GG TELUK BONE II NO. 18 </v>
          </cell>
          <cell r="D4690" t="str">
            <v>BDL</v>
          </cell>
          <cell r="E4690">
            <v>650</v>
          </cell>
        </row>
        <row r="4691">
          <cell r="A4691" t="str">
            <v>358347</v>
          </cell>
          <cell r="B4691" t="str">
            <v>TK AMRI</v>
          </cell>
          <cell r="C4691" t="str">
            <v>JL.KH AHMAD DAHLAN BD JAYA</v>
          </cell>
          <cell r="D4691" t="str">
            <v>BDL</v>
          </cell>
          <cell r="E4691">
            <v>624</v>
          </cell>
        </row>
        <row r="4692">
          <cell r="A4692" t="str">
            <v>551760</v>
          </cell>
          <cell r="B4692" t="str">
            <v>UD EDDY KURNIAWAN (ACUNG)/RATU SAKURA</v>
          </cell>
          <cell r="C4692" t="str">
            <v>JL. HAYAM WURUK NO.68 KEL. KEBUN JERUK TANJUN</v>
          </cell>
          <cell r="D4692" t="str">
            <v>BDL</v>
          </cell>
          <cell r="E4692">
            <v>610</v>
          </cell>
        </row>
        <row r="4693">
          <cell r="A4693" t="str">
            <v>923470</v>
          </cell>
          <cell r="B4693" t="str">
            <v>TK AGUS BEWOK</v>
          </cell>
          <cell r="C4693" t="str">
            <v>JL BLORA GANG SENTOSA 1 IMAM BONJOL SEGALA MI</v>
          </cell>
          <cell r="D4693" t="str">
            <v>BDL</v>
          </cell>
          <cell r="E4693">
            <v>600</v>
          </cell>
        </row>
        <row r="4694">
          <cell r="A4694" t="str">
            <v>556958</v>
          </cell>
          <cell r="B4694" t="str">
            <v>TK HERI BAWANG</v>
          </cell>
          <cell r="C4694" t="str">
            <v>PS CENDRAWASIH METRO KOTA</v>
          </cell>
          <cell r="D4694" t="str">
            <v>BDL</v>
          </cell>
          <cell r="E4694">
            <v>600</v>
          </cell>
        </row>
        <row r="4695">
          <cell r="A4695" t="str">
            <v>981715</v>
          </cell>
          <cell r="B4695" t="str">
            <v>TK OSMAR(BILLY)</v>
          </cell>
          <cell r="C4695" t="str">
            <v>JL.RATU DIBALAU KOMPLEK RUKO TANJUNG ASRI BLO</v>
          </cell>
          <cell r="D4695" t="str">
            <v>BDL</v>
          </cell>
          <cell r="E4695">
            <v>565</v>
          </cell>
        </row>
        <row r="4696">
          <cell r="A4696" t="str">
            <v>100141</v>
          </cell>
          <cell r="B4696" t="str">
            <v>CV AWAN PUTIH</v>
          </cell>
          <cell r="C4696" t="str">
            <v>JL. JEND. AH. NASUTION NO. 296 YOSODADI, METR</v>
          </cell>
          <cell r="D4696" t="str">
            <v>BDL</v>
          </cell>
          <cell r="E4696">
            <v>548</v>
          </cell>
        </row>
        <row r="4697">
          <cell r="A4697" t="str">
            <v>347695</v>
          </cell>
          <cell r="B4697" t="str">
            <v>TK ABADI</v>
          </cell>
          <cell r="C4697" t="str">
            <v>JL.JEND.SUDIRMAN NO.10 BD.JAYA</v>
          </cell>
          <cell r="D4697" t="str">
            <v>BDL</v>
          </cell>
          <cell r="E4697">
            <v>523</v>
          </cell>
        </row>
        <row r="4698">
          <cell r="A4698" t="str">
            <v>967613</v>
          </cell>
          <cell r="B4698" t="str">
            <v>TK MONGKU</v>
          </cell>
          <cell r="C4698" t="str">
            <v>PASAR PANJANG BLOK A PANJANG</v>
          </cell>
          <cell r="D4698" t="str">
            <v>BDL</v>
          </cell>
          <cell r="E4698">
            <v>500</v>
          </cell>
        </row>
        <row r="4699">
          <cell r="A4699" t="str">
            <v>985530</v>
          </cell>
          <cell r="B4699" t="str">
            <v>TK BUDHI</v>
          </cell>
          <cell r="C4699" t="str">
            <v>JL. PULAU DAMAR GG. MANGGA NO 6 WAY KANDIS TA</v>
          </cell>
          <cell r="D4699" t="str">
            <v>BDL</v>
          </cell>
          <cell r="E4699">
            <v>500</v>
          </cell>
        </row>
        <row r="4700">
          <cell r="A4700" t="str">
            <v>101939</v>
          </cell>
          <cell r="B4700" t="str">
            <v>TK MENI/USAHA BARU</v>
          </cell>
          <cell r="C4700" t="str">
            <v>JL MELATI II PRINGOMBO I PRINGSEWU SELATAN PR</v>
          </cell>
          <cell r="D4700" t="str">
            <v>BDL</v>
          </cell>
          <cell r="E4700">
            <v>500</v>
          </cell>
        </row>
        <row r="4701">
          <cell r="A4701" t="str">
            <v>863924</v>
          </cell>
          <cell r="B4701" t="str">
            <v>TK IBU SUTRIS</v>
          </cell>
          <cell r="C4701" t="str">
            <v>PRINGKUMPUL LK V RT 002/004 PRINGSEWU SELATAN</v>
          </cell>
          <cell r="D4701" t="str">
            <v>BDL</v>
          </cell>
          <cell r="E4701">
            <v>500</v>
          </cell>
        </row>
        <row r="4702">
          <cell r="A4702" t="str">
            <v>992291</v>
          </cell>
          <cell r="B4702" t="str">
            <v>TK YUDHI</v>
          </cell>
          <cell r="C4702" t="str">
            <v xml:space="preserve">JL. P. BILABONG BLOK G5 NO. 14 BILABONG JAYA </v>
          </cell>
          <cell r="D4702" t="str">
            <v>BDL</v>
          </cell>
          <cell r="E4702">
            <v>499</v>
          </cell>
        </row>
        <row r="4703">
          <cell r="A4703" t="str">
            <v>976406</v>
          </cell>
          <cell r="B4703" t="str">
            <v>TK ASIAU</v>
          </cell>
          <cell r="C4703" t="str">
            <v>JL. BANTEN KERAMAT BARU DEKAT TK AMELIA SAMPI</v>
          </cell>
          <cell r="D4703" t="str">
            <v>BDL</v>
          </cell>
          <cell r="E4703">
            <v>499</v>
          </cell>
        </row>
        <row r="4704">
          <cell r="A4704" t="str">
            <v>889938</v>
          </cell>
          <cell r="B4704" t="str">
            <v>TK SAHABAT</v>
          </cell>
          <cell r="C4704" t="str">
            <v>JL. RE. MARTADINATA GG. MK PUTRA KETEGUHAN TE</v>
          </cell>
          <cell r="D4704" t="str">
            <v>BDL</v>
          </cell>
          <cell r="E4704">
            <v>499</v>
          </cell>
        </row>
        <row r="4705">
          <cell r="A4705" t="str">
            <v>964281</v>
          </cell>
          <cell r="B4705" t="str">
            <v>TK FADLY</v>
          </cell>
          <cell r="C4705" t="str">
            <v>JL. PAGAR RUYUNG PS METRO DEPAN TK GEMBIRA</v>
          </cell>
          <cell r="D4705" t="str">
            <v>BDL</v>
          </cell>
          <cell r="E4705">
            <v>498</v>
          </cell>
        </row>
        <row r="4706">
          <cell r="A4706" t="str">
            <v>924641</v>
          </cell>
          <cell r="B4706" t="str">
            <v>TK SEGALA TUA</v>
          </cell>
          <cell r="C4706" t="str">
            <v>JL. RANTAU JAYA LIMA BANDAR JAYA TIMUR TERBAN</v>
          </cell>
          <cell r="D4706" t="str">
            <v>BDL</v>
          </cell>
          <cell r="E4706">
            <v>480</v>
          </cell>
        </row>
        <row r="4707">
          <cell r="A4707" t="str">
            <v>522670</v>
          </cell>
          <cell r="B4707" t="str">
            <v>PT SUMBER ALFARIA TRIJAYA / SAT Tbk</v>
          </cell>
          <cell r="C4707" t="str">
            <v>JL TEMBESU CAMPANG RAYA BANDAR LAMPUNG</v>
          </cell>
          <cell r="D4707" t="str">
            <v>BDL</v>
          </cell>
          <cell r="E4707">
            <v>459.94444444444446</v>
          </cell>
        </row>
        <row r="4708">
          <cell r="C4708" t="str">
            <v>JL. LINTAS SUMATRA TEPUK LEBAN RT.01 RW.01</v>
          </cell>
          <cell r="D4708" t="str">
            <v>BDL</v>
          </cell>
          <cell r="E4708">
            <v>-0.55555555555555558</v>
          </cell>
        </row>
        <row r="4709">
          <cell r="A4709" t="str">
            <v>562026</v>
          </cell>
          <cell r="B4709" t="str">
            <v>TK AHUNG</v>
          </cell>
          <cell r="C4709" t="str">
            <v>JL.ETANOL UNIT II MENGGALA</v>
          </cell>
          <cell r="D4709" t="str">
            <v>BDL</v>
          </cell>
          <cell r="E4709">
            <v>425</v>
          </cell>
        </row>
        <row r="4710">
          <cell r="A4710" t="str">
            <v>986752</v>
          </cell>
          <cell r="B4710" t="str">
            <v>TK RAJA</v>
          </cell>
          <cell r="C4710" t="str">
            <v>JL. YOS SUDARSO NO.99 KEDAMAIAN TANJUNG KARAN</v>
          </cell>
          <cell r="D4710" t="str">
            <v>BDL</v>
          </cell>
          <cell r="E4710">
            <v>400</v>
          </cell>
        </row>
        <row r="4711">
          <cell r="A4711" t="str">
            <v>993075</v>
          </cell>
          <cell r="B4711" t="str">
            <v>CV BUMI KARYA MAKMUR</v>
          </cell>
          <cell r="C4711" t="str">
            <v>JL. MT. HARYONO BELAKANG SM TARUKO KOTABUMI U</v>
          </cell>
          <cell r="D4711" t="str">
            <v>BDL</v>
          </cell>
          <cell r="E4711">
            <v>400</v>
          </cell>
        </row>
        <row r="4712">
          <cell r="A4712" t="str">
            <v>882281</v>
          </cell>
          <cell r="B4712" t="str">
            <v>TK SUBUR BAWANG</v>
          </cell>
          <cell r="C4712" t="str">
            <v>PS KOPINDO BLOK R 2 NO 10 METRO KOTA</v>
          </cell>
          <cell r="D4712" t="str">
            <v>BDL</v>
          </cell>
          <cell r="E4712">
            <v>400</v>
          </cell>
        </row>
        <row r="4713">
          <cell r="A4713" t="str">
            <v>963148</v>
          </cell>
          <cell r="B4713" t="str">
            <v>@TK EEN</v>
          </cell>
          <cell r="C4713" t="str">
            <v>PAJARESUK II RT.003/002 PAJARESUK</v>
          </cell>
          <cell r="D4713" t="str">
            <v>BDL</v>
          </cell>
          <cell r="E4713">
            <v>399</v>
          </cell>
        </row>
        <row r="4714">
          <cell r="A4714" t="str">
            <v>350916</v>
          </cell>
          <cell r="B4714" t="str">
            <v>TK RIZKI</v>
          </cell>
          <cell r="C4714" t="str">
            <v>JL ZEBRA KEDATON, BDL</v>
          </cell>
          <cell r="D4714" t="str">
            <v>BDL</v>
          </cell>
          <cell r="E4714">
            <v>395</v>
          </cell>
        </row>
        <row r="4715">
          <cell r="A4715" t="str">
            <v>358881</v>
          </cell>
          <cell r="B4715" t="str">
            <v>TK TUNAS NAULI</v>
          </cell>
          <cell r="C4715" t="str">
            <v>PSR DAYA MURNI TULANG BAWANG</v>
          </cell>
          <cell r="D4715" t="str">
            <v>BDL</v>
          </cell>
          <cell r="E4715">
            <v>389.05555555555554</v>
          </cell>
        </row>
        <row r="4716">
          <cell r="A4716" t="str">
            <v>363110</v>
          </cell>
          <cell r="B4716" t="str">
            <v>TK MASNAN</v>
          </cell>
          <cell r="C4716" t="str">
            <v>PSR TANI KEMILING</v>
          </cell>
          <cell r="D4716" t="str">
            <v>BDL</v>
          </cell>
          <cell r="E4716">
            <v>380</v>
          </cell>
        </row>
        <row r="4717">
          <cell r="A4717" t="str">
            <v>449768</v>
          </cell>
          <cell r="B4717" t="str">
            <v>TK TOTOK KUE</v>
          </cell>
          <cell r="C4717" t="str">
            <v>PS KANGKUNG BLOK A2 NO. 2</v>
          </cell>
          <cell r="D4717" t="str">
            <v>BDL</v>
          </cell>
          <cell r="E4717">
            <v>355</v>
          </cell>
        </row>
        <row r="4718">
          <cell r="A4718" t="str">
            <v>607320</v>
          </cell>
          <cell r="B4718" t="str">
            <v>TK SINAR ANUGRAH</v>
          </cell>
          <cell r="C4718" t="str">
            <v>JL.AGUS SALIM KELAPA 7 BANDAR JAYA</v>
          </cell>
          <cell r="D4718" t="str">
            <v>BDL</v>
          </cell>
          <cell r="E4718">
            <v>349</v>
          </cell>
        </row>
        <row r="4719">
          <cell r="A4719" t="str">
            <v>349912</v>
          </cell>
          <cell r="B4719" t="str">
            <v>TK TEDJO</v>
          </cell>
          <cell r="C4719" t="str">
            <v>JL.RYACUDU NO.44 CAMPANG RAYA</v>
          </cell>
          <cell r="D4719" t="str">
            <v>BDL</v>
          </cell>
          <cell r="E4719">
            <v>347</v>
          </cell>
        </row>
        <row r="4720">
          <cell r="A4720" t="str">
            <v>355103</v>
          </cell>
          <cell r="B4720" t="str">
            <v>TK ABUN</v>
          </cell>
          <cell r="C4720" t="str">
            <v>JL. RAYA CANDI MAS GG MELATI 5 NO 40 KOTABUMI</v>
          </cell>
          <cell r="D4720" t="str">
            <v>BDL</v>
          </cell>
          <cell r="E4720">
            <v>347</v>
          </cell>
        </row>
        <row r="4721">
          <cell r="A4721" t="str">
            <v>349348</v>
          </cell>
          <cell r="B4721" t="str">
            <v>TK SAMI</v>
          </cell>
          <cell r="C4721" t="str">
            <v>PASAR DAYA MURNI</v>
          </cell>
          <cell r="D4721" t="str">
            <v>BDL</v>
          </cell>
          <cell r="E4721">
            <v>337</v>
          </cell>
        </row>
        <row r="4722">
          <cell r="A4722" t="str">
            <v>358796</v>
          </cell>
          <cell r="B4722" t="str">
            <v>TK CERIA</v>
          </cell>
          <cell r="C4722" t="str">
            <v>JL.S PARMAN NO.21 BANDAR JAYA</v>
          </cell>
          <cell r="D4722" t="str">
            <v>BDL</v>
          </cell>
          <cell r="E4722">
            <v>320</v>
          </cell>
        </row>
        <row r="4723">
          <cell r="A4723" t="str">
            <v>879277</v>
          </cell>
          <cell r="B4723" t="str">
            <v>TK SATRIA</v>
          </cell>
          <cell r="C4723" t="str">
            <v>JL BUKIT JATI BLOK N NO 63 PERUM BKP KEMILING</v>
          </cell>
          <cell r="D4723" t="str">
            <v>BDL</v>
          </cell>
          <cell r="E4723">
            <v>300</v>
          </cell>
        </row>
        <row r="4724">
          <cell r="A4724" t="str">
            <v>358633</v>
          </cell>
          <cell r="B4724" t="str">
            <v>TK MADE</v>
          </cell>
          <cell r="C4724" t="str">
            <v>WAY KANDIS BANDAR LAMPUNG</v>
          </cell>
          <cell r="D4724" t="str">
            <v>BDL</v>
          </cell>
          <cell r="E4724">
            <v>300</v>
          </cell>
        </row>
        <row r="4725">
          <cell r="A4725" t="str">
            <v>359258</v>
          </cell>
          <cell r="B4725" t="str">
            <v>TK L G S</v>
          </cell>
          <cell r="C4725" t="str">
            <v>JL. GEREJA NO. 12 PRINGSEWU</v>
          </cell>
          <cell r="D4725" t="str">
            <v>BDL</v>
          </cell>
          <cell r="E4725">
            <v>290</v>
          </cell>
        </row>
        <row r="4726">
          <cell r="A4726" t="str">
            <v>766432</v>
          </cell>
          <cell r="B4726" t="str">
            <v>UD KARYA YUDHA MAKMUR</v>
          </cell>
          <cell r="C4726" t="str">
            <v>JL  HASNUDIN NO 65 IMOPURO METRO PUSAT METRO</v>
          </cell>
          <cell r="D4726" t="str">
            <v>BDL</v>
          </cell>
          <cell r="E4726">
            <v>272</v>
          </cell>
        </row>
        <row r="4727">
          <cell r="A4727" t="str">
            <v>358759</v>
          </cell>
          <cell r="B4727" t="str">
            <v>TK ALAM JAYA</v>
          </cell>
          <cell r="C4727" t="str">
            <v>JL HAYAM WURUK NO. 12 B. LPG</v>
          </cell>
          <cell r="D4727" t="str">
            <v>BDL</v>
          </cell>
          <cell r="E4727">
            <v>265</v>
          </cell>
        </row>
        <row r="4728">
          <cell r="A4728" t="str">
            <v>363024</v>
          </cell>
          <cell r="B4728" t="str">
            <v>TK ANDI</v>
          </cell>
          <cell r="C4728" t="str">
            <v>JL. RE MARTADINATA 19</v>
          </cell>
          <cell r="D4728" t="str">
            <v>BDL</v>
          </cell>
          <cell r="E4728">
            <v>260</v>
          </cell>
        </row>
        <row r="4729">
          <cell r="A4729" t="str">
            <v>926072</v>
          </cell>
          <cell r="B4729" t="str">
            <v>TK ALEX/SUNTORO</v>
          </cell>
          <cell r="C4729" t="str">
            <v>JL. PSR TAMIN NO.33</v>
          </cell>
          <cell r="D4729" t="str">
            <v>BDL</v>
          </cell>
          <cell r="E4729">
            <v>255</v>
          </cell>
        </row>
        <row r="4730">
          <cell r="A4730" t="str">
            <v>923764</v>
          </cell>
          <cell r="B4730" t="str">
            <v>TK AGUS/TUTI</v>
          </cell>
          <cell r="C4730" t="str">
            <v>JL PALAPA GUNUNG KANCIL PRINGSEWU SELATAN</v>
          </cell>
          <cell r="D4730" t="str">
            <v>BDL</v>
          </cell>
          <cell r="E4730">
            <v>250</v>
          </cell>
        </row>
        <row r="4731">
          <cell r="A4731" t="str">
            <v>363036</v>
          </cell>
          <cell r="B4731" t="str">
            <v>TK SANDI</v>
          </cell>
          <cell r="C4731" t="str">
            <v>JL.YOS SUDARSO BDL</v>
          </cell>
          <cell r="D4731" t="str">
            <v>BDL</v>
          </cell>
          <cell r="E4731">
            <v>250</v>
          </cell>
        </row>
        <row r="4732">
          <cell r="A4732" t="str">
            <v>359990</v>
          </cell>
          <cell r="B4732" t="str">
            <v>TPO SIANTAR</v>
          </cell>
          <cell r="C4732" t="str">
            <v>JL. KH. ARSAD NO. D1, METRO</v>
          </cell>
          <cell r="D4732" t="str">
            <v>BDL</v>
          </cell>
          <cell r="E4732">
            <v>249</v>
          </cell>
        </row>
        <row r="4733">
          <cell r="A4733" t="str">
            <v>923761</v>
          </cell>
          <cell r="B4733" t="str">
            <v>TK LULUT</v>
          </cell>
          <cell r="C4733" t="str">
            <v>PRINGKUMPUL LK II STMIK PRINGSEWU SELATAN</v>
          </cell>
          <cell r="D4733" t="str">
            <v>BDL</v>
          </cell>
          <cell r="E4733">
            <v>247</v>
          </cell>
        </row>
        <row r="4734">
          <cell r="A4734" t="str">
            <v>738347</v>
          </cell>
          <cell r="B4734" t="str">
            <v>TK FARIS</v>
          </cell>
          <cell r="C4734" t="str">
            <v>PS SIMPANG PEMATANG MESUJI BLOK D NO 26</v>
          </cell>
          <cell r="D4734" t="str">
            <v>BDL</v>
          </cell>
          <cell r="E4734">
            <v>247</v>
          </cell>
        </row>
        <row r="4735">
          <cell r="A4735" t="str">
            <v>359589</v>
          </cell>
          <cell r="B4735" t="str">
            <v>TK GEMBIRA</v>
          </cell>
          <cell r="C4735" t="str">
            <v>PSR. UNIT II - TULANG BAWANG</v>
          </cell>
          <cell r="D4735" t="str">
            <v>BDL</v>
          </cell>
          <cell r="E4735">
            <v>238</v>
          </cell>
        </row>
        <row r="4736">
          <cell r="A4736" t="str">
            <v>986385</v>
          </cell>
          <cell r="B4736" t="str">
            <v>TK VEREN VENCENT</v>
          </cell>
          <cell r="C4736" t="str">
            <v>JL. PATIMURA NO. 32 BANJAR SARI METRO UTARA-B</v>
          </cell>
          <cell r="D4736" t="str">
            <v>BDL</v>
          </cell>
          <cell r="E4736">
            <v>235</v>
          </cell>
        </row>
        <row r="4737">
          <cell r="A4737" t="str">
            <v>981714</v>
          </cell>
          <cell r="B4737" t="str">
            <v>TK YOSE</v>
          </cell>
          <cell r="C4737" t="str">
            <v>PASAR TERMINAL PRINGSEWU NO. 5 SAMPING TOKO L</v>
          </cell>
          <cell r="D4737" t="str">
            <v>BDL</v>
          </cell>
          <cell r="E4737">
            <v>230</v>
          </cell>
        </row>
        <row r="4738">
          <cell r="A4738" t="str">
            <v>358447</v>
          </cell>
          <cell r="B4738" t="str">
            <v>TK WIJAYA</v>
          </cell>
          <cell r="C4738" t="str">
            <v>PERUMAHAN LYDIA GARDEN BLOK C NO 3 JAGABAYA K</v>
          </cell>
          <cell r="D4738" t="str">
            <v>BDL</v>
          </cell>
          <cell r="E4738">
            <v>225</v>
          </cell>
        </row>
        <row r="4739">
          <cell r="A4739" t="str">
            <v>361284</v>
          </cell>
          <cell r="B4739" t="str">
            <v>TK CECEP</v>
          </cell>
          <cell r="C4739" t="str">
            <v>PASAR SUKANEGARA</v>
          </cell>
          <cell r="D4739" t="str">
            <v>BDL</v>
          </cell>
          <cell r="E4739">
            <v>225</v>
          </cell>
        </row>
        <row r="4740">
          <cell r="A4740" t="str">
            <v>775942</v>
          </cell>
          <cell r="B4740" t="str">
            <v>TK MITRA UTAMA</v>
          </cell>
          <cell r="C4740" t="str">
            <v>WAY MENGAKU PRING TEBAK 001/003 WAY MENGAKU B</v>
          </cell>
          <cell r="D4740" t="str">
            <v>BDL</v>
          </cell>
          <cell r="E4740">
            <v>224.5</v>
          </cell>
        </row>
        <row r="4741">
          <cell r="A4741" t="str">
            <v>714632</v>
          </cell>
          <cell r="B4741" t="str">
            <v>TK NARDI</v>
          </cell>
          <cell r="C4741" t="str">
            <v>PS MESUJI SIMPANG PEMATANG</v>
          </cell>
          <cell r="D4741" t="str">
            <v>BDL</v>
          </cell>
          <cell r="E4741">
            <v>218</v>
          </cell>
        </row>
        <row r="4742">
          <cell r="A4742" t="str">
            <v>358066</v>
          </cell>
          <cell r="B4742" t="str">
            <v>TK TURNIP</v>
          </cell>
          <cell r="C4742" t="str">
            <v>SIDOMULYO LS</v>
          </cell>
          <cell r="D4742" t="str">
            <v>BDL</v>
          </cell>
          <cell r="E4742">
            <v>212</v>
          </cell>
        </row>
        <row r="4743">
          <cell r="A4743" t="str">
            <v>365097</v>
          </cell>
          <cell r="B4743" t="str">
            <v>TK YADI</v>
          </cell>
          <cell r="C4743" t="str">
            <v>PASAR TEMPEL WAY DADI</v>
          </cell>
          <cell r="D4743" t="str">
            <v>BDL</v>
          </cell>
          <cell r="E4743">
            <v>200</v>
          </cell>
        </row>
        <row r="4744">
          <cell r="A4744" t="str">
            <v>351171</v>
          </cell>
          <cell r="B4744" t="str">
            <v>TK TONI</v>
          </cell>
          <cell r="C4744" t="str">
            <v>JL AR PRAWIRA NEGARA METRO</v>
          </cell>
          <cell r="D4744" t="str">
            <v>BDL</v>
          </cell>
          <cell r="E4744">
            <v>100</v>
          </cell>
        </row>
        <row r="4745">
          <cell r="C4745" t="str">
            <v>JUL. MAULANA NO. 2F METRO KOTA</v>
          </cell>
          <cell r="D4745" t="str">
            <v>BDL</v>
          </cell>
          <cell r="E4745">
            <v>100</v>
          </cell>
        </row>
        <row r="4746">
          <cell r="A4746" t="str">
            <v>690773</v>
          </cell>
          <cell r="B4746" t="str">
            <v>TK KEN-KEN</v>
          </cell>
          <cell r="C4746" t="str">
            <v>JL P.LEGUNDI SUKARAME</v>
          </cell>
          <cell r="D4746" t="str">
            <v>BDL</v>
          </cell>
          <cell r="E4746">
            <v>200</v>
          </cell>
        </row>
        <row r="4747">
          <cell r="A4747" t="str">
            <v>936906</v>
          </cell>
          <cell r="B4747" t="str">
            <v>TK BUYUNG JAHE</v>
          </cell>
          <cell r="C4747" t="str">
            <v>GANJAR AGUNG METRO BARAT</v>
          </cell>
          <cell r="D4747" t="str">
            <v>BDL</v>
          </cell>
          <cell r="E4747">
            <v>200</v>
          </cell>
        </row>
        <row r="4748">
          <cell r="A4748" t="str">
            <v>975207</v>
          </cell>
          <cell r="B4748" t="str">
            <v>TK INDRA</v>
          </cell>
          <cell r="C4748" t="str">
            <v>JL. LEGUNDI GG. NOTARIS ADNAN SUKARAME</v>
          </cell>
          <cell r="D4748" t="str">
            <v>BDL</v>
          </cell>
          <cell r="E4748">
            <v>200</v>
          </cell>
        </row>
        <row r="4749">
          <cell r="A4749" t="str">
            <v>363000</v>
          </cell>
          <cell r="B4749" t="str">
            <v>TK YUSLIM</v>
          </cell>
          <cell r="C4749" t="str">
            <v>JL.MAWAR NO.6 METRO</v>
          </cell>
          <cell r="D4749" t="str">
            <v>BDL</v>
          </cell>
          <cell r="E4749">
            <v>200</v>
          </cell>
        </row>
        <row r="4750">
          <cell r="A4750" t="str">
            <v>101915</v>
          </cell>
          <cell r="B4750" t="str">
            <v>WARUNG QITA</v>
          </cell>
          <cell r="C4750" t="str">
            <v>JL YASIR HADI BROTO NO 2/3 SAMPING CUCIAN ZAM</v>
          </cell>
          <cell r="D4750" t="str">
            <v>BDL</v>
          </cell>
          <cell r="E4750">
            <v>200</v>
          </cell>
        </row>
        <row r="4751">
          <cell r="A4751" t="str">
            <v>893004</v>
          </cell>
          <cell r="B4751" t="str">
            <v>TK BAROKAH III</v>
          </cell>
          <cell r="C4751" t="str">
            <v>JLN PADAT KARYA PSR NATAR NO 05 NATAR</v>
          </cell>
          <cell r="D4751" t="str">
            <v>BDL</v>
          </cell>
          <cell r="E4751">
            <v>200</v>
          </cell>
        </row>
        <row r="4752">
          <cell r="A4752" t="str">
            <v>359273</v>
          </cell>
          <cell r="B4752" t="str">
            <v>TK GEMILANG JAYA</v>
          </cell>
          <cell r="C4752" t="str">
            <v>JL. HAYAM WURUK  B.LAMPUNG</v>
          </cell>
          <cell r="D4752" t="str">
            <v>BDL</v>
          </cell>
          <cell r="E4752">
            <v>200</v>
          </cell>
        </row>
        <row r="4753">
          <cell r="A4753" t="str">
            <v>993526</v>
          </cell>
          <cell r="B4753" t="str">
            <v>TK JAZULI TELOR</v>
          </cell>
          <cell r="C4753" t="str">
            <v xml:space="preserve">JL. SISINGAMANGARAJA NO. 20 SAMPING ALFAMART </v>
          </cell>
          <cell r="D4753" t="str">
            <v>BDL</v>
          </cell>
          <cell r="E4753">
            <v>200</v>
          </cell>
        </row>
        <row r="4754">
          <cell r="A4754" t="str">
            <v>357223</v>
          </cell>
          <cell r="B4754" t="str">
            <v>TK BAMBANG</v>
          </cell>
          <cell r="C4754" t="str">
            <v>PSR UNIT II D 3</v>
          </cell>
          <cell r="D4754" t="str">
            <v>BDL</v>
          </cell>
          <cell r="E4754">
            <v>198.44444444444446</v>
          </cell>
        </row>
        <row r="4755">
          <cell r="A4755" t="str">
            <v>985812</v>
          </cell>
          <cell r="B4755" t="str">
            <v>TK GELORA</v>
          </cell>
          <cell r="C4755" t="str">
            <v>JL. LINTAS TIMUR UNIT II DEKAT TK GEMBIRA TUL</v>
          </cell>
          <cell r="D4755" t="str">
            <v>BDL</v>
          </cell>
          <cell r="E4755">
            <v>198</v>
          </cell>
        </row>
        <row r="4756">
          <cell r="A4756" t="str">
            <v>986467</v>
          </cell>
          <cell r="B4756" t="str">
            <v>TK RENI</v>
          </cell>
          <cell r="C4756" t="str">
            <v>JL. DUSUN II NAMBAH REJO KOTA GAJAH-LAMTENG</v>
          </cell>
          <cell r="D4756" t="str">
            <v>BDL</v>
          </cell>
          <cell r="E4756">
            <v>197.86111111111111</v>
          </cell>
        </row>
        <row r="4757">
          <cell r="A4757" t="str">
            <v>715886</v>
          </cell>
          <cell r="B4757" t="str">
            <v>TK DONI</v>
          </cell>
          <cell r="C4757" t="str">
            <v xml:space="preserve">JL. RAYA CANDIMAS DEPAN MAN I CANDIMAS ABUNG </v>
          </cell>
          <cell r="D4757" t="str">
            <v>BDL</v>
          </cell>
          <cell r="E4757">
            <v>196.83333333333334</v>
          </cell>
        </row>
        <row r="4758">
          <cell r="A4758" t="str">
            <v>353068</v>
          </cell>
          <cell r="B4758" t="str">
            <v>TK SAHRIAL</v>
          </cell>
          <cell r="C4758" t="str">
            <v>PSR PENENGAHAN LS</v>
          </cell>
          <cell r="D4758" t="str">
            <v>BDL</v>
          </cell>
          <cell r="E4758">
            <v>195.77777777777777</v>
          </cell>
        </row>
        <row r="4759">
          <cell r="A4759" t="str">
            <v>347960</v>
          </cell>
          <cell r="B4759" t="str">
            <v>PT SEKAWAN CHANDRA PERSADA</v>
          </cell>
          <cell r="C4759" t="str">
            <v>JL KIMAJA WAY HALIM KEDATON</v>
          </cell>
          <cell r="D4759" t="str">
            <v>BDL</v>
          </cell>
          <cell r="E4759">
            <v>10</v>
          </cell>
        </row>
        <row r="4760">
          <cell r="C4760" t="str">
            <v>JL SOEKARNO HATTA CAMPANG RAYA</v>
          </cell>
          <cell r="D4760" t="str">
            <v>BDL</v>
          </cell>
          <cell r="E4760">
            <v>174.94444444444446</v>
          </cell>
        </row>
        <row r="4761">
          <cell r="A4761" t="str">
            <v>363100</v>
          </cell>
          <cell r="B4761" t="str">
            <v>TK RUKUN JAYA</v>
          </cell>
          <cell r="C4761" t="str">
            <v>PSR PRINGSEWU LAMSEL</v>
          </cell>
          <cell r="D4761" t="str">
            <v>BDL</v>
          </cell>
          <cell r="E4761">
            <v>178</v>
          </cell>
        </row>
        <row r="4762">
          <cell r="A4762" t="str">
            <v>358810</v>
          </cell>
          <cell r="B4762" t="str">
            <v>TK MEGA JAYA</v>
          </cell>
          <cell r="C4762" t="str">
            <v>PS.PANJANG BLOK H NO.7</v>
          </cell>
          <cell r="D4762" t="str">
            <v>BDL</v>
          </cell>
          <cell r="E4762">
            <v>176</v>
          </cell>
        </row>
        <row r="4763">
          <cell r="A4763" t="str">
            <v>903149</v>
          </cell>
          <cell r="B4763" t="str">
            <v>TK MINI / NINDYA</v>
          </cell>
          <cell r="C4763" t="str">
            <v>JL HI AGUS SALIM IRINGMULYO METRO TIMUR</v>
          </cell>
          <cell r="D4763" t="str">
            <v>BDL</v>
          </cell>
          <cell r="E4763">
            <v>176</v>
          </cell>
        </row>
        <row r="4764">
          <cell r="A4764" t="str">
            <v>514427</v>
          </cell>
          <cell r="B4764" t="str">
            <v>PT INDOMARCO PRISMATAMA</v>
          </cell>
          <cell r="C4764" t="str">
            <v>JL. TEMBESU DESA CAMPANG RAYA</v>
          </cell>
          <cell r="D4764" t="str">
            <v>BDL</v>
          </cell>
          <cell r="E4764">
            <v>175.33333333333334</v>
          </cell>
        </row>
        <row r="4765">
          <cell r="A4765" t="str">
            <v>361674</v>
          </cell>
          <cell r="B4765" t="str">
            <v>TK DARMO</v>
          </cell>
          <cell r="C4765" t="str">
            <v>JL RAYA BRANTI</v>
          </cell>
          <cell r="D4765" t="str">
            <v>BDL</v>
          </cell>
          <cell r="E4765">
            <v>175</v>
          </cell>
        </row>
        <row r="4766">
          <cell r="A4766" t="str">
            <v>364830</v>
          </cell>
          <cell r="B4766" t="str">
            <v>TK YEN YEN</v>
          </cell>
          <cell r="C4766" t="str">
            <v>PASAR PUNGGUR A 6 METRO</v>
          </cell>
          <cell r="D4766" t="str">
            <v>BDL</v>
          </cell>
          <cell r="E4766">
            <v>175</v>
          </cell>
        </row>
        <row r="4767">
          <cell r="A4767" t="str">
            <v>354664</v>
          </cell>
          <cell r="B4767" t="str">
            <v>TK TALANG PADANG JAYA</v>
          </cell>
          <cell r="C4767" t="str">
            <v>JL MARTADINATA T B</v>
          </cell>
          <cell r="D4767" t="str">
            <v>BDL</v>
          </cell>
          <cell r="E4767">
            <v>159</v>
          </cell>
        </row>
        <row r="4768">
          <cell r="A4768" t="str">
            <v>924299</v>
          </cell>
          <cell r="B4768" t="str">
            <v>TK PRAYIT BAWANG</v>
          </cell>
          <cell r="C4768" t="str">
            <v>JL. DURIAN NO 4 PASAR GINTUNG</v>
          </cell>
          <cell r="D4768" t="str">
            <v>BDL</v>
          </cell>
          <cell r="E4768">
            <v>158</v>
          </cell>
        </row>
        <row r="4769">
          <cell r="A4769" t="str">
            <v>347808</v>
          </cell>
          <cell r="B4769" t="str">
            <v>TK WAY LUNIK</v>
          </cell>
          <cell r="C4769" t="str">
            <v>JL RE MARTADINATA KOTA KARANG</v>
          </cell>
          <cell r="D4769" t="str">
            <v>BDL</v>
          </cell>
          <cell r="E4769">
            <v>158</v>
          </cell>
        </row>
        <row r="4770">
          <cell r="A4770" t="str">
            <v>887465</v>
          </cell>
          <cell r="B4770" t="str">
            <v>CV AKMAL MAJU JAYA MANDIRI</v>
          </cell>
          <cell r="C4770" t="str">
            <v>JL. DAHLIA LK. I NO. 10 RT. 013 ENGGAL, ENGGA</v>
          </cell>
          <cell r="D4770" t="str">
            <v>BDL</v>
          </cell>
          <cell r="E4770">
            <v>156</v>
          </cell>
        </row>
        <row r="4771">
          <cell r="A4771" t="str">
            <v>368029</v>
          </cell>
          <cell r="B4771" t="str">
            <v>TK ARLIN</v>
          </cell>
          <cell r="C4771" t="str">
            <v>PASAR SIMPANG LIWA</v>
          </cell>
          <cell r="D4771" t="str">
            <v>BDL</v>
          </cell>
          <cell r="E4771">
            <v>152</v>
          </cell>
        </row>
        <row r="4772">
          <cell r="A4772" t="str">
            <v>363107</v>
          </cell>
          <cell r="B4772" t="str">
            <v>TK SANTI</v>
          </cell>
          <cell r="C4772" t="str">
            <v>JL RY SRIBAWONO LAMSEL</v>
          </cell>
          <cell r="D4772" t="str">
            <v>BDL</v>
          </cell>
          <cell r="E4772">
            <v>152</v>
          </cell>
        </row>
        <row r="4773">
          <cell r="A4773" t="str">
            <v>865646</v>
          </cell>
          <cell r="B4773" t="str">
            <v>TK SARWONO</v>
          </cell>
          <cell r="C4773" t="str">
            <v>PS KOPINDO BLOK A 129 GANJUR AGUNG METRO PUSA</v>
          </cell>
          <cell r="D4773" t="str">
            <v>BDL</v>
          </cell>
          <cell r="E4773">
            <v>152</v>
          </cell>
        </row>
        <row r="4774">
          <cell r="A4774" t="str">
            <v>359541</v>
          </cell>
          <cell r="B4774" t="str">
            <v>TK ARJUNA</v>
          </cell>
          <cell r="C4774" t="str">
            <v>PSR GIHAM , LIWA-LAMPUNG BARAT</v>
          </cell>
          <cell r="D4774" t="str">
            <v>BDL</v>
          </cell>
          <cell r="E4774">
            <v>150</v>
          </cell>
        </row>
        <row r="4775">
          <cell r="A4775" t="str">
            <v>449085</v>
          </cell>
          <cell r="B4775" t="str">
            <v>TK JOKO</v>
          </cell>
          <cell r="C4775" t="str">
            <v>PS PUJO DADI PARDASUKA</v>
          </cell>
          <cell r="D4775" t="str">
            <v>BDL</v>
          </cell>
          <cell r="E4775">
            <v>150</v>
          </cell>
        </row>
        <row r="4776">
          <cell r="A4776" t="str">
            <v>865888</v>
          </cell>
          <cell r="B4776" t="str">
            <v>TK TOPO</v>
          </cell>
          <cell r="C4776" t="str">
            <v>PS KOPINDO BLOK E1-01 METRO BARAT</v>
          </cell>
          <cell r="D4776" t="str">
            <v>BDL</v>
          </cell>
          <cell r="E4776">
            <v>150</v>
          </cell>
        </row>
        <row r="4777">
          <cell r="A4777" t="str">
            <v>349472</v>
          </cell>
          <cell r="B4777" t="str">
            <v>TK AJINO</v>
          </cell>
          <cell r="C4777" t="str">
            <v>PASAR BUKIT KEMUNING</v>
          </cell>
          <cell r="D4777" t="str">
            <v>BDL</v>
          </cell>
          <cell r="E4777">
            <v>149.5</v>
          </cell>
        </row>
        <row r="4778">
          <cell r="A4778" t="str">
            <v>986152</v>
          </cell>
          <cell r="B4778" t="str">
            <v>TK MURNI JAYA</v>
          </cell>
          <cell r="C4778" t="str">
            <v>PASAR NUBAN BLOK N.91 IRING MULYO METRO TIMUR</v>
          </cell>
          <cell r="D4778" t="str">
            <v>BDL</v>
          </cell>
          <cell r="E4778">
            <v>148</v>
          </cell>
        </row>
        <row r="4779">
          <cell r="A4779" t="str">
            <v>367632</v>
          </cell>
          <cell r="B4779" t="str">
            <v>TK DEWI</v>
          </cell>
          <cell r="C4779" t="str">
            <v>PASAR KARANG ANYAR</v>
          </cell>
          <cell r="D4779" t="str">
            <v>BDL</v>
          </cell>
          <cell r="E4779">
            <v>148</v>
          </cell>
        </row>
        <row r="4780">
          <cell r="A4780" t="str">
            <v>361402</v>
          </cell>
          <cell r="B4780" t="str">
            <v>TK WIWIK</v>
          </cell>
          <cell r="C4780" t="str">
            <v>PASAR SMEP B LAMPUNG</v>
          </cell>
          <cell r="D4780" t="str">
            <v>BDL</v>
          </cell>
          <cell r="E4780">
            <v>140</v>
          </cell>
        </row>
        <row r="4781">
          <cell r="A4781" t="str">
            <v>350355</v>
          </cell>
          <cell r="B4781" t="str">
            <v>WR SUKINAH</v>
          </cell>
          <cell r="C4781" t="str">
            <v>PASAR TEMPEL WAY DADI, BDL</v>
          </cell>
          <cell r="D4781" t="str">
            <v>BDL</v>
          </cell>
          <cell r="E4781">
            <v>135</v>
          </cell>
        </row>
        <row r="4782">
          <cell r="A4782" t="str">
            <v>350839</v>
          </cell>
          <cell r="B4782" t="str">
            <v>TK ADI JY</v>
          </cell>
          <cell r="C4782" t="str">
            <v>PSR SELAPAN CANDIPURO</v>
          </cell>
          <cell r="D4782" t="str">
            <v>BDL</v>
          </cell>
          <cell r="E4782">
            <v>130</v>
          </cell>
        </row>
        <row r="4783">
          <cell r="A4783" t="str">
            <v>780815</v>
          </cell>
          <cell r="B4783" t="str">
            <v>TK DARWOTO</v>
          </cell>
          <cell r="C4783" t="str">
            <v xml:space="preserve"> SIDODADI JATIBARU TANJUNG BINTANG LAMPUNG SE</v>
          </cell>
          <cell r="D4783" t="str">
            <v>BDL</v>
          </cell>
          <cell r="E4783">
            <v>125.52777777777777</v>
          </cell>
        </row>
        <row r="4784">
          <cell r="A4784" t="str">
            <v>358469</v>
          </cell>
          <cell r="B4784" t="str">
            <v>TK PONIRIN</v>
          </cell>
          <cell r="C4784" t="str">
            <v>SUMBER AGUNG PRINGSEWU</v>
          </cell>
          <cell r="D4784" t="str">
            <v>BDL</v>
          </cell>
          <cell r="E4784">
            <v>125</v>
          </cell>
        </row>
        <row r="4785">
          <cell r="A4785" t="str">
            <v>927421</v>
          </cell>
          <cell r="B4785" t="str">
            <v>TK BUDI KANVAS</v>
          </cell>
          <cell r="C4785" t="str">
            <v>JL. PADAT KARYA PERUMAHAN ARUM LESTARI 3 BLOK</v>
          </cell>
          <cell r="D4785" t="str">
            <v>BDL</v>
          </cell>
          <cell r="E4785">
            <v>125</v>
          </cell>
        </row>
        <row r="4786">
          <cell r="A4786" t="str">
            <v>360809</v>
          </cell>
          <cell r="B4786" t="str">
            <v>TK BE BE</v>
          </cell>
          <cell r="C4786" t="str">
            <v>JL JEND SUDIRMAN, BANDAR JAYA</v>
          </cell>
          <cell r="D4786" t="str">
            <v>BDL</v>
          </cell>
          <cell r="E4786">
            <v>125</v>
          </cell>
        </row>
        <row r="4787">
          <cell r="A4787" t="str">
            <v>978326</v>
          </cell>
          <cell r="B4787" t="str">
            <v>TK ALFIAN JAYA</v>
          </cell>
          <cell r="C4787" t="str">
            <v>PASAR NUBAN NO. 2 METRO PUSAT</v>
          </cell>
          <cell r="D4787" t="str">
            <v>BDL</v>
          </cell>
          <cell r="E4787">
            <v>125</v>
          </cell>
        </row>
        <row r="4788">
          <cell r="A4788" t="str">
            <v>860166</v>
          </cell>
          <cell r="B4788" t="str">
            <v>TK HASAN</v>
          </cell>
          <cell r="C4788" t="str">
            <v>PS KARANG ANYAR KARANG ANYAR NATAR</v>
          </cell>
          <cell r="D4788" t="str">
            <v>BDL</v>
          </cell>
          <cell r="E4788">
            <v>125</v>
          </cell>
        </row>
        <row r="4789">
          <cell r="A4789" t="str">
            <v>359129</v>
          </cell>
          <cell r="B4789" t="str">
            <v>TK MAJU JAYA</v>
          </cell>
          <cell r="C4789" t="str">
            <v>PSR BANDAR JAYA LAM-TENG</v>
          </cell>
          <cell r="D4789" t="str">
            <v>BDL</v>
          </cell>
          <cell r="E4789">
            <v>125</v>
          </cell>
        </row>
        <row r="4790">
          <cell r="A4790" t="str">
            <v>349182</v>
          </cell>
          <cell r="B4790" t="str">
            <v>TK AGUS</v>
          </cell>
          <cell r="C4790" t="str">
            <v>PSR SEPUTIH BANYAK</v>
          </cell>
          <cell r="D4790" t="str">
            <v>BDL</v>
          </cell>
          <cell r="E4790">
            <v>124</v>
          </cell>
        </row>
        <row r="4791">
          <cell r="A4791" t="str">
            <v>358839</v>
          </cell>
          <cell r="B4791" t="str">
            <v>TK SAP</v>
          </cell>
          <cell r="C4791" t="str">
            <v>SUMBER JAYA</v>
          </cell>
          <cell r="D4791" t="str">
            <v>BDL</v>
          </cell>
          <cell r="E4791">
            <v>120</v>
          </cell>
        </row>
        <row r="4792">
          <cell r="A4792" t="str">
            <v>348261</v>
          </cell>
          <cell r="B4792" t="str">
            <v>CV CHANDRA PERDANA ABADI</v>
          </cell>
          <cell r="C4792" t="str">
            <v>JL HAYAM WURUK 25 TANJUNG KARANG TIMUR</v>
          </cell>
          <cell r="D4792" t="str">
            <v>BDL</v>
          </cell>
          <cell r="E4792">
            <v>115</v>
          </cell>
        </row>
        <row r="4793">
          <cell r="C4793" t="str">
            <v>JL. PANGERAN ANTASARI JAGABAYA III SUKABUMI</v>
          </cell>
          <cell r="D4793" t="str">
            <v>BDL</v>
          </cell>
          <cell r="E4793">
            <v>3</v>
          </cell>
        </row>
        <row r="4794">
          <cell r="A4794" t="str">
            <v>989103</v>
          </cell>
          <cell r="B4794" t="str">
            <v>TK RIO</v>
          </cell>
          <cell r="C4794" t="str">
            <v>JL. SERBA JADI TABEK PEMANGGILAN NATAR-LAMSEL</v>
          </cell>
          <cell r="D4794" t="str">
            <v>BDL</v>
          </cell>
          <cell r="E4794">
            <v>116</v>
          </cell>
        </row>
        <row r="4795">
          <cell r="A4795" t="str">
            <v>358429</v>
          </cell>
          <cell r="B4795" t="str">
            <v>TK YULIANA</v>
          </cell>
          <cell r="C4795" t="str">
            <v>TERMINAL PRINGSEWU</v>
          </cell>
          <cell r="D4795" t="str">
            <v>BDL</v>
          </cell>
          <cell r="E4795">
            <v>115</v>
          </cell>
        </row>
        <row r="4796">
          <cell r="A4796" t="str">
            <v>883197</v>
          </cell>
          <cell r="B4796" t="str">
            <v>TK ARIF</v>
          </cell>
          <cell r="C4796" t="str">
            <v>PASAR TEMPEL SUKARAME WAY DADI SUKARAME</v>
          </cell>
          <cell r="D4796" t="str">
            <v>BDL</v>
          </cell>
          <cell r="E4796">
            <v>115</v>
          </cell>
        </row>
        <row r="4797">
          <cell r="A4797" t="str">
            <v>980244</v>
          </cell>
          <cell r="B4797" t="str">
            <v>TK HARUKO</v>
          </cell>
          <cell r="C4797" t="str">
            <v>JL. HAYAM WURUK NO. 58D BUMI KEDAMAIAN KEDAMA</v>
          </cell>
          <cell r="D4797" t="str">
            <v>BDL</v>
          </cell>
          <cell r="E4797">
            <v>112</v>
          </cell>
        </row>
        <row r="4798">
          <cell r="A4798" t="str">
            <v>750187</v>
          </cell>
          <cell r="B4798" t="str">
            <v>@TK DANANG</v>
          </cell>
          <cell r="C4798" t="str">
            <v>PASAR TERMINAL PRINGSEWU, SUKOHARJO</v>
          </cell>
          <cell r="D4798" t="str">
            <v>BDL</v>
          </cell>
          <cell r="E4798">
            <v>112</v>
          </cell>
        </row>
        <row r="4799">
          <cell r="A4799" t="str">
            <v>503329</v>
          </cell>
          <cell r="B4799" t="str">
            <v>TK HAFIDZ</v>
          </cell>
          <cell r="C4799" t="str">
            <v>PASAR KALIREJO</v>
          </cell>
          <cell r="D4799" t="str">
            <v>BDL</v>
          </cell>
          <cell r="E4799">
            <v>104.72222222222223</v>
          </cell>
        </row>
        <row r="4800">
          <cell r="A4800" t="str">
            <v>367991</v>
          </cell>
          <cell r="B4800" t="str">
            <v>TK AYIE</v>
          </cell>
          <cell r="C4800" t="str">
            <v>JL. RADEN INTAN NO. 3 KOTA ALAM KOTABUMI</v>
          </cell>
          <cell r="D4800" t="str">
            <v>BDL</v>
          </cell>
          <cell r="E4800">
            <v>101</v>
          </cell>
        </row>
        <row r="4801">
          <cell r="A4801" t="str">
            <v>976766</v>
          </cell>
          <cell r="B4801" t="str">
            <v>TK HJ SURATI</v>
          </cell>
          <cell r="C4801" t="str">
            <v>JL PALAPA GAPURA PRINGKUMPUL PRINGSEWU SELATA</v>
          </cell>
          <cell r="D4801" t="str">
            <v>BDL</v>
          </cell>
          <cell r="E4801">
            <v>100</v>
          </cell>
        </row>
        <row r="4802">
          <cell r="A4802" t="str">
            <v>362972</v>
          </cell>
          <cell r="B4802" t="str">
            <v>TK ANTON</v>
          </cell>
          <cell r="C4802" t="str">
            <v>PSR WAY KANDIS</v>
          </cell>
          <cell r="D4802" t="str">
            <v>BDL</v>
          </cell>
          <cell r="E4802">
            <v>100</v>
          </cell>
        </row>
        <row r="4803">
          <cell r="A4803" t="str">
            <v>367837</v>
          </cell>
          <cell r="B4803" t="str">
            <v>TK AHWA</v>
          </cell>
          <cell r="C4803" t="str">
            <v>PASAR TEMPEL WAY KANDIS</v>
          </cell>
          <cell r="D4803" t="str">
            <v>BDL</v>
          </cell>
          <cell r="E4803">
            <v>100</v>
          </cell>
        </row>
        <row r="4804">
          <cell r="A4804" t="str">
            <v>565226</v>
          </cell>
          <cell r="B4804" t="str">
            <v>TK MARGO RAHAYU</v>
          </cell>
          <cell r="C4804" t="str">
            <v>PASAR SIMPANG AGUNG SEPUTIH AGUNG</v>
          </cell>
          <cell r="D4804" t="str">
            <v>BDL</v>
          </cell>
          <cell r="E4804">
            <v>100</v>
          </cell>
        </row>
        <row r="4805">
          <cell r="A4805" t="str">
            <v>349466</v>
          </cell>
          <cell r="B4805" t="str">
            <v>TK TKS II</v>
          </cell>
          <cell r="C4805" t="str">
            <v>PSR PAGI BLOK A4 NO.1 METRO</v>
          </cell>
          <cell r="D4805" t="str">
            <v>BDL</v>
          </cell>
          <cell r="E4805">
            <v>100</v>
          </cell>
        </row>
        <row r="4806">
          <cell r="A4806" t="str">
            <v>632851</v>
          </cell>
          <cell r="B4806" t="str">
            <v>TK BRANTI GROSIR</v>
          </cell>
          <cell r="C4806" t="str">
            <v>BRANTI RAYA  NO 188 BRANTI</v>
          </cell>
          <cell r="D4806" t="str">
            <v>BDL</v>
          </cell>
          <cell r="E4806">
            <v>100</v>
          </cell>
        </row>
        <row r="4807">
          <cell r="A4807" t="str">
            <v>359994</v>
          </cell>
          <cell r="B4807" t="str">
            <v>TK ATAK</v>
          </cell>
          <cell r="C4807" t="str">
            <v>JL.IKAN KERISI NO.9/3.T.BETUNG</v>
          </cell>
          <cell r="D4807" t="str">
            <v>BDL</v>
          </cell>
          <cell r="E4807">
            <v>100</v>
          </cell>
        </row>
        <row r="4808">
          <cell r="A4808" t="str">
            <v>358767</v>
          </cell>
          <cell r="B4808" t="str">
            <v>TK YUKI</v>
          </cell>
          <cell r="C4808" t="str">
            <v>JL SLAMET RIYADI III/38 S.RAJA</v>
          </cell>
          <cell r="D4808" t="str">
            <v>BDL</v>
          </cell>
          <cell r="E4808">
            <v>100</v>
          </cell>
        </row>
        <row r="4809">
          <cell r="A4809" t="str">
            <v>102156</v>
          </cell>
          <cell r="B4809" t="str">
            <v>TK HENDRIK</v>
          </cell>
          <cell r="C4809" t="str">
            <v xml:space="preserve">JL RE MARTHADINATA NO 5 KOTA KARANG (SAMPING </v>
          </cell>
          <cell r="D4809" t="str">
            <v>BDL</v>
          </cell>
          <cell r="E4809">
            <v>100</v>
          </cell>
        </row>
        <row r="4810">
          <cell r="A4810" t="str">
            <v>359526</v>
          </cell>
          <cell r="B4810" t="str">
            <v>TK BUMI JAYA</v>
          </cell>
          <cell r="C4810" t="str">
            <v>JL NEGARA NO.292 WAY KANAN</v>
          </cell>
          <cell r="D4810" t="str">
            <v>BDL</v>
          </cell>
          <cell r="E4810">
            <v>100</v>
          </cell>
        </row>
        <row r="4811">
          <cell r="A4811" t="str">
            <v>987494</v>
          </cell>
          <cell r="B4811" t="str">
            <v>TK ANA LING</v>
          </cell>
          <cell r="C4811" t="str">
            <v>JL. CUT NYAK DIN NO. 10 IRING MULYO METRO-MET</v>
          </cell>
          <cell r="D4811" t="str">
            <v>BDL</v>
          </cell>
          <cell r="E4811">
            <v>100</v>
          </cell>
        </row>
        <row r="4812">
          <cell r="A4812" t="str">
            <v>357150</v>
          </cell>
          <cell r="B4812" t="str">
            <v>TK SULIS</v>
          </cell>
          <cell r="C4812" t="str">
            <v>PSR WAY KANDIS</v>
          </cell>
          <cell r="D4812" t="str">
            <v>BDL</v>
          </cell>
          <cell r="E4812">
            <v>100</v>
          </cell>
        </row>
        <row r="4813">
          <cell r="A4813" t="str">
            <v>962913</v>
          </cell>
          <cell r="B4813" t="str">
            <v>TK AGUS SITI</v>
          </cell>
          <cell r="C4813" t="str">
            <v>PASAR TERMINAL KOTA METRO BLOK F9</v>
          </cell>
          <cell r="D4813" t="str">
            <v>BDL</v>
          </cell>
          <cell r="E4813">
            <v>100</v>
          </cell>
        </row>
        <row r="4814">
          <cell r="A4814" t="str">
            <v>347676</v>
          </cell>
          <cell r="B4814" t="str">
            <v>TK SURYA III</v>
          </cell>
          <cell r="C4814" t="str">
            <v>JL. P. ANTASARI</v>
          </cell>
          <cell r="D4814" t="str">
            <v>BDL</v>
          </cell>
          <cell r="E4814">
            <v>100</v>
          </cell>
        </row>
        <row r="4815">
          <cell r="A4815" t="str">
            <v>358477</v>
          </cell>
          <cell r="B4815" t="str">
            <v>TK ARIFKA</v>
          </cell>
          <cell r="C4815" t="str">
            <v>PS PANJANG BLOK H/10 PANJANG</v>
          </cell>
          <cell r="D4815" t="str">
            <v>BDL</v>
          </cell>
          <cell r="E4815">
            <v>100</v>
          </cell>
        </row>
        <row r="4816">
          <cell r="A4816" t="str">
            <v>530130</v>
          </cell>
          <cell r="B4816" t="str">
            <v>TK SARI BUMI</v>
          </cell>
          <cell r="C4816" t="str">
            <v>PASAR PAGI TRIO DESO KOTABUMI UDIK KOTABUMI</v>
          </cell>
          <cell r="D4816" t="str">
            <v>BDL</v>
          </cell>
          <cell r="E4816">
            <v>100</v>
          </cell>
        </row>
        <row r="4817">
          <cell r="A4817" t="str">
            <v>348248</v>
          </cell>
          <cell r="B4817" t="str">
            <v>TK ANUGERAH JAYA</v>
          </cell>
          <cell r="C4817" t="str">
            <v>JL.IKAN LAYUR NO.65 TELUK BETUNG</v>
          </cell>
          <cell r="D4817" t="str">
            <v>BDL</v>
          </cell>
          <cell r="E4817">
            <v>100</v>
          </cell>
        </row>
        <row r="4818">
          <cell r="A4818" t="str">
            <v>353049</v>
          </cell>
          <cell r="B4818" t="str">
            <v>TK HERU PURNOMO</v>
          </cell>
          <cell r="C4818" t="str">
            <v>PS CANDIPURO NO.10 LS</v>
          </cell>
          <cell r="D4818" t="str">
            <v>BDL</v>
          </cell>
          <cell r="E4818">
            <v>100</v>
          </cell>
        </row>
        <row r="4819">
          <cell r="A4819" t="str">
            <v>359539</v>
          </cell>
          <cell r="B4819" t="str">
            <v>TK YAYANG</v>
          </cell>
          <cell r="C4819" t="str">
            <v>JL.TALANG PADANG 57</v>
          </cell>
          <cell r="D4819" t="str">
            <v>BDL</v>
          </cell>
          <cell r="E4819">
            <v>100</v>
          </cell>
        </row>
        <row r="4820">
          <cell r="A4820" t="str">
            <v>358385</v>
          </cell>
          <cell r="B4820" t="str">
            <v>TK BERKAT</v>
          </cell>
          <cell r="C4820" t="str">
            <v>METRO L T</v>
          </cell>
          <cell r="D4820" t="str">
            <v>BDL</v>
          </cell>
          <cell r="E4820">
            <v>100</v>
          </cell>
        </row>
        <row r="4821">
          <cell r="A4821" t="str">
            <v>985211</v>
          </cell>
          <cell r="B4821" t="str">
            <v>TK RAMIN</v>
          </cell>
          <cell r="C4821" t="str">
            <v>PASAR TERMINAL PRINGSEWU NO. 17 PRINGSEWU TIM</v>
          </cell>
          <cell r="D4821" t="str">
            <v>BDL</v>
          </cell>
          <cell r="E4821">
            <v>100</v>
          </cell>
        </row>
        <row r="4822">
          <cell r="A4822" t="str">
            <v>358415</v>
          </cell>
          <cell r="B4822" t="str">
            <v>TK BUDI</v>
          </cell>
          <cell r="C4822" t="str">
            <v>PASAR LABUHAN DALAM B.LAMPUNG</v>
          </cell>
          <cell r="D4822" t="str">
            <v>BDL</v>
          </cell>
          <cell r="E4822">
            <v>100</v>
          </cell>
        </row>
        <row r="4823">
          <cell r="A4823" t="str">
            <v>732201</v>
          </cell>
          <cell r="B4823" t="str">
            <v>TK YANTO</v>
          </cell>
          <cell r="C4823" t="str">
            <v>JL. SWADIPA NATAR BRANTI</v>
          </cell>
          <cell r="D4823" t="str">
            <v>BDL</v>
          </cell>
          <cell r="E4823">
            <v>100</v>
          </cell>
        </row>
        <row r="4824">
          <cell r="A4824" t="str">
            <v>924648</v>
          </cell>
          <cell r="B4824" t="str">
            <v>TK PURBA PUTRA</v>
          </cell>
          <cell r="C4824" t="str">
            <v>JL.SUDIRMAN PASAR BANDAR JAYA NO A.A1 NO 1</v>
          </cell>
          <cell r="D4824" t="str">
            <v>BDL</v>
          </cell>
          <cell r="E4824">
            <v>100</v>
          </cell>
        </row>
        <row r="4825">
          <cell r="A4825" t="str">
            <v>359499</v>
          </cell>
          <cell r="B4825" t="str">
            <v>TK SETIA JAYA</v>
          </cell>
          <cell r="C4825" t="str">
            <v>JL DWI WARGA UNIT II LAMPURA</v>
          </cell>
          <cell r="D4825" t="str">
            <v>BDL</v>
          </cell>
          <cell r="E4825">
            <v>100</v>
          </cell>
        </row>
        <row r="4826">
          <cell r="A4826" t="str">
            <v>358425</v>
          </cell>
          <cell r="B4826" t="str">
            <v>TK YUYUN</v>
          </cell>
          <cell r="C4826" t="str">
            <v>JL KI MAJA NO. 36 WAY HALIM</v>
          </cell>
          <cell r="D4826" t="str">
            <v>BDL</v>
          </cell>
          <cell r="E4826">
            <v>100</v>
          </cell>
        </row>
        <row r="4827">
          <cell r="A4827" t="str">
            <v>987697</v>
          </cell>
          <cell r="B4827" t="str">
            <v>TK PUR CIKI</v>
          </cell>
          <cell r="C4827" t="str">
            <v>PASAR PANJANG NO. 20 PANJANG-BDL</v>
          </cell>
          <cell r="D4827" t="str">
            <v>BDL</v>
          </cell>
          <cell r="E4827">
            <v>100</v>
          </cell>
        </row>
        <row r="4828">
          <cell r="A4828" t="str">
            <v>355835</v>
          </cell>
          <cell r="B4828" t="str">
            <v>TK BIBIT</v>
          </cell>
          <cell r="C4828" t="str">
            <v>JL SUDIRMAN 4 METRO</v>
          </cell>
          <cell r="D4828" t="str">
            <v>BDL</v>
          </cell>
          <cell r="E4828">
            <v>100</v>
          </cell>
        </row>
        <row r="4829">
          <cell r="A4829" t="str">
            <v>930643</v>
          </cell>
          <cell r="B4829" t="str">
            <v>TK LENI JAYA</v>
          </cell>
          <cell r="C4829" t="str">
            <v>JL. KH. DEWANTORO RT.002 PAGELARAN PRINGSEWU</v>
          </cell>
          <cell r="D4829" t="str">
            <v>BDL</v>
          </cell>
          <cell r="E4829">
            <v>100</v>
          </cell>
        </row>
        <row r="4830">
          <cell r="A4830" t="str">
            <v>100203</v>
          </cell>
          <cell r="B4830" t="str">
            <v>UD ESA</v>
          </cell>
          <cell r="C4830" t="str">
            <v>JL GATOT SUBROTO 159 GARUNTANG TB SELATAN</v>
          </cell>
          <cell r="D4830" t="str">
            <v>BDL</v>
          </cell>
          <cell r="E4830">
            <v>99</v>
          </cell>
        </row>
        <row r="4831">
          <cell r="A4831" t="str">
            <v>765089</v>
          </cell>
          <cell r="B4831" t="str">
            <v>TK SUBAIRI</v>
          </cell>
          <cell r="C4831" t="str">
            <v>JL BAHARI GG GASFAR III PANJANG BANDAR LAMPUN</v>
          </cell>
          <cell r="D4831" t="str">
            <v>BDL</v>
          </cell>
          <cell r="E4831">
            <v>99</v>
          </cell>
        </row>
        <row r="4832">
          <cell r="A4832" t="str">
            <v>699500</v>
          </cell>
          <cell r="B4832" t="str">
            <v>TK ZAREKSI</v>
          </cell>
          <cell r="C4832" t="str">
            <v>PASAR SPUA MESUJI SIMPANG PEMATANG</v>
          </cell>
          <cell r="D4832" t="str">
            <v>BDL</v>
          </cell>
          <cell r="E4832">
            <v>98.833333333333329</v>
          </cell>
        </row>
        <row r="4833">
          <cell r="A4833" t="str">
            <v>360583</v>
          </cell>
          <cell r="B4833" t="str">
            <v>TK A R</v>
          </cell>
          <cell r="C4833" t="str">
            <v>PSR BARADATU</v>
          </cell>
          <cell r="D4833" t="str">
            <v>BDL</v>
          </cell>
          <cell r="E4833">
            <v>97.944444444444443</v>
          </cell>
        </row>
        <row r="4834">
          <cell r="A4834" t="str">
            <v>100002</v>
          </cell>
          <cell r="B4834" t="str">
            <v>TK EXCEL</v>
          </cell>
          <cell r="C4834" t="str">
            <v>JL. JATU MULYA KENCANA RT 8 RW 4 MULYA KENCAN</v>
          </cell>
          <cell r="D4834" t="str">
            <v>BDL</v>
          </cell>
          <cell r="E4834">
            <v>97</v>
          </cell>
        </row>
        <row r="4835">
          <cell r="A4835" t="str">
            <v>348520</v>
          </cell>
          <cell r="B4835" t="str">
            <v>PT SEKAWAN CHANDRA ABADI</v>
          </cell>
          <cell r="C4835" t="str">
            <v>JL IKAN HIU NO 1/A T.BETUNG</v>
          </cell>
          <cell r="D4835" t="str">
            <v>BDL</v>
          </cell>
          <cell r="E4835">
            <v>20</v>
          </cell>
        </row>
        <row r="4836">
          <cell r="C4836" t="str">
            <v>JL. SULTAN AGUNG NO 11</v>
          </cell>
          <cell r="D4836" t="str">
            <v>BDL</v>
          </cell>
          <cell r="E4836">
            <v>15</v>
          </cell>
        </row>
        <row r="4837">
          <cell r="C4837" t="str">
            <v>JL.BRIGJEND KATAMSO NO.55 RT.002 RW.002, TANJ</v>
          </cell>
          <cell r="D4837" t="str">
            <v>BDL</v>
          </cell>
          <cell r="E4837">
            <v>5</v>
          </cell>
        </row>
        <row r="4838">
          <cell r="C4838" t="str">
            <v>KOMPLEK SUMUR BANDUNG METRO</v>
          </cell>
          <cell r="D4838" t="str">
            <v>BDL</v>
          </cell>
          <cell r="E4838">
            <v>49.694444444444443</v>
          </cell>
        </row>
        <row r="4839">
          <cell r="A4839" t="str">
            <v>359800</v>
          </cell>
          <cell r="B4839" t="str">
            <v>TK HARAHAP</v>
          </cell>
          <cell r="C4839" t="str">
            <v>JL. PAMPANGAN PASAR GIHAM LIWA</v>
          </cell>
          <cell r="D4839" t="str">
            <v>BDL</v>
          </cell>
          <cell r="E4839">
            <v>85</v>
          </cell>
        </row>
        <row r="4840">
          <cell r="A4840" t="str">
            <v>657466</v>
          </cell>
          <cell r="B4840" t="str">
            <v>TK AUREL</v>
          </cell>
          <cell r="C4840" t="str">
            <v>JL IKAN PARI NO 27A PS KANGKUNG TEBET SELATAN</v>
          </cell>
          <cell r="D4840" t="str">
            <v>BDL</v>
          </cell>
          <cell r="E4840">
            <v>84</v>
          </cell>
        </row>
        <row r="4841">
          <cell r="A4841" t="str">
            <v>360922</v>
          </cell>
          <cell r="B4841" t="str">
            <v>TK CAHAYA</v>
          </cell>
          <cell r="C4841" t="str">
            <v>JL JENDRAL A YANI NO 2 KALIREJO</v>
          </cell>
          <cell r="D4841" t="str">
            <v>BDL</v>
          </cell>
          <cell r="E4841">
            <v>83.972222222222229</v>
          </cell>
        </row>
        <row r="4842">
          <cell r="A4842" t="str">
            <v>687673</v>
          </cell>
          <cell r="B4842" t="str">
            <v>TK SENG LAM</v>
          </cell>
          <cell r="C4842" t="str">
            <v>JL IKAN BAWAL NO.88/II PESAWAHAN TELUK BETUNG</v>
          </cell>
          <cell r="D4842" t="str">
            <v>BDL</v>
          </cell>
          <cell r="E4842">
            <v>83</v>
          </cell>
        </row>
        <row r="4843">
          <cell r="A4843" t="str">
            <v>359305</v>
          </cell>
          <cell r="B4843" t="str">
            <v>TK PONIDI</v>
          </cell>
          <cell r="C4843" t="str">
            <v>PS. PONCO WARNO NO. 1 KALIREJO</v>
          </cell>
          <cell r="D4843" t="str">
            <v>BDL</v>
          </cell>
          <cell r="E4843">
            <v>80</v>
          </cell>
        </row>
        <row r="4844">
          <cell r="A4844" t="str">
            <v>358768</v>
          </cell>
          <cell r="B4844" t="str">
            <v>TK SAMUDRA</v>
          </cell>
          <cell r="C4844" t="str">
            <v>BLOK B/24 PSR PANJANG</v>
          </cell>
          <cell r="D4844" t="str">
            <v>BDL</v>
          </cell>
          <cell r="E4844">
            <v>78</v>
          </cell>
        </row>
        <row r="4845">
          <cell r="A4845" t="str">
            <v>347645</v>
          </cell>
          <cell r="B4845" t="str">
            <v>TK PUTRA BARU</v>
          </cell>
          <cell r="C4845" t="str">
            <v>JL A. YANI NO 7 PONCOWATI BANDAR JAYA</v>
          </cell>
          <cell r="D4845" t="str">
            <v>BDL</v>
          </cell>
          <cell r="E4845">
            <v>25</v>
          </cell>
        </row>
        <row r="4846">
          <cell r="C4846" t="str">
            <v>JL PROKLAMATOR NO 26 BANDAR JAYA</v>
          </cell>
          <cell r="D4846" t="str">
            <v>BDL</v>
          </cell>
          <cell r="E4846">
            <v>25</v>
          </cell>
        </row>
        <row r="4847">
          <cell r="C4847" t="str">
            <v>JL RAYA PATTIMURA PUNGGUR (DEPAN PERTAMINA) T</v>
          </cell>
          <cell r="D4847" t="str">
            <v>BDL</v>
          </cell>
          <cell r="E4847">
            <v>3</v>
          </cell>
        </row>
        <row r="4848">
          <cell r="C4848" t="str">
            <v>JL SUDIRMAN NO 104 BANDAR-BANDAR JAYA TIMUR</v>
          </cell>
          <cell r="D4848" t="str">
            <v>BDL</v>
          </cell>
          <cell r="E4848">
            <v>25</v>
          </cell>
        </row>
        <row r="4849">
          <cell r="A4849" t="str">
            <v>925513</v>
          </cell>
          <cell r="B4849" t="str">
            <v>TK DIDI</v>
          </cell>
          <cell r="C4849" t="str">
            <v>JL. DURIAN NO. 46 PASAR GINTUNG</v>
          </cell>
          <cell r="D4849" t="str">
            <v>BDL</v>
          </cell>
          <cell r="E4849">
            <v>77</v>
          </cell>
        </row>
        <row r="4850">
          <cell r="A4850" t="str">
            <v>584298</v>
          </cell>
          <cell r="B4850" t="str">
            <v>TK UCOK</v>
          </cell>
          <cell r="C4850" t="str">
            <v>JL RAYA WIYONO 75</v>
          </cell>
          <cell r="D4850" t="str">
            <v>BDL</v>
          </cell>
          <cell r="E4850">
            <v>77</v>
          </cell>
        </row>
        <row r="4851">
          <cell r="A4851" t="str">
            <v>359958</v>
          </cell>
          <cell r="B4851" t="str">
            <v>TK RINGGIT</v>
          </cell>
          <cell r="C4851" t="str">
            <v>JL KH.AGUS SALIM, METRO</v>
          </cell>
          <cell r="D4851" t="str">
            <v>BDL</v>
          </cell>
          <cell r="E4851">
            <v>77</v>
          </cell>
        </row>
        <row r="4852">
          <cell r="A4852" t="str">
            <v>944297</v>
          </cell>
          <cell r="B4852" t="str">
            <v>TK SUKIS</v>
          </cell>
          <cell r="C4852" t="str">
            <v>JL. MANGGINS PS. GINTUNG</v>
          </cell>
          <cell r="D4852" t="str">
            <v>BDL</v>
          </cell>
          <cell r="E4852">
            <v>76</v>
          </cell>
        </row>
        <row r="4853">
          <cell r="A4853" t="str">
            <v>584227</v>
          </cell>
          <cell r="B4853" t="str">
            <v>TK ANGGI</v>
          </cell>
          <cell r="C4853" t="str">
            <v>PSR WAYDADI SUKARAME</v>
          </cell>
          <cell r="D4853" t="str">
            <v>BDL</v>
          </cell>
          <cell r="E4853">
            <v>76</v>
          </cell>
        </row>
        <row r="4854">
          <cell r="A4854" t="str">
            <v>359093</v>
          </cell>
          <cell r="B4854" t="str">
            <v>TK FAMILY</v>
          </cell>
          <cell r="C4854" t="str">
            <v>PSR CENDRAWASIH BLOK E17 METRO</v>
          </cell>
          <cell r="D4854" t="str">
            <v>BDL</v>
          </cell>
          <cell r="E4854">
            <v>76</v>
          </cell>
        </row>
        <row r="4855">
          <cell r="A4855" t="str">
            <v>367935</v>
          </cell>
          <cell r="B4855" t="str">
            <v>TK SURYANTO</v>
          </cell>
          <cell r="C4855" t="str">
            <v>JL RATU DIBALAU B LAMPUNG</v>
          </cell>
          <cell r="D4855" t="str">
            <v>BDL</v>
          </cell>
          <cell r="E4855">
            <v>75</v>
          </cell>
        </row>
        <row r="4856">
          <cell r="A4856" t="str">
            <v>359987</v>
          </cell>
          <cell r="B4856" t="str">
            <v>TK PARJO</v>
          </cell>
          <cell r="C4856" t="str">
            <v>PS WAY JEPARA LAMPUNG TENGAH</v>
          </cell>
          <cell r="D4856" t="str">
            <v>BDL</v>
          </cell>
          <cell r="E4856">
            <v>75</v>
          </cell>
        </row>
        <row r="4857">
          <cell r="A4857" t="str">
            <v>348925</v>
          </cell>
          <cell r="B4857" t="str">
            <v>KOPKAR  GPM</v>
          </cell>
          <cell r="C4857" t="str">
            <v>TERBANGGI BESAR</v>
          </cell>
          <cell r="D4857" t="str">
            <v>BDL</v>
          </cell>
          <cell r="E4857">
            <v>67</v>
          </cell>
        </row>
        <row r="4858">
          <cell r="A4858" t="str">
            <v>359319</v>
          </cell>
          <cell r="B4858" t="str">
            <v>TK SAHABAT</v>
          </cell>
          <cell r="C4858" t="str">
            <v>JL YOS SUDARSO 19C, PANJANG</v>
          </cell>
          <cell r="D4858" t="str">
            <v>BDL</v>
          </cell>
          <cell r="E4858">
            <v>60</v>
          </cell>
        </row>
        <row r="4859">
          <cell r="A4859" t="str">
            <v>367754</v>
          </cell>
          <cell r="B4859" t="str">
            <v>TK HIDAYAH</v>
          </cell>
          <cell r="C4859" t="str">
            <v>PSR PULUNG KENCANA T. BAWANG</v>
          </cell>
          <cell r="D4859" t="str">
            <v>BDL</v>
          </cell>
          <cell r="E4859">
            <v>58</v>
          </cell>
        </row>
        <row r="4860">
          <cell r="A4860" t="str">
            <v>952773</v>
          </cell>
          <cell r="B4860" t="str">
            <v>TK YOSEN</v>
          </cell>
          <cell r="C4860" t="str">
            <v>JL PUTRI MADA KOTA AGUNG</v>
          </cell>
          <cell r="D4860" t="str">
            <v>BDL</v>
          </cell>
          <cell r="E4860">
            <v>50</v>
          </cell>
        </row>
        <row r="4861">
          <cell r="A4861" t="str">
            <v>365484</v>
          </cell>
          <cell r="B4861" t="str">
            <v>TK BAMBANG</v>
          </cell>
          <cell r="C4861" t="str">
            <v>PASAR SIMPANG LUAS LIWA</v>
          </cell>
          <cell r="D4861" t="str">
            <v>BDL</v>
          </cell>
          <cell r="E4861">
            <v>50</v>
          </cell>
        </row>
        <row r="4862">
          <cell r="A4862" t="str">
            <v>367982</v>
          </cell>
          <cell r="B4862" t="str">
            <v>TK TOTISTA</v>
          </cell>
          <cell r="C4862" t="str">
            <v>JL UNTUNG SUROPATI NO 20 BDL</v>
          </cell>
          <cell r="D4862" t="str">
            <v>BDL</v>
          </cell>
          <cell r="E4862">
            <v>50</v>
          </cell>
        </row>
        <row r="4863">
          <cell r="A4863" t="str">
            <v>100652</v>
          </cell>
          <cell r="B4863" t="str">
            <v>TK AMIN</v>
          </cell>
          <cell r="C4863" t="str">
            <v>JL HAYAM WURUK KEL.PASAR TUGU KEC.SAWAH BREBE</v>
          </cell>
          <cell r="D4863" t="str">
            <v>BDL</v>
          </cell>
          <cell r="E4863">
            <v>50</v>
          </cell>
        </row>
        <row r="4864">
          <cell r="A4864" t="str">
            <v>531160</v>
          </cell>
          <cell r="B4864" t="str">
            <v>TK IKRAM</v>
          </cell>
          <cell r="C4864" t="str">
            <v>JL H KOMARUDIN RAJABASA RAJABASA BANDAR LAMPU</v>
          </cell>
          <cell r="D4864" t="str">
            <v>BDL</v>
          </cell>
          <cell r="E4864">
            <v>50</v>
          </cell>
        </row>
        <row r="4865">
          <cell r="A4865" t="str">
            <v>362614</v>
          </cell>
          <cell r="B4865" t="str">
            <v>TK TYAS</v>
          </cell>
          <cell r="C4865" t="str">
            <v>JL IMAM BONJOL, B LAMPUNG</v>
          </cell>
          <cell r="D4865" t="str">
            <v>BDL</v>
          </cell>
          <cell r="E4865">
            <v>50</v>
          </cell>
        </row>
        <row r="4866">
          <cell r="A4866" t="str">
            <v>354128</v>
          </cell>
          <cell r="B4866" t="str">
            <v>TK ROHIM</v>
          </cell>
          <cell r="C4866" t="str">
            <v>JL PSR TEMPEL WAY DADI</v>
          </cell>
          <cell r="D4866" t="str">
            <v>BDL</v>
          </cell>
          <cell r="E4866">
            <v>50</v>
          </cell>
        </row>
        <row r="4867">
          <cell r="A4867" t="str">
            <v>368181</v>
          </cell>
          <cell r="B4867" t="str">
            <v>TK IIN</v>
          </cell>
          <cell r="C4867" t="str">
            <v>PASAR RUMBIA, GAYA BARU</v>
          </cell>
          <cell r="D4867" t="str">
            <v>BDL</v>
          </cell>
          <cell r="E4867">
            <v>50</v>
          </cell>
        </row>
        <row r="4868">
          <cell r="A4868" t="str">
            <v>363297</v>
          </cell>
          <cell r="B4868" t="str">
            <v>TK HARUM JAYA</v>
          </cell>
          <cell r="C4868" t="str">
            <v>JL. AGUS SALIM NO.12, METRO</v>
          </cell>
          <cell r="D4868" t="str">
            <v>BDL</v>
          </cell>
          <cell r="E4868">
            <v>50</v>
          </cell>
        </row>
        <row r="4869">
          <cell r="A4869" t="str">
            <v>357736</v>
          </cell>
          <cell r="B4869" t="str">
            <v>TK SOHIRIN</v>
          </cell>
          <cell r="C4869" t="str">
            <v>PSR SEKAMPUNG LT</v>
          </cell>
          <cell r="D4869" t="str">
            <v>BDL</v>
          </cell>
          <cell r="E4869">
            <v>50</v>
          </cell>
        </row>
        <row r="4870">
          <cell r="A4870" t="str">
            <v>926915</v>
          </cell>
          <cell r="B4870" t="str">
            <v>TK SURATMI</v>
          </cell>
          <cell r="C4870" t="str">
            <v>JL.RAYA PUNGGUR PASAR PUNGGUR</v>
          </cell>
          <cell r="D4870" t="str">
            <v>BDL</v>
          </cell>
          <cell r="E4870">
            <v>50</v>
          </cell>
        </row>
        <row r="4871">
          <cell r="A4871" t="str">
            <v>362662</v>
          </cell>
          <cell r="B4871" t="str">
            <v>TK ANI</v>
          </cell>
          <cell r="C4871" t="str">
            <v>PSR KARANG ANYAR</v>
          </cell>
          <cell r="D4871" t="str">
            <v>BDL</v>
          </cell>
          <cell r="E4871">
            <v>50</v>
          </cell>
        </row>
        <row r="4872">
          <cell r="A4872" t="str">
            <v>778245</v>
          </cell>
          <cell r="B4872" t="str">
            <v>TK TOPIK</v>
          </cell>
          <cell r="C4872" t="str">
            <v>JL PASAR GADING REJO NO 2 WONODADI</v>
          </cell>
          <cell r="D4872" t="str">
            <v>BDL</v>
          </cell>
          <cell r="E4872">
            <v>50</v>
          </cell>
        </row>
        <row r="4873">
          <cell r="A4873" t="str">
            <v>347747</v>
          </cell>
          <cell r="B4873" t="str">
            <v>TK AGUN</v>
          </cell>
          <cell r="C4873" t="str">
            <v>PSR. KANGKUNG NO 317, T.BETUNG</v>
          </cell>
          <cell r="D4873" t="str">
            <v>BDL</v>
          </cell>
          <cell r="E4873">
            <v>50</v>
          </cell>
        </row>
        <row r="4874">
          <cell r="A4874" t="str">
            <v>347879</v>
          </cell>
          <cell r="B4874" t="str">
            <v>TK T T H</v>
          </cell>
          <cell r="C4874" t="str">
            <v>JL.URIP SUMOHARJO NO.32,BDL</v>
          </cell>
          <cell r="D4874" t="str">
            <v>BDL</v>
          </cell>
          <cell r="E4874">
            <v>50</v>
          </cell>
        </row>
        <row r="4875">
          <cell r="A4875" t="str">
            <v>358078</v>
          </cell>
          <cell r="B4875" t="str">
            <v>TK LINTANG</v>
          </cell>
          <cell r="C4875" t="str">
            <v>JL.PADAT KARYA NATAR LS</v>
          </cell>
          <cell r="D4875" t="str">
            <v>BDL</v>
          </cell>
          <cell r="E4875">
            <v>50</v>
          </cell>
        </row>
        <row r="4876">
          <cell r="A4876" t="str">
            <v>358632</v>
          </cell>
          <cell r="B4876" t="str">
            <v>TK LILI</v>
          </cell>
          <cell r="C4876" t="str">
            <v>JL. IKAN BAUNG NO. 21 T.BETUNG</v>
          </cell>
          <cell r="D4876" t="str">
            <v>BDL</v>
          </cell>
          <cell r="E4876">
            <v>50</v>
          </cell>
        </row>
        <row r="4877">
          <cell r="A4877" t="str">
            <v>919116</v>
          </cell>
          <cell r="B4877" t="str">
            <v>TK KARYANI</v>
          </cell>
          <cell r="C4877" t="str">
            <v>DUSUN I DESA TITIWANGI PASAR CANDI PURO TITIW</v>
          </cell>
          <cell r="D4877" t="str">
            <v>BDL</v>
          </cell>
          <cell r="E4877">
            <v>50</v>
          </cell>
        </row>
        <row r="4878">
          <cell r="A4878" t="str">
            <v>618520</v>
          </cell>
          <cell r="B4878" t="str">
            <v>TK ANWAR</v>
          </cell>
          <cell r="C4878" t="str">
            <v>PS KOTA GAJAH</v>
          </cell>
          <cell r="D4878" t="str">
            <v>BDL</v>
          </cell>
          <cell r="E4878">
            <v>50</v>
          </cell>
        </row>
        <row r="4879">
          <cell r="A4879" t="str">
            <v>923161</v>
          </cell>
          <cell r="B4879" t="str">
            <v>TK SLAMET BAWANG</v>
          </cell>
          <cell r="C4879" t="str">
            <v>JL. PISANG PASAR GINTUNG NO. 34 BANDAR LAMPUN</v>
          </cell>
          <cell r="D4879" t="str">
            <v>BDL</v>
          </cell>
          <cell r="E4879">
            <v>50</v>
          </cell>
        </row>
        <row r="4880">
          <cell r="A4880" t="str">
            <v>358797</v>
          </cell>
          <cell r="B4880" t="str">
            <v>TK LIMA PUTRA</v>
          </cell>
          <cell r="C4880" t="str">
            <v>PASAR SRIBAWONO LAM-TIM</v>
          </cell>
          <cell r="D4880" t="str">
            <v>BDL</v>
          </cell>
          <cell r="E4880">
            <v>50</v>
          </cell>
        </row>
        <row r="4881">
          <cell r="A4881" t="str">
            <v>358147</v>
          </cell>
          <cell r="B4881" t="str">
            <v>TK JONI</v>
          </cell>
          <cell r="C4881" t="str">
            <v>SIMPANG AGUNG</v>
          </cell>
          <cell r="D4881" t="str">
            <v>BDL</v>
          </cell>
          <cell r="E4881">
            <v>50</v>
          </cell>
        </row>
        <row r="4882">
          <cell r="A4882" t="str">
            <v>351556</v>
          </cell>
          <cell r="B4882" t="str">
            <v>TK WARNI</v>
          </cell>
          <cell r="C4882" t="str">
            <v>PASAR PUNGGUR, METRO</v>
          </cell>
          <cell r="D4882" t="str">
            <v>BDL</v>
          </cell>
          <cell r="E4882">
            <v>50</v>
          </cell>
        </row>
        <row r="4883">
          <cell r="A4883" t="str">
            <v>358248</v>
          </cell>
          <cell r="B4883" t="str">
            <v>TK BUDI JAYA</v>
          </cell>
          <cell r="C4883" t="str">
            <v>PASAR METRO METRO KOTA</v>
          </cell>
          <cell r="D4883" t="str">
            <v>BDL</v>
          </cell>
          <cell r="E4883">
            <v>50</v>
          </cell>
        </row>
        <row r="4884">
          <cell r="A4884" t="str">
            <v>875403</v>
          </cell>
          <cell r="B4884" t="str">
            <v>BDL-TK DALIMUN</v>
          </cell>
          <cell r="C4884" t="str">
            <v>PS TERMINAL PRINGSEWU PRINGSEWU BARAT</v>
          </cell>
          <cell r="D4884" t="str">
            <v>BDL</v>
          </cell>
          <cell r="E4884">
            <v>50</v>
          </cell>
        </row>
        <row r="4885">
          <cell r="A4885" t="str">
            <v>358337</v>
          </cell>
          <cell r="B4885" t="str">
            <v>TK TARNO</v>
          </cell>
          <cell r="C4885" t="str">
            <v>PASAR PANJANG BDL</v>
          </cell>
          <cell r="D4885" t="str">
            <v>BDL</v>
          </cell>
          <cell r="E4885">
            <v>50</v>
          </cell>
        </row>
        <row r="4886">
          <cell r="A4886" t="str">
            <v>349413</v>
          </cell>
          <cell r="B4886" t="str">
            <v>TK TURSIMAN</v>
          </cell>
          <cell r="C4886" t="str">
            <v>JL PANDAN SURAT SUKOHARJO</v>
          </cell>
          <cell r="D4886" t="str">
            <v>BDL</v>
          </cell>
          <cell r="E4886">
            <v>50</v>
          </cell>
        </row>
        <row r="4887">
          <cell r="A4887" t="str">
            <v>757168</v>
          </cell>
          <cell r="B4887" t="str">
            <v>TK IBU PURWATI</v>
          </cell>
          <cell r="C4887" t="str">
            <v>JL. TAMIN BLOK A NO.21 KELPA TIGA PALAPA</v>
          </cell>
          <cell r="D4887" t="str">
            <v>BDL</v>
          </cell>
          <cell r="E4887">
            <v>50</v>
          </cell>
        </row>
        <row r="4888">
          <cell r="A4888" t="str">
            <v>952050</v>
          </cell>
          <cell r="B4888" t="str">
            <v>TK ALDI</v>
          </cell>
          <cell r="C4888" t="str">
            <v>JL SULTAN BADARUDINII RT.001 SUSUNAN BARU</v>
          </cell>
          <cell r="D4888" t="str">
            <v>BDL</v>
          </cell>
          <cell r="E4888">
            <v>50</v>
          </cell>
        </row>
        <row r="4889">
          <cell r="A4889" t="str">
            <v>923870</v>
          </cell>
          <cell r="B4889" t="str">
            <v>TK IBU SOL</v>
          </cell>
          <cell r="C4889" t="str">
            <v>JL. H. WURUK KOMPLEX PS TUGU NO 52 BANDAR LAM</v>
          </cell>
          <cell r="D4889" t="str">
            <v>BDL</v>
          </cell>
          <cell r="E4889">
            <v>50</v>
          </cell>
        </row>
        <row r="4890">
          <cell r="A4890" t="str">
            <v>356796</v>
          </cell>
          <cell r="B4890" t="str">
            <v>TK SUTIKNO</v>
          </cell>
          <cell r="C4890" t="str">
            <v>JL RATU DIBALAU GG RESTU I</v>
          </cell>
          <cell r="D4890" t="str">
            <v>BDL</v>
          </cell>
          <cell r="E4890">
            <v>50</v>
          </cell>
        </row>
        <row r="4891">
          <cell r="A4891" t="str">
            <v>924295</v>
          </cell>
          <cell r="B4891" t="str">
            <v>TK DARTO</v>
          </cell>
          <cell r="C4891" t="str">
            <v>JL. PISANG NO 45/11 PASAR GINTUNG</v>
          </cell>
          <cell r="D4891" t="str">
            <v>BDL</v>
          </cell>
          <cell r="E4891">
            <v>50</v>
          </cell>
        </row>
        <row r="4892">
          <cell r="A4892" t="str">
            <v>353461</v>
          </cell>
          <cell r="B4892" t="str">
            <v>TK AHUNG</v>
          </cell>
          <cell r="C4892" t="str">
            <v>PS TUGU BANDAR LAMPUNG</v>
          </cell>
          <cell r="D4892" t="str">
            <v>BDL</v>
          </cell>
          <cell r="E4892">
            <v>50</v>
          </cell>
        </row>
        <row r="4893">
          <cell r="A4893" t="str">
            <v>502723</v>
          </cell>
          <cell r="B4893" t="str">
            <v>TK MENTARI</v>
          </cell>
          <cell r="C4893" t="str">
            <v>JL. JERUK KELAPA 7 NO. 70 KELAPA TUJUH KOTABU</v>
          </cell>
          <cell r="D4893" t="str">
            <v>BDL</v>
          </cell>
          <cell r="E4893">
            <v>50</v>
          </cell>
        </row>
        <row r="4894">
          <cell r="A4894" t="str">
            <v>970521</v>
          </cell>
          <cell r="B4894" t="str">
            <v>TK AYIP</v>
          </cell>
          <cell r="C4894" t="str">
            <v>PASAR PANJANG</v>
          </cell>
          <cell r="D4894" t="str">
            <v>BDL</v>
          </cell>
          <cell r="E4894">
            <v>50</v>
          </cell>
        </row>
        <row r="4895">
          <cell r="A4895" t="str">
            <v>924304</v>
          </cell>
          <cell r="B4895" t="str">
            <v>TK SUSAN BERAS</v>
          </cell>
          <cell r="C4895" t="str">
            <v>JL. YOS SUDARSO BLOK E 10 PASAR PANJANG</v>
          </cell>
          <cell r="D4895" t="str">
            <v>BDL</v>
          </cell>
          <cell r="E4895">
            <v>50</v>
          </cell>
        </row>
        <row r="4896">
          <cell r="A4896" t="str">
            <v>350134</v>
          </cell>
          <cell r="B4896" t="str">
            <v>TK ARJUNA</v>
          </cell>
          <cell r="C4896" t="str">
            <v>PASAR CENTRAL KOTABUMI</v>
          </cell>
          <cell r="D4896" t="str">
            <v>BDL</v>
          </cell>
          <cell r="E4896">
            <v>50</v>
          </cell>
        </row>
        <row r="4897">
          <cell r="A4897" t="str">
            <v>367689</v>
          </cell>
          <cell r="B4897" t="str">
            <v>TK KENCANA</v>
          </cell>
          <cell r="C4897" t="str">
            <v>JL PEMUDA PSR PAGI KOTABUMI</v>
          </cell>
          <cell r="D4897" t="str">
            <v>BDL</v>
          </cell>
          <cell r="E4897">
            <v>50</v>
          </cell>
        </row>
        <row r="4898">
          <cell r="A4898" t="str">
            <v>603136</v>
          </cell>
          <cell r="B4898" t="str">
            <v>TK CHIKA</v>
          </cell>
          <cell r="C4898" t="str">
            <v xml:space="preserve">JL SENOPATI JATI MULYO BLOK I DPN TOKO MULYA </v>
          </cell>
          <cell r="D4898" t="str">
            <v>BDL</v>
          </cell>
          <cell r="E4898">
            <v>50</v>
          </cell>
        </row>
        <row r="4899">
          <cell r="A4899" t="str">
            <v>359304</v>
          </cell>
          <cell r="B4899" t="str">
            <v>@TK WASIMAN</v>
          </cell>
          <cell r="C4899" t="str">
            <v>PS. PONCO WORNO - KALI REJO</v>
          </cell>
          <cell r="D4899" t="str">
            <v>BDL</v>
          </cell>
          <cell r="E4899">
            <v>50</v>
          </cell>
        </row>
        <row r="4900">
          <cell r="A4900" t="str">
            <v>354349</v>
          </cell>
          <cell r="B4900" t="str">
            <v>TK GILANG</v>
          </cell>
          <cell r="C4900" t="str">
            <v>JL MAWAR NO 58 BDL</v>
          </cell>
          <cell r="D4900" t="str">
            <v>BDL</v>
          </cell>
          <cell r="E4900">
            <v>50</v>
          </cell>
        </row>
        <row r="4901">
          <cell r="A4901" t="str">
            <v>355750</v>
          </cell>
          <cell r="B4901" t="str">
            <v>TK SUMINO</v>
          </cell>
          <cell r="C4901" t="str">
            <v>CENDRAWASIH B 16 METRO</v>
          </cell>
          <cell r="D4901" t="str">
            <v>BDL</v>
          </cell>
          <cell r="E4901">
            <v>50</v>
          </cell>
        </row>
        <row r="4902">
          <cell r="A4902" t="str">
            <v>356294</v>
          </cell>
          <cell r="B4902" t="str">
            <v>TK SUKAR</v>
          </cell>
          <cell r="C4902" t="str">
            <v>JL DURIAN 30 PSR GINTUNG</v>
          </cell>
          <cell r="D4902" t="str">
            <v>BDL</v>
          </cell>
          <cell r="E4902">
            <v>50</v>
          </cell>
        </row>
        <row r="4903">
          <cell r="A4903" t="str">
            <v>630969</v>
          </cell>
          <cell r="B4903" t="str">
            <v>TK BUDI JAYA</v>
          </cell>
          <cell r="C4903" t="str">
            <v>PS PANJANG BLOK A II</v>
          </cell>
          <cell r="D4903" t="str">
            <v>BDL</v>
          </cell>
          <cell r="E4903">
            <v>50</v>
          </cell>
        </row>
        <row r="4904">
          <cell r="A4904" t="str">
            <v>356368</v>
          </cell>
          <cell r="B4904" t="str">
            <v>TK TINI</v>
          </cell>
          <cell r="C4904" t="str">
            <v>JL SMA PERTIGAAN PS GADING REJO</v>
          </cell>
          <cell r="D4904" t="str">
            <v>BDL</v>
          </cell>
          <cell r="E4904">
            <v>50</v>
          </cell>
        </row>
        <row r="4905">
          <cell r="A4905" t="str">
            <v>985844</v>
          </cell>
          <cell r="B4905" t="str">
            <v>TK AFRI</v>
          </cell>
          <cell r="C4905" t="str">
            <v>JL. D. TOBA GG.SARI DELE 3 GUNUNG SULAH SUKAR</v>
          </cell>
          <cell r="D4905" t="str">
            <v>BDL</v>
          </cell>
          <cell r="E4905">
            <v>50</v>
          </cell>
        </row>
        <row r="4906">
          <cell r="A4906" t="str">
            <v>361229</v>
          </cell>
          <cell r="B4906" t="str">
            <v>TK INTERNASIONAL</v>
          </cell>
          <cell r="C4906" t="str">
            <v>PASAR TALANG PADANG</v>
          </cell>
          <cell r="D4906" t="str">
            <v>BDL</v>
          </cell>
          <cell r="E4906">
            <v>50</v>
          </cell>
        </row>
        <row r="4907">
          <cell r="A4907" t="str">
            <v>101588</v>
          </cell>
          <cell r="B4907" t="str">
            <v>TK CALVIN</v>
          </cell>
          <cell r="C4907" t="str">
            <v xml:space="preserve">JL LINTAS SUMATRA SIMPANG PROPAU DEPAN PASAR </v>
          </cell>
          <cell r="D4907" t="str">
            <v>BDL</v>
          </cell>
          <cell r="E4907">
            <v>50</v>
          </cell>
        </row>
        <row r="4908">
          <cell r="A4908" t="str">
            <v>349844</v>
          </cell>
          <cell r="B4908" t="str">
            <v>TK SAFITRI</v>
          </cell>
          <cell r="C4908" t="str">
            <v>PERUM BILLABONG KEMILING BDL</v>
          </cell>
          <cell r="D4908" t="str">
            <v>BDL</v>
          </cell>
          <cell r="E4908">
            <v>50</v>
          </cell>
        </row>
        <row r="4909">
          <cell r="A4909" t="str">
            <v>986386</v>
          </cell>
          <cell r="B4909" t="str">
            <v>TK SURYA JAYA GRS</v>
          </cell>
          <cell r="C4909" t="str">
            <v>JL. HASANUDIN NO. 99 21C YOSOMULYO METRO PUSA</v>
          </cell>
          <cell r="D4909" t="str">
            <v>BDL</v>
          </cell>
          <cell r="E4909">
            <v>50</v>
          </cell>
        </row>
        <row r="4910">
          <cell r="A4910" t="str">
            <v>924756</v>
          </cell>
          <cell r="B4910" t="str">
            <v>TK RIDHO</v>
          </cell>
          <cell r="C4910" t="str">
            <v>JL. PISANG NO.08 PASAR GINTUNG</v>
          </cell>
          <cell r="D4910" t="str">
            <v>BDL</v>
          </cell>
          <cell r="E4910">
            <v>50</v>
          </cell>
        </row>
        <row r="4911">
          <cell r="A4911" t="str">
            <v>361591</v>
          </cell>
          <cell r="B4911" t="str">
            <v>TK SOFYAN</v>
          </cell>
          <cell r="C4911" t="str">
            <v>PASAR GEDONG TATAAN BELAKANG TOKO PURI PESAWA</v>
          </cell>
          <cell r="D4911" t="str">
            <v>BDL</v>
          </cell>
          <cell r="E4911">
            <v>50</v>
          </cell>
        </row>
        <row r="4912">
          <cell r="A4912" t="str">
            <v>356293</v>
          </cell>
          <cell r="B4912" t="str">
            <v>TK KUNCUNG</v>
          </cell>
          <cell r="C4912" t="str">
            <v>JL PISANG 34</v>
          </cell>
          <cell r="D4912" t="str">
            <v>BDL</v>
          </cell>
          <cell r="E4912">
            <v>50</v>
          </cell>
        </row>
        <row r="4913">
          <cell r="A4913" t="str">
            <v>699892</v>
          </cell>
          <cell r="B4913" t="str">
            <v>TK DODO</v>
          </cell>
          <cell r="C4913" t="str">
            <v>JL.CATUR TUNGGAL NO.82 KEMILING SUMBER REJO T</v>
          </cell>
          <cell r="D4913" t="str">
            <v>BDL</v>
          </cell>
          <cell r="E4913">
            <v>50</v>
          </cell>
        </row>
        <row r="4914">
          <cell r="A4914" t="str">
            <v>358352</v>
          </cell>
          <cell r="B4914" t="str">
            <v>TK WATI</v>
          </cell>
          <cell r="C4914" t="str">
            <v>PASAR SEKAMPUNG LT</v>
          </cell>
          <cell r="D4914" t="str">
            <v>BDL</v>
          </cell>
          <cell r="E4914">
            <v>50</v>
          </cell>
        </row>
        <row r="4915">
          <cell r="A4915" t="str">
            <v>365141</v>
          </cell>
          <cell r="B4915" t="str">
            <v>TK MAYA</v>
          </cell>
          <cell r="C4915" t="str">
            <v>PASAR TEMPEL WAY DADI</v>
          </cell>
          <cell r="D4915" t="str">
            <v>BDL</v>
          </cell>
          <cell r="E4915">
            <v>50</v>
          </cell>
        </row>
        <row r="4916">
          <cell r="A4916" t="str">
            <v>355206</v>
          </cell>
          <cell r="B4916" t="str">
            <v>TK WAYAN</v>
          </cell>
          <cell r="C4916" t="str">
            <v>PSR SRI BAWONO BUNDERAN</v>
          </cell>
          <cell r="D4916" t="str">
            <v>BDL</v>
          </cell>
          <cell r="E4916">
            <v>50</v>
          </cell>
        </row>
        <row r="4917">
          <cell r="A4917" t="str">
            <v>355180</v>
          </cell>
          <cell r="B4917" t="str">
            <v>TK IBU SITI</v>
          </cell>
          <cell r="C4917" t="str">
            <v>PS TUGU JL MERAK 29 BDL</v>
          </cell>
          <cell r="D4917" t="str">
            <v>BDL</v>
          </cell>
          <cell r="E4917">
            <v>50</v>
          </cell>
        </row>
        <row r="4918">
          <cell r="A4918" t="str">
            <v>366428</v>
          </cell>
          <cell r="B4918" t="str">
            <v>TK WIDODO</v>
          </cell>
          <cell r="C4918" t="str">
            <v>JL RAYA CANDI MAS SWADIPA BRANTI</v>
          </cell>
          <cell r="D4918" t="str">
            <v>BDL</v>
          </cell>
          <cell r="E4918">
            <v>50</v>
          </cell>
        </row>
        <row r="4919">
          <cell r="A4919" t="str">
            <v>689494</v>
          </cell>
          <cell r="B4919" t="str">
            <v>TK VIDU/PRATAMA JAYA</v>
          </cell>
          <cell r="C4919" t="str">
            <v>JL HAYAM WURUK NO.142 KAMPUNG SAWAH TJ KARANG</v>
          </cell>
          <cell r="D4919" t="str">
            <v>BDL</v>
          </cell>
          <cell r="E4919">
            <v>50</v>
          </cell>
        </row>
        <row r="4920">
          <cell r="A4920" t="str">
            <v>366617</v>
          </cell>
          <cell r="B4920" t="str">
            <v>TK RESTU</v>
          </cell>
          <cell r="C4920" t="str">
            <v>PONCOWATI, BANDAR JAYA</v>
          </cell>
          <cell r="D4920" t="str">
            <v>BDL</v>
          </cell>
          <cell r="E4920">
            <v>50</v>
          </cell>
        </row>
        <row r="4921">
          <cell r="A4921" t="str">
            <v>364983</v>
          </cell>
          <cell r="B4921" t="str">
            <v>TK YAKUB</v>
          </cell>
          <cell r="C4921" t="str">
            <v>JL ROWOREJO TANGGAMUS</v>
          </cell>
          <cell r="D4921" t="str">
            <v>BDL</v>
          </cell>
          <cell r="E4921">
            <v>50</v>
          </cell>
        </row>
        <row r="4922">
          <cell r="A4922" t="str">
            <v>348265</v>
          </cell>
          <cell r="B4922" t="str">
            <v>KOPERASI KARYAWAN SWEET INDOLAMPUNG</v>
          </cell>
          <cell r="C4922" t="str">
            <v>JLN RAYA MENGGALA KM.108 ASTRA KSETRA MENGGAL</v>
          </cell>
          <cell r="D4922" t="str">
            <v>BDL</v>
          </cell>
          <cell r="E4922">
            <v>49.944444444444443</v>
          </cell>
        </row>
        <row r="4923">
          <cell r="A4923" t="str">
            <v>355507</v>
          </cell>
          <cell r="B4923" t="str">
            <v>TK NOVAL</v>
          </cell>
          <cell r="C4923" t="str">
            <v>BANDAR AGUNG</v>
          </cell>
          <cell r="D4923" t="str">
            <v>BDL</v>
          </cell>
          <cell r="E4923">
            <v>49</v>
          </cell>
        </row>
        <row r="4924">
          <cell r="A4924" t="str">
            <v>362646</v>
          </cell>
          <cell r="B4924" t="str">
            <v>TK MUHADI</v>
          </cell>
          <cell r="C4924" t="str">
            <v>PASAR GIHAM</v>
          </cell>
          <cell r="D4924" t="str">
            <v>BDL</v>
          </cell>
          <cell r="E4924">
            <v>49</v>
          </cell>
        </row>
        <row r="4925">
          <cell r="A4925" t="str">
            <v>359716</v>
          </cell>
          <cell r="B4925" t="str">
            <v>@TK MAKRUP</v>
          </cell>
          <cell r="C4925" t="str">
            <v>PSR. PAJAR BULAN NO. 227 LIWA</v>
          </cell>
          <cell r="D4925" t="str">
            <v>BDL</v>
          </cell>
          <cell r="E4925">
            <v>28.333333333333332</v>
          </cell>
        </row>
        <row r="4926">
          <cell r="A4926" t="str">
            <v>364102</v>
          </cell>
          <cell r="B4926" t="str">
            <v>TK FITRINOFANE</v>
          </cell>
          <cell r="C4926" t="str">
            <v>JL ZA PAGAR ALAM NO 103 BDL</v>
          </cell>
          <cell r="D4926" t="str">
            <v>BDL</v>
          </cell>
          <cell r="E4926">
            <v>28</v>
          </cell>
        </row>
        <row r="4927">
          <cell r="A4927" t="str">
            <v>355879</v>
          </cell>
          <cell r="B4927" t="str">
            <v>TK ADI</v>
          </cell>
          <cell r="C4927" t="str">
            <v>PASAR GINTUNG TANJUNGKARANG BANDAR LAMPUNG</v>
          </cell>
          <cell r="D4927" t="str">
            <v>BDL</v>
          </cell>
          <cell r="E4927">
            <v>25</v>
          </cell>
        </row>
        <row r="4928">
          <cell r="A4928" t="str">
            <v>363309</v>
          </cell>
          <cell r="B4928" t="str">
            <v>TK SUMBER SARI</v>
          </cell>
          <cell r="C4928" t="str">
            <v>JL WAY MENGAKU NO 39</v>
          </cell>
          <cell r="D4928" t="str">
            <v>BDL</v>
          </cell>
          <cell r="E4928">
            <v>25</v>
          </cell>
        </row>
        <row r="4929">
          <cell r="A4929" t="str">
            <v>734536</v>
          </cell>
          <cell r="B4929" t="str">
            <v>TK BP</v>
          </cell>
          <cell r="C4929" t="str">
            <v xml:space="preserve">JL SITARA DPN PEMANCAR T. SENENG MERAK BATIN </v>
          </cell>
          <cell r="D4929" t="str">
            <v>BDL</v>
          </cell>
          <cell r="E4929">
            <v>25</v>
          </cell>
        </row>
        <row r="4930">
          <cell r="A4930" t="str">
            <v>536669</v>
          </cell>
          <cell r="B4930" t="str">
            <v>TK ATUN</v>
          </cell>
          <cell r="C4930" t="str">
            <v>JL MANGGIS PS GINTUNG GINTUNG BANDAR LAMPUNG</v>
          </cell>
          <cell r="D4930" t="str">
            <v>BDL</v>
          </cell>
          <cell r="E4930">
            <v>25</v>
          </cell>
        </row>
        <row r="4931">
          <cell r="A4931" t="str">
            <v>970010</v>
          </cell>
          <cell r="B4931" t="str">
            <v>TK SUMADI</v>
          </cell>
          <cell r="C4931" t="str">
            <v>PASA PAGI KOTABUMI NO 86 KOTABUMI UDIK</v>
          </cell>
          <cell r="D4931" t="str">
            <v>BDL</v>
          </cell>
          <cell r="E4931">
            <v>25</v>
          </cell>
        </row>
        <row r="4932">
          <cell r="A4932" t="str">
            <v>974829</v>
          </cell>
          <cell r="B4932" t="str">
            <v>TK RAYHAN</v>
          </cell>
          <cell r="C4932" t="str">
            <v>JL. P. TERNATE JAGABAYA II SUKABUMI TANJUNG K</v>
          </cell>
          <cell r="D4932" t="str">
            <v>BDL</v>
          </cell>
          <cell r="E4932">
            <v>25</v>
          </cell>
        </row>
        <row r="4933">
          <cell r="A4933" t="str">
            <v>356165</v>
          </cell>
          <cell r="B4933" t="str">
            <v>TK YANTO</v>
          </cell>
          <cell r="C4933" t="str">
            <v>JL PISANG PASIR GINTUNG BDL</v>
          </cell>
          <cell r="D4933" t="str">
            <v>BDL</v>
          </cell>
          <cell r="E4933">
            <v>25</v>
          </cell>
        </row>
        <row r="4934">
          <cell r="A4934" t="str">
            <v>565698</v>
          </cell>
          <cell r="B4934" t="str">
            <v>TK SILA</v>
          </cell>
          <cell r="C4934" t="str">
            <v>PASAR BARU NATAR SAMPING BAROKAH I</v>
          </cell>
          <cell r="D4934" t="str">
            <v>BDL</v>
          </cell>
          <cell r="E4934">
            <v>25</v>
          </cell>
        </row>
        <row r="4935">
          <cell r="A4935" t="str">
            <v>750378</v>
          </cell>
          <cell r="B4935" t="str">
            <v>TK IMAM</v>
          </cell>
          <cell r="C4935" t="str">
            <v>PASAR NATAR DEPAN DERETAN SAT. BRIMOB</v>
          </cell>
          <cell r="D4935" t="str">
            <v>BDL</v>
          </cell>
          <cell r="E4935">
            <v>25</v>
          </cell>
        </row>
        <row r="4936">
          <cell r="A4936" t="str">
            <v>347829</v>
          </cell>
          <cell r="B4936" t="str">
            <v>TK MUNARDI</v>
          </cell>
          <cell r="C4936" t="str">
            <v>JL PISANG NO 47,PS.GINTUNG-BDL</v>
          </cell>
          <cell r="D4936" t="str">
            <v>BDL</v>
          </cell>
          <cell r="E4936">
            <v>25</v>
          </cell>
        </row>
        <row r="4937">
          <cell r="A4937" t="str">
            <v>348434</v>
          </cell>
          <cell r="B4937" t="str">
            <v>TK FAJAR JAYA</v>
          </cell>
          <cell r="C4937" t="str">
            <v>JL. IKAN TONGKOL 12A,BDL</v>
          </cell>
          <cell r="D4937" t="str">
            <v>BDL</v>
          </cell>
          <cell r="E4937">
            <v>25</v>
          </cell>
        </row>
        <row r="4938">
          <cell r="A4938" t="str">
            <v>536911</v>
          </cell>
          <cell r="B4938" t="str">
            <v>TK NANI WARDI</v>
          </cell>
          <cell r="C4938" t="str">
            <v>JL PISANG NO. 5 PASIR GINTUNG BANDAR LAMPUNG</v>
          </cell>
          <cell r="D4938" t="str">
            <v>BDL</v>
          </cell>
          <cell r="E4938">
            <v>25</v>
          </cell>
        </row>
        <row r="4939">
          <cell r="A4939" t="str">
            <v>367949</v>
          </cell>
          <cell r="B4939" t="str">
            <v>TK WONO</v>
          </cell>
          <cell r="C4939" t="str">
            <v>JL PISANG NO 4 PASIR GINTUNG</v>
          </cell>
          <cell r="D4939" t="str">
            <v>BDL</v>
          </cell>
          <cell r="E4939">
            <v>25</v>
          </cell>
        </row>
        <row r="4940">
          <cell r="A4940" t="str">
            <v>538772</v>
          </cell>
          <cell r="B4940" t="str">
            <v>TK PICIS</v>
          </cell>
          <cell r="C4940" t="str">
            <v>JL MERAK PASAR TUGU KAMPUNG SAWAH TANJUNGKARA</v>
          </cell>
          <cell r="D4940" t="str">
            <v>BDL</v>
          </cell>
          <cell r="E4940">
            <v>25</v>
          </cell>
        </row>
        <row r="4941">
          <cell r="A4941" t="str">
            <v>352007</v>
          </cell>
          <cell r="B4941" t="str">
            <v>TK SUMIATI</v>
          </cell>
          <cell r="C4941" t="str">
            <v>PASAR KOTA GAJAH</v>
          </cell>
          <cell r="D4941" t="str">
            <v>BDL</v>
          </cell>
          <cell r="E4941">
            <v>25</v>
          </cell>
        </row>
        <row r="4942">
          <cell r="A4942" t="str">
            <v>360136</v>
          </cell>
          <cell r="B4942" t="str">
            <v>TK CAHAYA</v>
          </cell>
          <cell r="C4942" t="str">
            <v>PS NATAR BLK B 1 NATAR</v>
          </cell>
          <cell r="D4942" t="str">
            <v>BDL</v>
          </cell>
          <cell r="E4942">
            <v>25</v>
          </cell>
        </row>
        <row r="4943">
          <cell r="A4943" t="str">
            <v>354343</v>
          </cell>
          <cell r="B4943" t="str">
            <v>TK SUGENG</v>
          </cell>
          <cell r="C4943" t="str">
            <v>PSR NATAR BLOK CII NO 3</v>
          </cell>
          <cell r="D4943" t="str">
            <v>BDL</v>
          </cell>
          <cell r="E4943">
            <v>25</v>
          </cell>
        </row>
        <row r="4944">
          <cell r="A4944" t="str">
            <v>101640</v>
          </cell>
          <cell r="B4944" t="str">
            <v>TK NANI SYAMSURI</v>
          </cell>
          <cell r="C4944" t="str">
            <v>JL PISANG NO 35 PASAR GINTUNG TANJUNGKARANG P</v>
          </cell>
          <cell r="D4944" t="str">
            <v>BDL</v>
          </cell>
          <cell r="E4944">
            <v>25</v>
          </cell>
        </row>
        <row r="4945">
          <cell r="A4945" t="str">
            <v>565694</v>
          </cell>
          <cell r="B4945" t="str">
            <v>TK EKO BAWANG</v>
          </cell>
          <cell r="C4945" t="str">
            <v>JL.ANGGREK II PASAR NATAR</v>
          </cell>
          <cell r="D4945" t="str">
            <v>BDL</v>
          </cell>
          <cell r="E4945">
            <v>25</v>
          </cell>
        </row>
        <row r="4946">
          <cell r="A4946" t="str">
            <v>362645</v>
          </cell>
          <cell r="B4946" t="str">
            <v>TK RIKO</v>
          </cell>
          <cell r="C4946" t="str">
            <v>PASAR GIHAM</v>
          </cell>
          <cell r="D4946" t="str">
            <v>BDL</v>
          </cell>
          <cell r="E4946">
            <v>25</v>
          </cell>
        </row>
        <row r="4947">
          <cell r="A4947" t="str">
            <v>988389</v>
          </cell>
          <cell r="B4947" t="str">
            <v>TK KUE DURA</v>
          </cell>
          <cell r="C4947" t="str">
            <v>JL. P. SEBESI KANTOR ULUL ALBAB SUKARAME-BDL</v>
          </cell>
          <cell r="D4947" t="str">
            <v>BDL</v>
          </cell>
          <cell r="E4947">
            <v>25</v>
          </cell>
        </row>
        <row r="4948">
          <cell r="A4948" t="str">
            <v>677704</v>
          </cell>
          <cell r="B4948" t="str">
            <v>TK CHANDA</v>
          </cell>
          <cell r="C4948" t="str">
            <v>JL KAMBOJA II NO.17 KAMPUNG BALI LAB. DALAM T</v>
          </cell>
          <cell r="D4948" t="str">
            <v>BDL</v>
          </cell>
          <cell r="E4948">
            <v>25</v>
          </cell>
        </row>
        <row r="4949">
          <cell r="A4949" t="str">
            <v>950112</v>
          </cell>
          <cell r="B4949" t="str">
            <v>TK RIDWAN</v>
          </cell>
          <cell r="C4949" t="str">
            <v>JL. AIR HITAM NO. 16 LIWA</v>
          </cell>
          <cell r="D4949" t="str">
            <v>BDL</v>
          </cell>
          <cell r="E4949">
            <v>25</v>
          </cell>
        </row>
        <row r="4950">
          <cell r="A4950" t="str">
            <v>529184</v>
          </cell>
          <cell r="B4950" t="str">
            <v>TK PUTERA BARU</v>
          </cell>
          <cell r="C4950" t="str">
            <v>JL. AHMAD YANI NO. 45 IRING MULYO METRO</v>
          </cell>
          <cell r="D4950" t="str">
            <v>BDL</v>
          </cell>
          <cell r="E4950">
            <v>25</v>
          </cell>
        </row>
        <row r="4951">
          <cell r="A4951" t="str">
            <v>362647</v>
          </cell>
          <cell r="B4951" t="str">
            <v>TK H TARKIM</v>
          </cell>
          <cell r="C4951" t="str">
            <v>PASAR GIHAM</v>
          </cell>
          <cell r="D4951" t="str">
            <v>BDL</v>
          </cell>
          <cell r="E4951">
            <v>25</v>
          </cell>
        </row>
        <row r="4952">
          <cell r="A4952" t="str">
            <v>347705</v>
          </cell>
          <cell r="B4952" t="str">
            <v>TK SURYA</v>
          </cell>
          <cell r="C4952" t="str">
            <v>JL.Z.ABIDIN PAGARALAM 50 BDL</v>
          </cell>
          <cell r="D4952" t="str">
            <v>BDL</v>
          </cell>
          <cell r="E4952">
            <v>15</v>
          </cell>
        </row>
        <row r="4953">
          <cell r="A4953" t="str">
            <v>359528</v>
          </cell>
          <cell r="B4953" t="str">
            <v>TK H RAHMAN</v>
          </cell>
          <cell r="C4953" t="str">
            <v>JL FAJAR BULAN 45 LIWA LAMBAR</v>
          </cell>
          <cell r="D4953" t="str">
            <v>BDL</v>
          </cell>
          <cell r="E4953">
            <v>14</v>
          </cell>
        </row>
        <row r="4954">
          <cell r="A4954" t="str">
            <v>503119</v>
          </cell>
          <cell r="B4954" t="str">
            <v>TK SITI SAYUR</v>
          </cell>
          <cell r="C4954" t="str">
            <v>PLAZA BANDAR JAYA BLOK A1 NO. 2</v>
          </cell>
          <cell r="D4954" t="str">
            <v>BDL</v>
          </cell>
          <cell r="E4954">
            <v>10</v>
          </cell>
        </row>
        <row r="4955">
          <cell r="A4955" t="str">
            <v>986117</v>
          </cell>
          <cell r="B4955" t="str">
            <v>KEDAI JUADAH</v>
          </cell>
          <cell r="C4955" t="str">
            <v>PASAR MEGAH MOAL METRO, METRO KOTA-METRO</v>
          </cell>
          <cell r="D4955" t="str">
            <v>BDL</v>
          </cell>
          <cell r="E4955">
            <v>10</v>
          </cell>
        </row>
        <row r="4956">
          <cell r="A4956" t="str">
            <v>364698</v>
          </cell>
          <cell r="B4956" t="str">
            <v>TK DODI HDM</v>
          </cell>
          <cell r="C4956" t="str">
            <v>PASAR KOGA BLOK D 18 B LAMPUNG</v>
          </cell>
          <cell r="D4956" t="str">
            <v>BDL</v>
          </cell>
          <cell r="E4956">
            <v>10</v>
          </cell>
        </row>
        <row r="4957">
          <cell r="A4957" t="str">
            <v>446825</v>
          </cell>
          <cell r="B4957" t="str">
            <v>TK NAMEKA</v>
          </cell>
          <cell r="C4957" t="str">
            <v>JL P TIRTAYASA SUKABUMI</v>
          </cell>
          <cell r="D4957" t="str">
            <v>BDL</v>
          </cell>
          <cell r="E4957">
            <v>10</v>
          </cell>
        </row>
        <row r="4958">
          <cell r="A4958" t="str">
            <v>586142</v>
          </cell>
          <cell r="B4958" t="str">
            <v>TK PUTRI</v>
          </cell>
          <cell r="C4958" t="str">
            <v>JL SOEKARNO HATTA SRENGSEM SIMPANG TIGA PANJA</v>
          </cell>
          <cell r="D4958" t="str">
            <v>BDL</v>
          </cell>
          <cell r="E4958">
            <v>10</v>
          </cell>
        </row>
        <row r="4959">
          <cell r="A4959" t="str">
            <v>350272</v>
          </cell>
          <cell r="B4959" t="str">
            <v>TK LIA</v>
          </cell>
          <cell r="C4959" t="str">
            <v>JL PADAT KARYA, NATAR</v>
          </cell>
          <cell r="D4959" t="str">
            <v>BDL</v>
          </cell>
          <cell r="E4959">
            <v>10</v>
          </cell>
        </row>
        <row r="4960">
          <cell r="A4960" t="str">
            <v>588211</v>
          </cell>
          <cell r="B4960" t="str">
            <v>TK SAFITRI UTAMA TIGA</v>
          </cell>
          <cell r="C4960" t="str">
            <v>JL.IMAM BONJOL (DPN PERTAMINA) LANGKAPURA</v>
          </cell>
          <cell r="D4960" t="str">
            <v>BDL</v>
          </cell>
          <cell r="E4960">
            <v>10</v>
          </cell>
        </row>
        <row r="4961">
          <cell r="A4961" t="str">
            <v>357119</v>
          </cell>
          <cell r="B4961" t="str">
            <v>TK A A</v>
          </cell>
          <cell r="C4961" t="str">
            <v>JL PANJAITAN NO 04 BANDAR JAYA</v>
          </cell>
          <cell r="D4961" t="str">
            <v>BDL</v>
          </cell>
          <cell r="E4961">
            <v>10</v>
          </cell>
        </row>
        <row r="4962">
          <cell r="A4962" t="str">
            <v>359649</v>
          </cell>
          <cell r="B4962" t="str">
            <v>TK KARSIH</v>
          </cell>
          <cell r="C4962" t="str">
            <v>PSR.KOTA GAJAH-LAMPUNG TENGAH</v>
          </cell>
          <cell r="D4962" t="str">
            <v>BDL</v>
          </cell>
          <cell r="E4962">
            <v>10</v>
          </cell>
        </row>
        <row r="4963">
          <cell r="A4963" t="str">
            <v>362693</v>
          </cell>
          <cell r="B4963" t="str">
            <v>TK SURYA ABADI</v>
          </cell>
          <cell r="C4963" t="str">
            <v>PASAR PANJANG</v>
          </cell>
          <cell r="D4963" t="str">
            <v>BDL</v>
          </cell>
          <cell r="E4963">
            <v>10</v>
          </cell>
        </row>
        <row r="4964">
          <cell r="A4964" t="str">
            <v>983734</v>
          </cell>
          <cell r="B4964" t="str">
            <v>TK EMI</v>
          </cell>
          <cell r="C4964" t="str">
            <v>PASAR PANJANG BLOK NO. 5 WAY LUNIK TELUKBETUN</v>
          </cell>
          <cell r="D4964" t="str">
            <v>BDL</v>
          </cell>
          <cell r="E4964">
            <v>8</v>
          </cell>
        </row>
        <row r="4965">
          <cell r="A4965" t="str">
            <v>950292</v>
          </cell>
          <cell r="B4965" t="str">
            <v>TK DENOK</v>
          </cell>
          <cell r="C4965" t="str">
            <v>PASAR 24 TEJO ANGUNG BLOCK BELAKANG</v>
          </cell>
          <cell r="D4965" t="str">
            <v>BDL</v>
          </cell>
          <cell r="E4965">
            <v>8</v>
          </cell>
        </row>
        <row r="4966">
          <cell r="A4966" t="str">
            <v>360811</v>
          </cell>
          <cell r="B4966" t="str">
            <v>TK IVAN</v>
          </cell>
          <cell r="C4966" t="str">
            <v>JL AH NASUTION, METRO</v>
          </cell>
          <cell r="D4966" t="str">
            <v>BDL</v>
          </cell>
          <cell r="E4966">
            <v>8</v>
          </cell>
        </row>
        <row r="4967">
          <cell r="A4967" t="str">
            <v>449764</v>
          </cell>
          <cell r="B4967" t="str">
            <v>TK FIRDAUS</v>
          </cell>
          <cell r="C4967" t="str">
            <v>PS KANGKUNG BLOK A1 NO. 3</v>
          </cell>
          <cell r="D4967" t="str">
            <v>BDL</v>
          </cell>
          <cell r="E4967">
            <v>5</v>
          </cell>
        </row>
        <row r="4968">
          <cell r="A4968" t="str">
            <v>403285</v>
          </cell>
          <cell r="B4968" t="str">
            <v>TK YUNI</v>
          </cell>
          <cell r="C4968" t="str">
            <v>JL P. TIRTAYASA CAMPANG RAYA</v>
          </cell>
          <cell r="D4968" t="str">
            <v>BDL</v>
          </cell>
          <cell r="E4968">
            <v>5</v>
          </cell>
        </row>
        <row r="4969">
          <cell r="A4969" t="str">
            <v>989312</v>
          </cell>
          <cell r="B4969" t="str">
            <v>TK HARVI</v>
          </cell>
          <cell r="C4969" t="str">
            <v>JL. CIK DITIRO NO 6 BERINGIN RAYA KEMILING- B</v>
          </cell>
          <cell r="D4969" t="str">
            <v>BDL</v>
          </cell>
          <cell r="E4969">
            <v>5</v>
          </cell>
        </row>
        <row r="4970">
          <cell r="A4970" t="str">
            <v>564863</v>
          </cell>
          <cell r="B4970" t="str">
            <v>TK ATUN</v>
          </cell>
          <cell r="C4970" t="str">
            <v>PASAR PAGI SARINONGKO PRINGSEWU</v>
          </cell>
          <cell r="D4970" t="str">
            <v>BDL</v>
          </cell>
          <cell r="E4970">
            <v>5</v>
          </cell>
        </row>
        <row r="4971">
          <cell r="A4971" t="str">
            <v>972202</v>
          </cell>
          <cell r="B4971" t="str">
            <v>HANS MART</v>
          </cell>
          <cell r="C4971" t="str">
            <v>JL. RAYA NATAR 1028-1029 MERAK BATIN NATAR</v>
          </cell>
          <cell r="D4971" t="str">
            <v>BDL</v>
          </cell>
          <cell r="E4971">
            <v>5</v>
          </cell>
        </row>
        <row r="4972">
          <cell r="A4972" t="str">
            <v>355619</v>
          </cell>
          <cell r="B4972" t="str">
            <v>TK MALA</v>
          </cell>
          <cell r="C4972" t="str">
            <v>JL KANGURU NO 7 PSR KOGA</v>
          </cell>
          <cell r="D4972" t="str">
            <v>BDL</v>
          </cell>
          <cell r="E4972">
            <v>5</v>
          </cell>
        </row>
        <row r="4973">
          <cell r="A4973" t="str">
            <v>355273</v>
          </cell>
          <cell r="B4973" t="str">
            <v>TK RAWAN UTAMI</v>
          </cell>
          <cell r="C4973" t="str">
            <v>PSR TEGINENENG LAM TENG</v>
          </cell>
          <cell r="D4973" t="str">
            <v>BDL</v>
          </cell>
          <cell r="E4973">
            <v>5</v>
          </cell>
        </row>
        <row r="4974">
          <cell r="A4974" t="str">
            <v>350368</v>
          </cell>
          <cell r="B4974" t="str">
            <v>TK LISMA</v>
          </cell>
          <cell r="C4974" t="str">
            <v>PASAR WAY HALIM, BDL</v>
          </cell>
          <cell r="D4974" t="str">
            <v>BDL</v>
          </cell>
          <cell r="E4974">
            <v>5</v>
          </cell>
        </row>
        <row r="4975">
          <cell r="A4975" t="str">
            <v>348476</v>
          </cell>
          <cell r="B4975" t="str">
            <v>PT GELAEL LAMPUNG</v>
          </cell>
          <cell r="C4975" t="str">
            <v>JL.JEND.SUDIRMAN NO.11-15</v>
          </cell>
          <cell r="D4975" t="str">
            <v>BDL</v>
          </cell>
          <cell r="E4975">
            <v>5</v>
          </cell>
        </row>
        <row r="4976">
          <cell r="A4976" t="str">
            <v>744245</v>
          </cell>
          <cell r="B4976" t="str">
            <v>TK YANTO</v>
          </cell>
          <cell r="C4976" t="str">
            <v xml:space="preserve">JL SELAT MALAKA III NO 23 GG GARUDA LK II RT </v>
          </cell>
          <cell r="D4976" t="str">
            <v>BDL</v>
          </cell>
          <cell r="E4976">
            <v>5</v>
          </cell>
        </row>
        <row r="4977">
          <cell r="A4977" t="str">
            <v>886658</v>
          </cell>
          <cell r="B4977" t="str">
            <v>TK ZAHRA</v>
          </cell>
          <cell r="C4977" t="str">
            <v>JL RAYA ROWO REJO NO 05 ROWO REJO</v>
          </cell>
          <cell r="D4977" t="str">
            <v>BDL</v>
          </cell>
          <cell r="E4977">
            <v>5</v>
          </cell>
        </row>
        <row r="4978">
          <cell r="A4978" t="str">
            <v>977718</v>
          </cell>
          <cell r="B4978" t="str">
            <v>TK NUR INSANI</v>
          </cell>
          <cell r="C4978" t="str">
            <v>JL. MERPATI NO 182 TANJUNG AMAN KOTABUMI SELA</v>
          </cell>
          <cell r="D4978" t="str">
            <v>BDL</v>
          </cell>
          <cell r="E4978">
            <v>5</v>
          </cell>
        </row>
        <row r="4979">
          <cell r="A4979" t="str">
            <v>930239</v>
          </cell>
          <cell r="B4979" t="str">
            <v>TK ONI</v>
          </cell>
          <cell r="C4979" t="str">
            <v>JL PAGAR ALAM NO 203 LK 1 SEGALA MIDER</v>
          </cell>
          <cell r="D4979" t="str">
            <v>BDL</v>
          </cell>
          <cell r="E4979">
            <v>4</v>
          </cell>
        </row>
        <row r="4980">
          <cell r="A4980" t="str">
            <v>347683</v>
          </cell>
          <cell r="B4980" t="str">
            <v>TK FITRINOF</v>
          </cell>
          <cell r="C4980" t="str">
            <v>JL RAYA HJ MENA NO. 125 B D L</v>
          </cell>
          <cell r="D4980" t="str">
            <v>BDL</v>
          </cell>
          <cell r="E4980">
            <v>3</v>
          </cell>
        </row>
        <row r="4981">
          <cell r="A4981" t="str">
            <v>983939</v>
          </cell>
          <cell r="B4981" t="str">
            <v>TK GREEN HILL</v>
          </cell>
          <cell r="C4981" t="str">
            <v>JL. SULTAN BADARUDIN NO.19 LK II SEGALA MIDER</v>
          </cell>
          <cell r="D4981" t="str">
            <v>BDL</v>
          </cell>
          <cell r="E4981">
            <v>3</v>
          </cell>
        </row>
        <row r="4982">
          <cell r="A4982" t="str">
            <v>544266</v>
          </cell>
          <cell r="B4982" t="str">
            <v>TK WIWIK</v>
          </cell>
          <cell r="C4982" t="str">
            <v>JL. PURI BESAKIH Q 32 WAY HALIM KEDATON</v>
          </cell>
          <cell r="D4982" t="str">
            <v>BDL</v>
          </cell>
          <cell r="E4982">
            <v>3</v>
          </cell>
        </row>
        <row r="4983">
          <cell r="A4983" t="str">
            <v>355354</v>
          </cell>
          <cell r="B4983" t="str">
            <v>TK ANDI</v>
          </cell>
          <cell r="C4983" t="str">
            <v>JL KOPI ARABIKA GD. MENENG</v>
          </cell>
          <cell r="D4983" t="str">
            <v>BDL</v>
          </cell>
          <cell r="E4983">
            <v>3</v>
          </cell>
        </row>
        <row r="4984">
          <cell r="A4984" t="str">
            <v>354203</v>
          </cell>
          <cell r="B4984" t="str">
            <v>TK TABITA</v>
          </cell>
          <cell r="C4984" t="str">
            <v>JL CAMPANG RAYA B LAMPUNG</v>
          </cell>
          <cell r="D4984" t="str">
            <v>BDL</v>
          </cell>
          <cell r="E4984">
            <v>3</v>
          </cell>
        </row>
        <row r="4985">
          <cell r="A4985" t="str">
            <v>347862</v>
          </cell>
          <cell r="B4985" t="str">
            <v>TK B S R</v>
          </cell>
          <cell r="C4985" t="str">
            <v>JL IMAM BONJOL NO 68 - LAMPUNG</v>
          </cell>
          <cell r="D4985" t="str">
            <v>BDL</v>
          </cell>
          <cell r="E4985">
            <v>3</v>
          </cell>
        </row>
        <row r="4986">
          <cell r="A4986" t="str">
            <v>359295</v>
          </cell>
          <cell r="B4986" t="str">
            <v>TK IBU DARSONO</v>
          </cell>
          <cell r="C4986" t="str">
            <v>PASAR TUGU - BANDAR LAMPUNG</v>
          </cell>
          <cell r="D4986" t="str">
            <v>BDL</v>
          </cell>
          <cell r="E4986">
            <v>3</v>
          </cell>
        </row>
        <row r="4987">
          <cell r="A4987" t="str">
            <v>101524</v>
          </cell>
          <cell r="B4987" t="str">
            <v>TK KEAN</v>
          </cell>
          <cell r="C4987" t="str">
            <v>JL. SOEKARNO HATTA LK I PANJANG-BDL</v>
          </cell>
          <cell r="D4987" t="str">
            <v>BDL</v>
          </cell>
          <cell r="E4987">
            <v>3</v>
          </cell>
        </row>
        <row r="4988">
          <cell r="A4988" t="str">
            <v>943024</v>
          </cell>
          <cell r="B4988" t="str">
            <v>TK ALDO</v>
          </cell>
          <cell r="C4988" t="str">
            <v>JL. PASAR SINGKEP LK I</v>
          </cell>
          <cell r="D4988" t="str">
            <v>BDL</v>
          </cell>
          <cell r="E4988">
            <v>2</v>
          </cell>
        </row>
        <row r="4989">
          <cell r="A4989" t="str">
            <v>351014</v>
          </cell>
          <cell r="B4989" t="str">
            <v>TK HANDAYANI</v>
          </cell>
          <cell r="C4989" t="str">
            <v>PASAR GAYA BARU</v>
          </cell>
          <cell r="D4989" t="str">
            <v>BDL</v>
          </cell>
          <cell r="E4989">
            <v>2</v>
          </cell>
        </row>
        <row r="4990">
          <cell r="A4990" t="str">
            <v>594200</v>
          </cell>
          <cell r="B4990" t="str">
            <v>TK LILI</v>
          </cell>
          <cell r="C4990" t="str">
            <v>JL RADEN FATAH</v>
          </cell>
          <cell r="D4990" t="str">
            <v>BDL</v>
          </cell>
          <cell r="E4990">
            <v>2</v>
          </cell>
        </row>
        <row r="4991">
          <cell r="A4991" t="str">
            <v>347732</v>
          </cell>
          <cell r="B4991" t="str">
            <v>TK PAMUNGKAS</v>
          </cell>
          <cell r="C4991" t="str">
            <v>PSR. LAMA KALIANDA - KALIANDA</v>
          </cell>
          <cell r="D4991" t="str">
            <v>BDL</v>
          </cell>
          <cell r="E4991">
            <v>2</v>
          </cell>
        </row>
        <row r="4992">
          <cell r="A4992" t="str">
            <v>358708</v>
          </cell>
          <cell r="B4992" t="str">
            <v>TK SUBUR</v>
          </cell>
          <cell r="C4992" t="str">
            <v>JL. PURNAWIRAWAN NO. 34</v>
          </cell>
          <cell r="D4992" t="str">
            <v>BDL</v>
          </cell>
          <cell r="E4992">
            <v>2</v>
          </cell>
        </row>
        <row r="4993">
          <cell r="A4993" t="str">
            <v>358777</v>
          </cell>
          <cell r="B4993" t="str">
            <v>TK IRWAN</v>
          </cell>
          <cell r="C4993" t="str">
            <v>PS TERM PRINGSEWU C/2 PRINGSEWU</v>
          </cell>
          <cell r="D4993" t="str">
            <v>BDL</v>
          </cell>
          <cell r="E4993">
            <v>2</v>
          </cell>
        </row>
        <row r="4994">
          <cell r="A4994" t="str">
            <v>962590</v>
          </cell>
          <cell r="B4994" t="str">
            <v>PT INDO METRO SURYA ANDOLA</v>
          </cell>
          <cell r="C4994" t="str">
            <v>JL SULTAN SYAHRIR RT 011 RW 003 TEJO AGUNG ME</v>
          </cell>
          <cell r="D4994" t="str">
            <v>BDL</v>
          </cell>
          <cell r="E4994">
            <v>2</v>
          </cell>
        </row>
        <row r="4995">
          <cell r="A4995" t="str">
            <v>358924</v>
          </cell>
          <cell r="B4995" t="str">
            <v>TK TAKANA JUO</v>
          </cell>
          <cell r="C4995" t="str">
            <v>PASAR LIWA LAMPUNG BARAT</v>
          </cell>
          <cell r="D4995" t="str">
            <v>BDL</v>
          </cell>
          <cell r="E4995">
            <v>2</v>
          </cell>
        </row>
        <row r="4996">
          <cell r="A4996" t="str">
            <v>361643</v>
          </cell>
          <cell r="B4996" t="str">
            <v>TK BETA</v>
          </cell>
          <cell r="C4996" t="str">
            <v>JL PRAMUKA RAJABASA BDL</v>
          </cell>
          <cell r="D4996" t="str">
            <v>BDL</v>
          </cell>
          <cell r="E4996">
            <v>2</v>
          </cell>
        </row>
        <row r="4997">
          <cell r="A4997" t="str">
            <v>352895</v>
          </cell>
          <cell r="B4997" t="str">
            <v>TK KEMBAR</v>
          </cell>
          <cell r="C4997" t="str">
            <v>PASAR PANJANG NO 19 BDL</v>
          </cell>
          <cell r="D4997" t="str">
            <v>BDL</v>
          </cell>
          <cell r="E4997">
            <v>2</v>
          </cell>
        </row>
        <row r="4998">
          <cell r="A4998" t="str">
            <v>989311</v>
          </cell>
          <cell r="B4998" t="str">
            <v>TK CITRA</v>
          </cell>
          <cell r="C4998" t="str">
            <v>JL. DARUSSALAM LANGKAPURA KEMILING - BDL</v>
          </cell>
          <cell r="D4998" t="str">
            <v>BDL</v>
          </cell>
          <cell r="E4998">
            <v>2</v>
          </cell>
        </row>
        <row r="4999">
          <cell r="A4999" t="str">
            <v>362882</v>
          </cell>
          <cell r="B4999" t="str">
            <v>TK IYEN</v>
          </cell>
          <cell r="C4999" t="str">
            <v>PSR KOTA KARANG 72  BDL</v>
          </cell>
          <cell r="D4999" t="str">
            <v>BDL</v>
          </cell>
          <cell r="E4999">
            <v>2</v>
          </cell>
        </row>
        <row r="5000">
          <cell r="A5000" t="str">
            <v>364119</v>
          </cell>
          <cell r="B5000" t="str">
            <v>TK ENDANG</v>
          </cell>
          <cell r="C5000" t="str">
            <v>JL P.ANTASARI GG LANGGAR NO 26</v>
          </cell>
          <cell r="D5000" t="str">
            <v>BDL</v>
          </cell>
          <cell r="E5000">
            <v>2</v>
          </cell>
        </row>
        <row r="5001">
          <cell r="A5001" t="str">
            <v>962666</v>
          </cell>
          <cell r="B5001" t="str">
            <v>TK FUAD</v>
          </cell>
          <cell r="C5001" t="str">
            <v>DUSUN VI RT 011/006 KALIREJO</v>
          </cell>
          <cell r="D5001" t="str">
            <v>BDL</v>
          </cell>
          <cell r="E5001">
            <v>2</v>
          </cell>
        </row>
        <row r="5002">
          <cell r="A5002" t="str">
            <v>362963</v>
          </cell>
          <cell r="B5002" t="str">
            <v>TK WIRA</v>
          </cell>
          <cell r="C5002" t="str">
            <v>JL.PRAMUKA NO.2 (RBI)</v>
          </cell>
          <cell r="D5002" t="str">
            <v>BDL</v>
          </cell>
          <cell r="E5002">
            <v>2</v>
          </cell>
        </row>
        <row r="5003">
          <cell r="A5003" t="str">
            <v>101102</v>
          </cell>
          <cell r="B5003" t="str">
            <v>212 MART RYACUDU</v>
          </cell>
          <cell r="C5003" t="str">
            <v>JL. RYACUDU NO. 60 A-B WAY DADI SUKARAME</v>
          </cell>
          <cell r="D5003" t="str">
            <v>BDL</v>
          </cell>
          <cell r="E5003">
            <v>1</v>
          </cell>
        </row>
        <row r="5004">
          <cell r="A5004" t="str">
            <v>998821</v>
          </cell>
          <cell r="B5004" t="str">
            <v>TK MU</v>
          </cell>
          <cell r="C5004" t="str">
            <v>JL. RAYA BANGUN REJO DEKAT PASAR BANGUN REJO-</v>
          </cell>
          <cell r="D5004" t="str">
            <v>BDL</v>
          </cell>
          <cell r="E5004">
            <v>1</v>
          </cell>
        </row>
        <row r="5005">
          <cell r="A5005" t="str">
            <v>360172</v>
          </cell>
          <cell r="B5005" t="str">
            <v>TK LIA</v>
          </cell>
          <cell r="C5005" t="str">
            <v>PRM. KORPRI C5/26, B. LAMPUNG</v>
          </cell>
          <cell r="D5005" t="str">
            <v>BDL</v>
          </cell>
          <cell r="E5005">
            <v>1</v>
          </cell>
        </row>
        <row r="5006">
          <cell r="A5006" t="str">
            <v>364732</v>
          </cell>
          <cell r="B5006" t="str">
            <v>TK DAMAR JAYA</v>
          </cell>
          <cell r="C5006" t="str">
            <v>JL.P DAMAR NO.29 W.DADI SKRAME</v>
          </cell>
          <cell r="D5006" t="str">
            <v>BDL</v>
          </cell>
          <cell r="E5006">
            <v>1</v>
          </cell>
        </row>
        <row r="5007">
          <cell r="A5007" t="str">
            <v>955154</v>
          </cell>
          <cell r="B5007" t="str">
            <v>TK LULA MM</v>
          </cell>
          <cell r="C5007" t="str">
            <v>JL. PAGAR ALAM GG. PU NO 125 SEGAL MIDER</v>
          </cell>
          <cell r="D5007" t="str">
            <v>BDL</v>
          </cell>
          <cell r="E5007">
            <v>1</v>
          </cell>
        </row>
        <row r="5008">
          <cell r="A5008" t="str">
            <v>355070</v>
          </cell>
          <cell r="B5008" t="str">
            <v>TK ARI</v>
          </cell>
          <cell r="C5008" t="str">
            <v>JL ONTA NO 7</v>
          </cell>
          <cell r="D5008" t="str">
            <v>BDL</v>
          </cell>
          <cell r="E5008">
            <v>1</v>
          </cell>
        </row>
        <row r="5009">
          <cell r="A5009" t="str">
            <v>352321</v>
          </cell>
          <cell r="B5009" t="str">
            <v>TK RIZKY ELYDA</v>
          </cell>
          <cell r="C5009" t="str">
            <v>JL HAJI SAID B LAMPUNG</v>
          </cell>
          <cell r="D5009" t="str">
            <v>BDL</v>
          </cell>
          <cell r="E5009">
            <v>1</v>
          </cell>
        </row>
        <row r="5010">
          <cell r="A5010" t="str">
            <v>348017</v>
          </cell>
          <cell r="B5010" t="str">
            <v>AP. BATARA</v>
          </cell>
          <cell r="C5010" t="str">
            <v>JL H KOMARUDDIN 46 RJBASA B D</v>
          </cell>
          <cell r="D5010" t="str">
            <v>BDL</v>
          </cell>
          <cell r="E5010">
            <v>1</v>
          </cell>
        </row>
        <row r="5011">
          <cell r="A5011" t="str">
            <v>666664</v>
          </cell>
          <cell r="B5011" t="str">
            <v>TK YASMIN</v>
          </cell>
          <cell r="C5011" t="str">
            <v>JL DARUSSALAM NO 32 RT 004 KEMILING LANGKAPUR</v>
          </cell>
          <cell r="D5011" t="str">
            <v>BDL</v>
          </cell>
          <cell r="E5011">
            <v>1</v>
          </cell>
        </row>
        <row r="5012">
          <cell r="A5012" t="str">
            <v>444866</v>
          </cell>
          <cell r="B5012" t="str">
            <v>TK MUSTIKA</v>
          </cell>
          <cell r="C5012" t="str">
            <v>JL KARIMUN RAYA SUKABUMI</v>
          </cell>
          <cell r="D5012" t="str">
            <v>BDL</v>
          </cell>
          <cell r="E5012">
            <v>1</v>
          </cell>
        </row>
        <row r="5013">
          <cell r="A5013" t="str">
            <v>999634</v>
          </cell>
          <cell r="B5013" t="str">
            <v>MM KENCANA MART</v>
          </cell>
          <cell r="C5013" t="str">
            <v xml:space="preserve">JL. PANGERAN SINOPATI NO. 38 JATI MULYO JATI </v>
          </cell>
          <cell r="D5013" t="str">
            <v>BDL</v>
          </cell>
          <cell r="E5013">
            <v>1</v>
          </cell>
        </row>
        <row r="5014">
          <cell r="A5014" t="str">
            <v>536901</v>
          </cell>
          <cell r="B5014" t="str">
            <v>TK AA GLORA</v>
          </cell>
          <cell r="C5014" t="str">
            <v xml:space="preserve">JL H. KOMARUDDIN SAMPING BIDAN MALA RAJABASA </v>
          </cell>
          <cell r="D5014" t="str">
            <v>BDL</v>
          </cell>
          <cell r="E5014">
            <v>1</v>
          </cell>
        </row>
        <row r="5015">
          <cell r="A5015" t="str">
            <v>946730</v>
          </cell>
          <cell r="B5015" t="str">
            <v>TK MBC</v>
          </cell>
          <cell r="C5015" t="str">
            <v>JL. SOEKARNO HATTA NO 43 MULYO JATI 16 C</v>
          </cell>
          <cell r="D5015" t="str">
            <v>BDL</v>
          </cell>
          <cell r="E5015">
            <v>1</v>
          </cell>
        </row>
        <row r="5016">
          <cell r="A5016" t="str">
            <v>448365</v>
          </cell>
          <cell r="B5016" t="str">
            <v>WILLY'S</v>
          </cell>
          <cell r="C5016" t="str">
            <v>JL SOEKARNO HATTA SERENGSEM SIMPANG TIGA PANJ</v>
          </cell>
          <cell r="D5016" t="str">
            <v>BDL</v>
          </cell>
          <cell r="E5016">
            <v>1</v>
          </cell>
        </row>
        <row r="5017">
          <cell r="A5017" t="str">
            <v>356661</v>
          </cell>
          <cell r="B5017" t="str">
            <v>TK KISTI</v>
          </cell>
          <cell r="C5017" t="str">
            <v>JL SELAT MALAKA II NO 23</v>
          </cell>
          <cell r="D5017" t="str">
            <v>BDL</v>
          </cell>
          <cell r="E5017">
            <v>1</v>
          </cell>
        </row>
        <row r="5018">
          <cell r="A5018" t="str">
            <v>100644</v>
          </cell>
          <cell r="B5018" t="str">
            <v>TK EFENDI/APEN</v>
          </cell>
          <cell r="C5018" t="str">
            <v>JL. BANTEN KERAMAT BARU DEPAN MAKAM KERAMAT T</v>
          </cell>
          <cell r="D5018" t="str">
            <v>BDL</v>
          </cell>
          <cell r="E5018">
            <v>0</v>
          </cell>
        </row>
        <row r="5019">
          <cell r="A5019" t="str">
            <v>363086</v>
          </cell>
          <cell r="B5019" t="str">
            <v>TK SURAT TH</v>
          </cell>
          <cell r="C5019" t="str">
            <v>JL.PROKLAMATOR BANDAR JAYA</v>
          </cell>
          <cell r="D5019" t="str">
            <v>BDL</v>
          </cell>
          <cell r="E5019">
            <v>-2.7777777777777776E-2</v>
          </cell>
        </row>
        <row r="5020">
          <cell r="A5020" t="str">
            <v>358756</v>
          </cell>
          <cell r="B5020" t="str">
            <v>TK KURNIA</v>
          </cell>
          <cell r="C5020" t="str">
            <v>BLK A 44/45  BASEMEN RAMAYANA</v>
          </cell>
          <cell r="D5020" t="str">
            <v>BDL</v>
          </cell>
          <cell r="E5020">
            <v>-5.5555555555555552E-2</v>
          </cell>
        </row>
        <row r="5021">
          <cell r="A5021" t="str">
            <v>503105</v>
          </cell>
          <cell r="B5021" t="str">
            <v>TK MARINI</v>
          </cell>
          <cell r="C5021" t="str">
            <v>PLAZA BANDAR JAYA BLOK L3 NO.11</v>
          </cell>
          <cell r="D5021" t="str">
            <v>BDL</v>
          </cell>
          <cell r="E5021">
            <v>-5.5555555555555552E-2</v>
          </cell>
        </row>
        <row r="5022">
          <cell r="A5022" t="str">
            <v>359123</v>
          </cell>
          <cell r="B5022" t="str">
            <v>TK DIDIK</v>
          </cell>
          <cell r="C5022" t="str">
            <v>JL RY LIWA PSR BARU P.BULAN</v>
          </cell>
          <cell r="D5022" t="str">
            <v>BDL</v>
          </cell>
          <cell r="E5022">
            <v>-0.1111111111111111</v>
          </cell>
        </row>
        <row r="5023">
          <cell r="A5023" t="str">
            <v>348260</v>
          </cell>
          <cell r="B5023" t="str">
            <v>MM GEDONG MENENG</v>
          </cell>
          <cell r="C5023" t="str">
            <v>JL Z.ABIDIN P. ALAM 17 R BASA</v>
          </cell>
          <cell r="D5023" t="str">
            <v>BDL</v>
          </cell>
          <cell r="E5023">
            <v>-0.1388888888888889</v>
          </cell>
        </row>
        <row r="5024">
          <cell r="A5024" t="str">
            <v>359441</v>
          </cell>
          <cell r="B5024" t="str">
            <v>TK LESTARI</v>
          </cell>
          <cell r="C5024" t="str">
            <v>PSR BARADATU KASUI LAMPURA</v>
          </cell>
          <cell r="D5024" t="str">
            <v>BDL</v>
          </cell>
          <cell r="E5024">
            <v>-0.80555555555555558</v>
          </cell>
        </row>
        <row r="5025">
          <cell r="A5025" t="str">
            <v>947223</v>
          </cell>
          <cell r="B5025" t="str">
            <v>TK WATI</v>
          </cell>
          <cell r="C5025" t="str">
            <v>JL. PISANG PASAR GINTUNG SAMPING TOKO OBAT UM</v>
          </cell>
          <cell r="D5025" t="str">
            <v>BDL</v>
          </cell>
          <cell r="E5025">
            <v>-1</v>
          </cell>
        </row>
        <row r="5026">
          <cell r="A5026" t="str">
            <v>358760</v>
          </cell>
          <cell r="B5026" t="str">
            <v>TK AMAN JAYA</v>
          </cell>
          <cell r="C5026" t="str">
            <v>PASAR LIWA</v>
          </cell>
          <cell r="D5026" t="str">
            <v>BDL</v>
          </cell>
          <cell r="E5026">
            <v>-1</v>
          </cell>
        </row>
        <row r="5027">
          <cell r="A5027" t="str">
            <v>974556</v>
          </cell>
          <cell r="B5027" t="str">
            <v>TK IMAN BENGKULU</v>
          </cell>
          <cell r="C5027" t="str">
            <v>PASAR PRAMUKA BLOK D PRAMUKA KEMILING</v>
          </cell>
          <cell r="D5027" t="str">
            <v>BDL</v>
          </cell>
          <cell r="E5027">
            <v>-1.25</v>
          </cell>
        </row>
        <row r="5028">
          <cell r="A5028" t="str">
            <v>349774</v>
          </cell>
          <cell r="B5028" t="str">
            <v>TK SINAR LIWA</v>
          </cell>
          <cell r="C5028" t="str">
            <v>PASAR LIWA NO 32</v>
          </cell>
          <cell r="D5028" t="str">
            <v>BDL</v>
          </cell>
          <cell r="E5028">
            <v>-1.5</v>
          </cell>
        </row>
        <row r="5029">
          <cell r="A5029" t="str">
            <v>362699</v>
          </cell>
          <cell r="B5029" t="str">
            <v>TK IBNU</v>
          </cell>
          <cell r="C5029" t="str">
            <v>DS AIR HITAM NO.66 LIWA</v>
          </cell>
          <cell r="D5029" t="str">
            <v>BDL</v>
          </cell>
          <cell r="E5029">
            <v>-1.5</v>
          </cell>
        </row>
        <row r="5030">
          <cell r="A5030" t="str">
            <v>984147</v>
          </cell>
          <cell r="B5030" t="str">
            <v>TK RUMAH SEMBAKO</v>
          </cell>
          <cell r="C5030" t="str">
            <v xml:space="preserve">JL SULTAN BADARUDIN NO 12 LK II SEGALA MIDER </v>
          </cell>
          <cell r="D5030" t="str">
            <v>BDL</v>
          </cell>
          <cell r="E5030">
            <v>-2</v>
          </cell>
        </row>
        <row r="5031">
          <cell r="A5031" t="str">
            <v>358132</v>
          </cell>
          <cell r="B5031" t="str">
            <v>TK YATNO II</v>
          </cell>
          <cell r="C5031" t="str">
            <v>KOTA GAJAH</v>
          </cell>
          <cell r="D5031" t="str">
            <v>BDL</v>
          </cell>
          <cell r="E5031">
            <v>-3</v>
          </cell>
        </row>
        <row r="5032">
          <cell r="A5032" t="str">
            <v>750459</v>
          </cell>
          <cell r="B5032" t="str">
            <v>TK TIKA</v>
          </cell>
          <cell r="C5032" t="str">
            <v>PASAR TERMINAL PRINGSEWU BLOK C- PRINGSEWU</v>
          </cell>
          <cell r="D5032" t="str">
            <v>BDL</v>
          </cell>
          <cell r="E5032">
            <v>-4.1944444444444446</v>
          </cell>
        </row>
        <row r="5033">
          <cell r="A5033" t="str">
            <v>918195</v>
          </cell>
          <cell r="B5033" t="str">
            <v>TK. SINAR ABADI</v>
          </cell>
          <cell r="C5033" t="str">
            <v>JL. LINTAS TIMUR PASAR KERINCI - PKL. KERINCI</v>
          </cell>
          <cell r="D5033" t="str">
            <v>PKB</v>
          </cell>
          <cell r="E5033">
            <v>5382.8888888888887</v>
          </cell>
        </row>
        <row r="5034">
          <cell r="A5034" t="str">
            <v>977317</v>
          </cell>
          <cell r="B5034" t="str">
            <v>PT. JAYA TEGUH BERSAMA</v>
          </cell>
          <cell r="C5034" t="str">
            <v>JL. KENANGA NO.68 C/D RT 05 RW 04 PADANG BULA</v>
          </cell>
          <cell r="D5034" t="str">
            <v>PKB</v>
          </cell>
          <cell r="E5034">
            <v>3551.5</v>
          </cell>
        </row>
        <row r="5035">
          <cell r="A5035" t="str">
            <v>982324</v>
          </cell>
          <cell r="B5035" t="str">
            <v>TK. AL-IKHWAN</v>
          </cell>
          <cell r="C5035" t="str">
            <v>JL. KUBANG RAYA NO. 01, (SAMPING MUTIARA KUBA</v>
          </cell>
          <cell r="D5035" t="str">
            <v>PKB</v>
          </cell>
          <cell r="E5035">
            <v>656</v>
          </cell>
        </row>
        <row r="5036">
          <cell r="A5036" t="str">
            <v>235690</v>
          </cell>
          <cell r="B5036" t="str">
            <v>TK. SARINAH</v>
          </cell>
          <cell r="C5036" t="str">
            <v>JL. PASAR TENGAH NO.21 TBH</v>
          </cell>
          <cell r="D5036" t="str">
            <v>PKB</v>
          </cell>
          <cell r="E5036">
            <v>460</v>
          </cell>
        </row>
        <row r="5037">
          <cell r="A5037" t="str">
            <v>858858</v>
          </cell>
          <cell r="B5037" t="str">
            <v>INDO GROSIR PEKANBARU</v>
          </cell>
          <cell r="C5037" t="str">
            <v>JL. SOEKARNO HATTA NO.18 RT.01 RW.08 KEL.SIDO</v>
          </cell>
          <cell r="D5037" t="str">
            <v>PKB</v>
          </cell>
          <cell r="E5037">
            <v>260.38888888888891</v>
          </cell>
        </row>
        <row r="5038">
          <cell r="A5038" t="str">
            <v>227741</v>
          </cell>
          <cell r="B5038" t="str">
            <v>CV. RGR</v>
          </cell>
          <cell r="C5038" t="str">
            <v>JL. A. YANI NO.11 TALUK KUANTAN</v>
          </cell>
          <cell r="D5038" t="str">
            <v>PKB</v>
          </cell>
          <cell r="E5038">
            <v>250</v>
          </cell>
        </row>
        <row r="5039">
          <cell r="A5039" t="str">
            <v>224289</v>
          </cell>
          <cell r="B5039" t="str">
            <v>TK. BERKAH (AIR MOLEK)</v>
          </cell>
          <cell r="C5039" t="str">
            <v>AIR MOLEK</v>
          </cell>
          <cell r="D5039" t="str">
            <v>PKB</v>
          </cell>
          <cell r="E5039">
            <v>238.97222222222223</v>
          </cell>
        </row>
        <row r="5040">
          <cell r="A5040" t="str">
            <v>875720</v>
          </cell>
          <cell r="B5040" t="str">
            <v>TK. GUNAWAN 19</v>
          </cell>
          <cell r="C5040" t="str">
            <v>JL. TEGALEGA, GG. SIDOMULYO TIMUR NO. 58 - DU</v>
          </cell>
          <cell r="D5040" t="str">
            <v>PKB</v>
          </cell>
          <cell r="E5040">
            <v>225.44444444444443</v>
          </cell>
        </row>
        <row r="5041">
          <cell r="A5041" t="str">
            <v>924381</v>
          </cell>
          <cell r="B5041" t="str">
            <v>TK. HIDUP JAYA</v>
          </cell>
          <cell r="C5041" t="str">
            <v>JL. JENDRAL NO.1 SAMPING MESJID AL MUJAHIDIN</v>
          </cell>
          <cell r="D5041" t="str">
            <v>PKB</v>
          </cell>
          <cell r="E5041">
            <v>200</v>
          </cell>
        </row>
        <row r="5042">
          <cell r="A5042" t="str">
            <v>227889</v>
          </cell>
          <cell r="B5042" t="str">
            <v>TK. INDAH EPI</v>
          </cell>
          <cell r="C5042" t="str">
            <v>TALUK KUANTAN</v>
          </cell>
          <cell r="D5042" t="str">
            <v>PKB</v>
          </cell>
          <cell r="E5042">
            <v>194</v>
          </cell>
        </row>
        <row r="5043">
          <cell r="A5043" t="str">
            <v>725171</v>
          </cell>
          <cell r="B5043" t="str">
            <v>TK. GEBYAR</v>
          </cell>
          <cell r="C5043" t="str">
            <v>PSR. SURAM - TAPUNG HULU</v>
          </cell>
          <cell r="D5043" t="str">
            <v>PKB</v>
          </cell>
          <cell r="E5043">
            <v>190</v>
          </cell>
        </row>
        <row r="5044">
          <cell r="A5044" t="str">
            <v>722006</v>
          </cell>
          <cell r="B5044" t="str">
            <v>TK. PUTRA JAYA(TAPUNG)</v>
          </cell>
          <cell r="C5044" t="str">
            <v>JL. LINTAS FLAMBOYAN BLOK B NO. 04 - BANGKINA</v>
          </cell>
          <cell r="D5044" t="str">
            <v>PKB</v>
          </cell>
          <cell r="E5044">
            <v>149.44444444444446</v>
          </cell>
        </row>
        <row r="5045">
          <cell r="A5045" t="str">
            <v>573343</v>
          </cell>
          <cell r="B5045" t="str">
            <v>TK. SUKMA</v>
          </cell>
          <cell r="C5045" t="str">
            <v>JL. RA PARI BLOK G NO.1 PERUM INDOFOOD(BKL PE</v>
          </cell>
          <cell r="D5045" t="str">
            <v>PKB</v>
          </cell>
          <cell r="E5045">
            <v>100</v>
          </cell>
        </row>
        <row r="5046">
          <cell r="A5046" t="str">
            <v>921190</v>
          </cell>
          <cell r="B5046" t="str">
            <v>TK. SABAR MENANTI</v>
          </cell>
          <cell r="C5046" t="str">
            <v>PASAR PAGI ARENGKA BLOK D NO. 04 - PEKANBARU</v>
          </cell>
          <cell r="D5046" t="str">
            <v>PKB</v>
          </cell>
          <cell r="E5046">
            <v>99.472222222222229</v>
          </cell>
        </row>
        <row r="5047">
          <cell r="A5047" t="str">
            <v>102200</v>
          </cell>
          <cell r="B5047" t="str">
            <v>TK. BANG MET</v>
          </cell>
          <cell r="C5047" t="str">
            <v>JL. DEWI SARTIKA NO. 102 DURI BARAT, KEC. MAN</v>
          </cell>
          <cell r="D5047" t="str">
            <v>PKB</v>
          </cell>
          <cell r="E5047">
            <v>95</v>
          </cell>
        </row>
        <row r="5048">
          <cell r="A5048" t="str">
            <v>765322</v>
          </cell>
          <cell r="B5048" t="str">
            <v>TK. STAR MART</v>
          </cell>
          <cell r="C5048" t="str">
            <v>JL. LINTAS TIMUR BELILAS</v>
          </cell>
          <cell r="D5048" t="str">
            <v>PKB</v>
          </cell>
          <cell r="E5048">
            <v>80</v>
          </cell>
        </row>
        <row r="5049">
          <cell r="A5049" t="str">
            <v>949739</v>
          </cell>
          <cell r="B5049" t="str">
            <v>PT. INDOMARCO PRISMATAMA</v>
          </cell>
          <cell r="C5049" t="str">
            <v>JL. RAYA KUBANG, TERATAK BULUH RT.03/RW.02, D</v>
          </cell>
          <cell r="D5049" t="str">
            <v>PKB</v>
          </cell>
          <cell r="E5049">
            <v>71</v>
          </cell>
        </row>
        <row r="5050">
          <cell r="A5050" t="str">
            <v>230752</v>
          </cell>
          <cell r="B5050" t="str">
            <v>TK. BUYUNG ABADI</v>
          </cell>
          <cell r="C5050" t="str">
            <v>JL. DT .TABANO - BANGKINANG</v>
          </cell>
          <cell r="D5050" t="str">
            <v>PKB</v>
          </cell>
          <cell r="E5050">
            <v>50</v>
          </cell>
        </row>
        <row r="5051">
          <cell r="A5051" t="str">
            <v>236129</v>
          </cell>
          <cell r="B5051" t="str">
            <v>TK. GALAXI</v>
          </cell>
          <cell r="C5051" t="str">
            <v>JL. HANGTUAH  DURI</v>
          </cell>
          <cell r="D5051" t="str">
            <v>PKB</v>
          </cell>
          <cell r="E5051">
            <v>50</v>
          </cell>
        </row>
        <row r="5052">
          <cell r="A5052" t="str">
            <v>100731</v>
          </cell>
          <cell r="B5052" t="str">
            <v>WIDODO KANVAS</v>
          </cell>
          <cell r="C5052" t="str">
            <v>JL. ANGKASA GG. BUNTU NO. 2F (BELAKNG NOTARIS</v>
          </cell>
          <cell r="D5052" t="str">
            <v>PKB</v>
          </cell>
          <cell r="E5052">
            <v>50</v>
          </cell>
        </row>
        <row r="5053">
          <cell r="A5053" t="str">
            <v>236498</v>
          </cell>
          <cell r="B5053" t="str">
            <v>MINI SWALAYAN 999</v>
          </cell>
          <cell r="C5053" t="str">
            <v>SIMP. EMPAT ARENGKA  PEKANBARU</v>
          </cell>
          <cell r="D5053" t="str">
            <v>PKB</v>
          </cell>
          <cell r="E5053">
            <v>49.916666666666664</v>
          </cell>
        </row>
        <row r="5054">
          <cell r="A5054" t="str">
            <v>226588</v>
          </cell>
          <cell r="B5054" t="str">
            <v>TK. DAMAI</v>
          </cell>
          <cell r="C5054" t="str">
            <v>JL. PETAPAHAN TALUK KUANTAN</v>
          </cell>
          <cell r="D5054" t="str">
            <v>PKB</v>
          </cell>
          <cell r="E5054">
            <v>49</v>
          </cell>
        </row>
        <row r="5055">
          <cell r="A5055" t="str">
            <v>878396</v>
          </cell>
          <cell r="B5055" t="str">
            <v>PT. SUMBER ALFARIA TRIJAYA Tbk</v>
          </cell>
          <cell r="C5055" t="str">
            <v>JL. SIAK 2 NO. 26, KEL. SIMPANG BARU, KEC. TA</v>
          </cell>
          <cell r="D5055" t="str">
            <v>PKB</v>
          </cell>
          <cell r="E5055">
            <v>47.555555555555557</v>
          </cell>
        </row>
        <row r="5056">
          <cell r="A5056" t="str">
            <v>521694</v>
          </cell>
          <cell r="B5056" t="str">
            <v>TK. JUAN</v>
          </cell>
          <cell r="C5056" t="str">
            <v>PASAR BENAI</v>
          </cell>
          <cell r="D5056" t="str">
            <v>PKB</v>
          </cell>
          <cell r="E5056">
            <v>30</v>
          </cell>
        </row>
        <row r="5057">
          <cell r="A5057" t="str">
            <v>977369</v>
          </cell>
          <cell r="B5057" t="str">
            <v>MM. FAMILY MART (RENGAT)</v>
          </cell>
          <cell r="C5057" t="str">
            <v>JL. MAYOR FADILA NO. 10-12, PASAR KOTA - RENG</v>
          </cell>
          <cell r="D5057" t="str">
            <v>PKB</v>
          </cell>
          <cell r="E5057">
            <v>30</v>
          </cell>
        </row>
        <row r="5058">
          <cell r="A5058" t="str">
            <v>754230</v>
          </cell>
          <cell r="B5058" t="str">
            <v>CV. SESTOMI MAKMUR SENTOSA</v>
          </cell>
          <cell r="C5058" t="str">
            <v>JL. TELADAN RT/RW-02/07, KEL/DESA: SELAT PANJ</v>
          </cell>
          <cell r="D5058" t="str">
            <v>PKB</v>
          </cell>
          <cell r="E5058">
            <v>25</v>
          </cell>
        </row>
        <row r="5059">
          <cell r="A5059" t="str">
            <v>736851</v>
          </cell>
          <cell r="B5059" t="str">
            <v>PT. DAILY SUKSES SEJAHTERA</v>
          </cell>
          <cell r="C5059" t="str">
            <v xml:space="preserve">JL. HANG TUAH NO. 69, RT.003 RW.005  S E K I </v>
          </cell>
          <cell r="D5059" t="str">
            <v>PKB</v>
          </cell>
          <cell r="E5059">
            <v>21.277777777777779</v>
          </cell>
        </row>
        <row r="5060">
          <cell r="A5060" t="str">
            <v>233291</v>
          </cell>
          <cell r="B5060" t="str">
            <v>TK. FIDA</v>
          </cell>
          <cell r="C5060" t="str">
            <v>JL. HANGTUAH PS. TANGOR ,KULIM-PEKANBARU</v>
          </cell>
          <cell r="D5060" t="str">
            <v>PKB</v>
          </cell>
          <cell r="E5060">
            <v>20</v>
          </cell>
        </row>
        <row r="5061">
          <cell r="A5061" t="str">
            <v>993775</v>
          </cell>
          <cell r="B5061" t="str">
            <v>TK. NN RETAIL</v>
          </cell>
          <cell r="C5061" t="str">
            <v>JL. SIMP. INDOSAWIT NO. 05B, SEI LALA - INDRA</v>
          </cell>
          <cell r="D5061" t="str">
            <v>PKB</v>
          </cell>
          <cell r="E5061">
            <v>20</v>
          </cell>
        </row>
        <row r="5062">
          <cell r="A5062" t="str">
            <v>862790</v>
          </cell>
          <cell r="B5062" t="str">
            <v>TK. ANDRA (LIPAT KAIN)</v>
          </cell>
          <cell r="C5062" t="str">
            <v>JL. LINTAS PASAR LIPAT KAIN - KAMPAR KIRI</v>
          </cell>
          <cell r="D5062" t="str">
            <v>PKB</v>
          </cell>
          <cell r="E5062">
            <v>20</v>
          </cell>
        </row>
        <row r="5063">
          <cell r="A5063" t="str">
            <v>228174</v>
          </cell>
          <cell r="B5063" t="str">
            <v>TK. REZEKI MULIA</v>
          </cell>
          <cell r="C5063" t="str">
            <v>JL. JEND. SUDIRMAN NO.99 AIR MOLEK</v>
          </cell>
          <cell r="D5063" t="str">
            <v>PKB</v>
          </cell>
          <cell r="E5063">
            <v>20</v>
          </cell>
        </row>
        <row r="5064">
          <cell r="A5064" t="str">
            <v>756740</v>
          </cell>
          <cell r="B5064" t="str">
            <v>PT. DINAMIKA BUAH NUSANTARA</v>
          </cell>
          <cell r="C5064" t="str">
            <v>JL. JENDRAL SUDIRMAN NO. 94 RT.RW. SAGO - SEN</v>
          </cell>
          <cell r="D5064" t="str">
            <v>PKB</v>
          </cell>
          <cell r="E5064">
            <v>19.611111111111111</v>
          </cell>
        </row>
        <row r="5065">
          <cell r="A5065" t="str">
            <v>761470</v>
          </cell>
          <cell r="B5065" t="str">
            <v>HAWAI SWALAYAN</v>
          </cell>
          <cell r="C5065" t="str">
            <v>JL. YOS SUDARSO 215 - PEKANBARU</v>
          </cell>
          <cell r="D5065" t="str">
            <v>PKB</v>
          </cell>
          <cell r="E5065">
            <v>16</v>
          </cell>
        </row>
        <row r="5066">
          <cell r="A5066" t="str">
            <v>878340</v>
          </cell>
          <cell r="B5066" t="str">
            <v>FRESH MART (CV. JUMBO FRESH)</v>
          </cell>
          <cell r="C5066" t="str">
            <v>JL. HANGTUAH, KEC.LIMA PULUH - PEKANBARU</v>
          </cell>
          <cell r="D5066" t="str">
            <v>PKB</v>
          </cell>
          <cell r="E5066">
            <v>15.666666666666666</v>
          </cell>
        </row>
        <row r="5067">
          <cell r="A5067" t="str">
            <v>953056</v>
          </cell>
          <cell r="B5067" t="str">
            <v>CV. TIGA M SUKSES ABADI</v>
          </cell>
          <cell r="C5067" t="str">
            <v>JL. KAHARUDIN NASUTION NO. 269 RT.003 RW.008,</v>
          </cell>
          <cell r="D5067" t="str">
            <v>PKB</v>
          </cell>
          <cell r="E5067">
            <v>15</v>
          </cell>
        </row>
        <row r="5068">
          <cell r="A5068" t="str">
            <v>731093</v>
          </cell>
          <cell r="B5068" t="str">
            <v>MANDIRI SWALAYAN (TALUK KUANTAN)</v>
          </cell>
          <cell r="C5068" t="str">
            <v>JL. PROKLAMASI NO. 01A, RT.001 RW.001, SIMPAN</v>
          </cell>
          <cell r="D5068" t="str">
            <v>PKB</v>
          </cell>
          <cell r="E5068">
            <v>15</v>
          </cell>
        </row>
        <row r="5069">
          <cell r="A5069" t="str">
            <v>695637</v>
          </cell>
          <cell r="B5069" t="str">
            <v>PT. BANGUN SEJAHTERA BERSAMA</v>
          </cell>
          <cell r="C5069" t="str">
            <v>JL. MAHARAJA INDRA BLOK B - KERINCI</v>
          </cell>
          <cell r="D5069" t="str">
            <v>PKB</v>
          </cell>
          <cell r="E5069">
            <v>15</v>
          </cell>
        </row>
        <row r="5070">
          <cell r="A5070" t="str">
            <v>529932</v>
          </cell>
          <cell r="B5070" t="str">
            <v>TK. JAYA ABADI ( IMAM BONJOL TALUK KUANT</v>
          </cell>
          <cell r="C5070" t="str">
            <v>JL. IMAM BONJOL TALUK KUANTAN</v>
          </cell>
          <cell r="D5070" t="str">
            <v>PKB</v>
          </cell>
          <cell r="E5070">
            <v>15</v>
          </cell>
        </row>
        <row r="5071">
          <cell r="A5071" t="str">
            <v>756721</v>
          </cell>
          <cell r="B5071" t="str">
            <v>TK. RETRO MART</v>
          </cell>
          <cell r="C5071" t="str">
            <v>JL. SUDIRMAN - AIR MOLEK</v>
          </cell>
          <cell r="D5071" t="str">
            <v>PKB</v>
          </cell>
          <cell r="E5071">
            <v>12</v>
          </cell>
        </row>
        <row r="5072">
          <cell r="A5072" t="str">
            <v>548308</v>
          </cell>
          <cell r="B5072" t="str">
            <v>PT. RAMAYANA LESTARI SENTOSA,Tbk (KERINC</v>
          </cell>
          <cell r="C5072" t="str">
            <v>JL. LINTAS TIMUR KEL. PANGKALAN KERINCI,  KER</v>
          </cell>
          <cell r="D5072" t="str">
            <v>PKB</v>
          </cell>
          <cell r="E5072">
            <v>10</v>
          </cell>
        </row>
        <row r="5073">
          <cell r="A5073" t="str">
            <v>236465</v>
          </cell>
          <cell r="B5073" t="str">
            <v>PASAR BUAH 88</v>
          </cell>
          <cell r="C5073" t="str">
            <v>JL. RIAU NO.42 PEKANBARU</v>
          </cell>
          <cell r="D5073" t="str">
            <v>PKB</v>
          </cell>
          <cell r="E5073">
            <v>10</v>
          </cell>
        </row>
        <row r="5074">
          <cell r="A5074" t="str">
            <v>233398</v>
          </cell>
          <cell r="B5074" t="str">
            <v>TK. SERASI</v>
          </cell>
          <cell r="C5074" t="str">
            <v>JL. SEKOLAH PEKANBARU</v>
          </cell>
          <cell r="D5074" t="str">
            <v>PKB</v>
          </cell>
          <cell r="E5074">
            <v>10</v>
          </cell>
        </row>
        <row r="5075">
          <cell r="A5075" t="str">
            <v>819173</v>
          </cell>
          <cell r="B5075" t="str">
            <v>TEVINA MART</v>
          </cell>
          <cell r="C5075" t="str">
            <v>JL. LINTAS TIMUR UKUI</v>
          </cell>
          <cell r="D5075" t="str">
            <v>PKB</v>
          </cell>
          <cell r="E5075">
            <v>10</v>
          </cell>
        </row>
        <row r="5076">
          <cell r="A5076" t="str">
            <v>231377</v>
          </cell>
          <cell r="B5076" t="str">
            <v>TK. DAMAI</v>
          </cell>
          <cell r="C5076" t="str">
            <v>JL. SOEKARNO HATTA PEKANBARU</v>
          </cell>
          <cell r="D5076" t="str">
            <v>PKB</v>
          </cell>
          <cell r="E5076">
            <v>10</v>
          </cell>
        </row>
        <row r="5077">
          <cell r="A5077" t="str">
            <v>831760</v>
          </cell>
          <cell r="B5077" t="str">
            <v>C G MART</v>
          </cell>
          <cell r="C5077" t="str">
            <v xml:space="preserve">JL. PASIR PUTIH RT. I RW. I DESA PANDAU JAYA </v>
          </cell>
          <cell r="D5077" t="str">
            <v>PKB</v>
          </cell>
          <cell r="E5077">
            <v>10</v>
          </cell>
        </row>
        <row r="5078">
          <cell r="A5078" t="str">
            <v>231599</v>
          </cell>
          <cell r="B5078" t="str">
            <v>TK. HARI-HARI</v>
          </cell>
          <cell r="C5078" t="str">
            <v>JL. SS.QASIM DUMAI</v>
          </cell>
          <cell r="D5078" t="str">
            <v>PKB</v>
          </cell>
          <cell r="E5078">
            <v>10</v>
          </cell>
        </row>
        <row r="5079">
          <cell r="A5079" t="str">
            <v>228111</v>
          </cell>
          <cell r="B5079" t="str">
            <v>TK. SALMA</v>
          </cell>
          <cell r="C5079" t="str">
            <v>JL. IMAM MUNANDAR (SMPING ALAM MAYANG) - PEKA</v>
          </cell>
          <cell r="D5079" t="str">
            <v>PKB</v>
          </cell>
          <cell r="E5079">
            <v>10</v>
          </cell>
        </row>
        <row r="5080">
          <cell r="A5080" t="str">
            <v>102198</v>
          </cell>
          <cell r="B5080" t="str">
            <v>TK. KEMBANG TERATAI MATARAM</v>
          </cell>
          <cell r="C5080" t="str">
            <v>JL. TERATAI RAYA, KEL. SUNGAI PUTIH, KEC. TAP</v>
          </cell>
          <cell r="D5080" t="str">
            <v>PKB</v>
          </cell>
          <cell r="E5080">
            <v>10</v>
          </cell>
        </row>
        <row r="5081">
          <cell r="A5081" t="str">
            <v>644046</v>
          </cell>
          <cell r="B5081" t="str">
            <v>COMMISARY / JC RANSOM  &amp; MANNA</v>
          </cell>
          <cell r="C5081" t="str">
            <v>KOMP. CHEVRON RUMBAI PEKANBARU</v>
          </cell>
          <cell r="D5081" t="str">
            <v>PKB</v>
          </cell>
          <cell r="E5081">
            <v>10</v>
          </cell>
        </row>
        <row r="5082">
          <cell r="A5082" t="str">
            <v>943465</v>
          </cell>
          <cell r="B5082" t="str">
            <v>PT. BANGUN SEJAHTERA BERSAMA</v>
          </cell>
          <cell r="C5082" t="str">
            <v>JL. KH. NASUTION NO. 197, SIMPANG TIGA - PEKA</v>
          </cell>
          <cell r="D5082" t="str">
            <v>PKB</v>
          </cell>
          <cell r="E5082">
            <v>6</v>
          </cell>
        </row>
        <row r="5083">
          <cell r="A5083" t="str">
            <v>233734</v>
          </cell>
          <cell r="B5083" t="str">
            <v>TK. FANY</v>
          </cell>
          <cell r="C5083" t="str">
            <v>BASRAH</v>
          </cell>
          <cell r="D5083" t="str">
            <v>PKB</v>
          </cell>
          <cell r="E5083">
            <v>5</v>
          </cell>
        </row>
        <row r="5084">
          <cell r="A5084" t="str">
            <v>236516</v>
          </cell>
          <cell r="B5084" t="str">
            <v>MM. MULTI RAYA</v>
          </cell>
          <cell r="C5084" t="str">
            <v>JL. GIAM RAYA B2-30 PANDAU PBR</v>
          </cell>
          <cell r="D5084" t="str">
            <v>PKB</v>
          </cell>
          <cell r="E5084">
            <v>5</v>
          </cell>
        </row>
        <row r="5085">
          <cell r="A5085" t="str">
            <v>951450</v>
          </cell>
          <cell r="B5085" t="str">
            <v>TK. ANNISA</v>
          </cell>
          <cell r="C5085" t="str">
            <v>JL. SRI PALAS-RUMBAI BUKIT - PEKANBARU</v>
          </cell>
          <cell r="D5085" t="str">
            <v>PKB</v>
          </cell>
          <cell r="E5085">
            <v>5</v>
          </cell>
        </row>
        <row r="5086">
          <cell r="A5086" t="str">
            <v>557316</v>
          </cell>
          <cell r="B5086" t="str">
            <v>SWALAYAN GLOBAL</v>
          </cell>
          <cell r="C5086" t="str">
            <v>JL. DURIAN NO.80 A/B PEKANBARU</v>
          </cell>
          <cell r="D5086" t="str">
            <v>PKB</v>
          </cell>
          <cell r="E5086">
            <v>5</v>
          </cell>
        </row>
        <row r="5087">
          <cell r="A5087" t="str">
            <v>584137</v>
          </cell>
          <cell r="B5087" t="str">
            <v>TK. SAUDARA</v>
          </cell>
          <cell r="C5087" t="str">
            <v>JL. IMAM MUNANDAR NO. 117 (DPN ALAM MAYANG) -</v>
          </cell>
          <cell r="D5087" t="str">
            <v>PKB</v>
          </cell>
          <cell r="E5087">
            <v>5</v>
          </cell>
        </row>
        <row r="5088">
          <cell r="A5088" t="str">
            <v>955229</v>
          </cell>
          <cell r="B5088" t="str">
            <v>TK. HONEY SHOP</v>
          </cell>
          <cell r="C5088" t="str">
            <v>JL. ADI SUCIPTO (DPN RMH MKAN IRAMA) - PEKANB</v>
          </cell>
          <cell r="D5088" t="str">
            <v>PKB</v>
          </cell>
          <cell r="E5088">
            <v>5</v>
          </cell>
        </row>
        <row r="5089">
          <cell r="A5089" t="str">
            <v>566842</v>
          </cell>
          <cell r="B5089" t="str">
            <v>SUPERMARKET ANTON LUCKY</v>
          </cell>
          <cell r="C5089" t="str">
            <v>JL. A. YANI NO. 35 A - PEKANBARU</v>
          </cell>
          <cell r="D5089" t="str">
            <v>PKB</v>
          </cell>
          <cell r="E5089">
            <v>5</v>
          </cell>
        </row>
        <row r="5090">
          <cell r="A5090" t="str">
            <v>619513</v>
          </cell>
          <cell r="B5090" t="str">
            <v>CV. USAHA BARU</v>
          </cell>
          <cell r="C5090" t="str">
            <v>JL. JEND.SUDIRMAN BAGAN BATU,BAGAN SINEMBAH</v>
          </cell>
          <cell r="D5090" t="str">
            <v>PKB</v>
          </cell>
          <cell r="E5090">
            <v>5</v>
          </cell>
        </row>
        <row r="5091">
          <cell r="A5091" t="str">
            <v>236480</v>
          </cell>
          <cell r="B5091" t="str">
            <v>PT. METRO ABADI SEMPURNA S</v>
          </cell>
          <cell r="C5091" t="str">
            <v>JL. H. IMAM MUNANDAR 201 P.BARU</v>
          </cell>
          <cell r="D5091" t="str">
            <v>PKB</v>
          </cell>
          <cell r="E5091">
            <v>5</v>
          </cell>
        </row>
        <row r="5092">
          <cell r="A5092" t="str">
            <v>230991</v>
          </cell>
          <cell r="B5092" t="str">
            <v>TK. PERMATA SARI</v>
          </cell>
          <cell r="C5092" t="str">
            <v>JL. PRAMUKA NO. 73 RUMBAI PESISIR-PEKANBARU</v>
          </cell>
          <cell r="D5092" t="str">
            <v>PKB</v>
          </cell>
          <cell r="E5092">
            <v>5</v>
          </cell>
        </row>
        <row r="5093">
          <cell r="A5093" t="str">
            <v>236010</v>
          </cell>
          <cell r="B5093" t="str">
            <v>TK. FAJAR</v>
          </cell>
          <cell r="C5093" t="str">
            <v>JL. HARAPAN RAYA  PEKANBARU</v>
          </cell>
          <cell r="D5093" t="str">
            <v>PKB</v>
          </cell>
          <cell r="E5093">
            <v>3</v>
          </cell>
        </row>
        <row r="5094">
          <cell r="A5094" t="str">
            <v>987474</v>
          </cell>
          <cell r="B5094" t="str">
            <v>CV. PUTRA RIAU MANDIRI</v>
          </cell>
          <cell r="C5094" t="str">
            <v>JL. ARIFIN AHMAD, SIDOMULYO BARAT, TAMPAN - P</v>
          </cell>
          <cell r="D5094" t="str">
            <v>PKB</v>
          </cell>
          <cell r="E5094">
            <v>3</v>
          </cell>
        </row>
        <row r="5095">
          <cell r="A5095" t="str">
            <v>597525</v>
          </cell>
          <cell r="B5095" t="str">
            <v>TK. PONDOK BUAH AROMA</v>
          </cell>
          <cell r="C5095" t="str">
            <v>JL. KAHARUDIN NASUTION NO. 593, KUBANG RAYA -</v>
          </cell>
          <cell r="D5095" t="str">
            <v>PKB</v>
          </cell>
          <cell r="E5095">
            <v>3</v>
          </cell>
        </row>
        <row r="5096">
          <cell r="A5096" t="str">
            <v>772405</v>
          </cell>
          <cell r="B5096" t="str">
            <v>TK. BERSAMA</v>
          </cell>
          <cell r="C5096" t="str">
            <v>JL. UMBANSARI NO.67 RUMBAI - PEKANBARU</v>
          </cell>
          <cell r="D5096" t="str">
            <v>PKB</v>
          </cell>
          <cell r="E5096">
            <v>3</v>
          </cell>
        </row>
        <row r="5097">
          <cell r="A5097" t="str">
            <v>645255</v>
          </cell>
          <cell r="B5097" t="str">
            <v>TK. TIRTA SARI</v>
          </cell>
          <cell r="C5097" t="str">
            <v>JL. PAUS, PEKANBARU</v>
          </cell>
          <cell r="D5097" t="str">
            <v>PKB</v>
          </cell>
          <cell r="E5097">
            <v>3</v>
          </cell>
        </row>
        <row r="5098">
          <cell r="A5098" t="str">
            <v>731085</v>
          </cell>
          <cell r="B5098" t="str">
            <v>TK. D&amp;D (PERAWANG)</v>
          </cell>
          <cell r="C5098" t="str">
            <v>JL. RAYA PERAWANG KM. 7</v>
          </cell>
          <cell r="D5098" t="str">
            <v>PKB</v>
          </cell>
          <cell r="E5098">
            <v>3</v>
          </cell>
        </row>
        <row r="5099">
          <cell r="A5099" t="str">
            <v>904935</v>
          </cell>
          <cell r="B5099" t="str">
            <v>TK. BATAM JAYA</v>
          </cell>
          <cell r="C5099" t="str">
            <v>JL. JERUK NO. 27 B RT 09 RIMBA SEKAMPUNG DUMA</v>
          </cell>
          <cell r="D5099" t="str">
            <v>PKB</v>
          </cell>
          <cell r="E5099">
            <v>2</v>
          </cell>
        </row>
        <row r="5100">
          <cell r="A5100" t="str">
            <v>949331</v>
          </cell>
          <cell r="B5100" t="str">
            <v>MILLENIUM MART</v>
          </cell>
          <cell r="C5100" t="str">
            <v>JL. JEND. SUDIRMAN PERKEBUNAN SEI LALA  INDRA</v>
          </cell>
          <cell r="D5100" t="str">
            <v>PKB</v>
          </cell>
          <cell r="E5100">
            <v>2</v>
          </cell>
        </row>
        <row r="5101">
          <cell r="A5101" t="str">
            <v>927348</v>
          </cell>
          <cell r="B5101" t="str">
            <v>CV. CENDANA NIAGA PERSADA</v>
          </cell>
          <cell r="C5101" t="str">
            <v xml:space="preserve">JL. DURIAN NO. RT. RW. KEL. LABUH BARU TIMUR </v>
          </cell>
          <cell r="D5101" t="str">
            <v>PKB</v>
          </cell>
          <cell r="E5101">
            <v>2</v>
          </cell>
        </row>
        <row r="5102">
          <cell r="A5102" t="str">
            <v>235415</v>
          </cell>
          <cell r="B5102" t="str">
            <v>SWALAYAN IDAYU</v>
          </cell>
          <cell r="C5102" t="str">
            <v>PANDAU PERMAI PEKANBARU</v>
          </cell>
          <cell r="D5102" t="str">
            <v>PKB</v>
          </cell>
          <cell r="E5102">
            <v>2</v>
          </cell>
        </row>
        <row r="5103">
          <cell r="A5103" t="str">
            <v>971939</v>
          </cell>
          <cell r="B5103" t="str">
            <v>MM. SBY CERIA</v>
          </cell>
          <cell r="C5103" t="str">
            <v>JL. SUDIRMAN, PASIR PENYU - AIR MOLEK</v>
          </cell>
          <cell r="D5103" t="str">
            <v>PKB</v>
          </cell>
          <cell r="E5103">
            <v>2</v>
          </cell>
        </row>
        <row r="5104">
          <cell r="A5104" t="str">
            <v>857416</v>
          </cell>
          <cell r="B5104" t="str">
            <v>PT. ANUGRAH BUDIMAN PRATAMA</v>
          </cell>
          <cell r="C5104" t="str">
            <v>JL. GARUDA SAKTI KM. 6, TAMPAN - PEKANBARU</v>
          </cell>
          <cell r="D5104" t="str">
            <v>PKB</v>
          </cell>
          <cell r="E5104">
            <v>2</v>
          </cell>
        </row>
        <row r="5105">
          <cell r="A5105" t="str">
            <v>639704</v>
          </cell>
          <cell r="B5105" t="str">
            <v>TK. HARI JAYA</v>
          </cell>
          <cell r="C5105" t="str">
            <v>JL. JEND. SUDIRMAN, LUBUK MUDA - SUNGAI PAKNI</v>
          </cell>
          <cell r="D5105" t="str">
            <v>PKB</v>
          </cell>
          <cell r="E5105">
            <v>2</v>
          </cell>
        </row>
        <row r="5106">
          <cell r="A5106" t="str">
            <v>519954</v>
          </cell>
          <cell r="B5106" t="str">
            <v>MM. COLOUR'S MART</v>
          </cell>
          <cell r="C5106" t="str">
            <v xml:space="preserve">JL. H.R SUBRANTAS KOMP.CERYA ZIKO UTAMA NO.A </v>
          </cell>
          <cell r="D5106" t="str">
            <v>PKB</v>
          </cell>
          <cell r="E5106">
            <v>1.9166666666666665</v>
          </cell>
        </row>
        <row r="5107">
          <cell r="A5107" t="str">
            <v>945477</v>
          </cell>
          <cell r="B5107" t="str">
            <v>MULIA MART</v>
          </cell>
          <cell r="C5107" t="str">
            <v>JL. UKA BLOK A1 - A2, GARUDA SAKTI PANAM - PE</v>
          </cell>
          <cell r="D5107" t="str">
            <v>PKB</v>
          </cell>
          <cell r="E5107">
            <v>1</v>
          </cell>
        </row>
        <row r="5108">
          <cell r="A5108" t="str">
            <v>852412</v>
          </cell>
          <cell r="B5108" t="str">
            <v>TK. TURBO SWALAYAN</v>
          </cell>
          <cell r="C5108" t="str">
            <v>JL. HARAPAN RAYA NO. 228 G-H, PEKANBARU</v>
          </cell>
          <cell r="D5108" t="str">
            <v>PKB</v>
          </cell>
          <cell r="E5108">
            <v>1</v>
          </cell>
        </row>
        <row r="5109">
          <cell r="A5109" t="str">
            <v>224270</v>
          </cell>
          <cell r="B5109" t="str">
            <v>TK. FITRI</v>
          </cell>
          <cell r="C5109" t="str">
            <v>JL. SRIKANDI, PANAM-PEKANBARU</v>
          </cell>
          <cell r="D5109" t="str">
            <v>PKB</v>
          </cell>
          <cell r="E5109">
            <v>1</v>
          </cell>
        </row>
        <row r="5110">
          <cell r="A5110" t="str">
            <v>226961</v>
          </cell>
          <cell r="B5110" t="str">
            <v>TK. IKHLAS</v>
          </cell>
          <cell r="C5110" t="str">
            <v>JL. PATIMURA 35 P.BARU</v>
          </cell>
          <cell r="D5110" t="str">
            <v>PKB</v>
          </cell>
          <cell r="E5110">
            <v>1</v>
          </cell>
        </row>
        <row r="5111">
          <cell r="A5111" t="str">
            <v>100882</v>
          </cell>
          <cell r="B5111" t="str">
            <v>CV. ERINA LESTARI</v>
          </cell>
          <cell r="C5111" t="str">
            <v>JL. ADI SUCIPTO (SAMPING RM AJO BUYUANG ) PEK</v>
          </cell>
          <cell r="D5111" t="str">
            <v>PKB</v>
          </cell>
          <cell r="E5111">
            <v>1</v>
          </cell>
        </row>
        <row r="5112">
          <cell r="A5112" t="str">
            <v>871705</v>
          </cell>
          <cell r="B5112" t="str">
            <v>WIN MART</v>
          </cell>
          <cell r="C5112" t="str">
            <v>JL. MANDIRI PERKEBUNAN SEI LALA AIR MOLEK</v>
          </cell>
          <cell r="D5112" t="str">
            <v>PKB</v>
          </cell>
          <cell r="E5112">
            <v>1</v>
          </cell>
        </row>
        <row r="5113">
          <cell r="A5113" t="str">
            <v>236369</v>
          </cell>
          <cell r="B5113" t="str">
            <v>TK. SINGGALANG JAYA</v>
          </cell>
          <cell r="C5113" t="str">
            <v>JL. PAUS NO.19E PEKANBARU</v>
          </cell>
          <cell r="D5113" t="str">
            <v>PKB</v>
          </cell>
          <cell r="E5113">
            <v>1</v>
          </cell>
        </row>
        <row r="5114">
          <cell r="A5114" t="str">
            <v>580167</v>
          </cell>
          <cell r="B5114" t="str">
            <v>TK. IKE</v>
          </cell>
          <cell r="C5114" t="str">
            <v>PASAR SAIL BLOK M NO.15 - PEKANBARU</v>
          </cell>
          <cell r="D5114" t="str">
            <v>PKB</v>
          </cell>
          <cell r="E5114">
            <v>1</v>
          </cell>
        </row>
        <row r="5115">
          <cell r="A5115" t="str">
            <v>970250</v>
          </cell>
          <cell r="B5115" t="str">
            <v>TK. TINA</v>
          </cell>
          <cell r="C5115" t="str">
            <v>JL. PAHLAWAN KERJA RT. 04 RW. 06 NO. 01, MAHA</v>
          </cell>
          <cell r="D5115" t="str">
            <v>PKB</v>
          </cell>
          <cell r="E5115">
            <v>1</v>
          </cell>
        </row>
        <row r="5116">
          <cell r="A5116" t="str">
            <v>886902</v>
          </cell>
          <cell r="B5116" t="str">
            <v>TK. ANI</v>
          </cell>
          <cell r="C5116" t="str">
            <v>JL. HANGTUAH (PSR SAIL LT. II) - PEKANBARU</v>
          </cell>
          <cell r="D5116" t="str">
            <v>PKB</v>
          </cell>
          <cell r="E5116">
            <v>1</v>
          </cell>
        </row>
        <row r="5117">
          <cell r="A5117" t="str">
            <v>236470</v>
          </cell>
          <cell r="B5117" t="str">
            <v>SUPERMARKET HAWAII</v>
          </cell>
          <cell r="C5117" t="str">
            <v>JL. T.TAMBUSAI NO.1-6 - PEKANBARU</v>
          </cell>
          <cell r="D5117" t="str">
            <v>PKB</v>
          </cell>
          <cell r="E5117">
            <v>1</v>
          </cell>
        </row>
        <row r="5118">
          <cell r="A5118" t="str">
            <v>893818</v>
          </cell>
          <cell r="B5118" t="str">
            <v>TK. NAILA</v>
          </cell>
          <cell r="C5118" t="str">
            <v>JL. TAMAN KARYA (DEPAN AP. ROMAN FARMA) PEKAN</v>
          </cell>
          <cell r="D5118" t="str">
            <v>PKB</v>
          </cell>
          <cell r="E5118">
            <v>1</v>
          </cell>
        </row>
        <row r="5119">
          <cell r="A5119" t="str">
            <v>504887</v>
          </cell>
          <cell r="B5119" t="str">
            <v>TK. SAIYO</v>
          </cell>
          <cell r="C5119" t="str">
            <v>JL. TASKURUN, PKU</v>
          </cell>
          <cell r="D5119" t="str">
            <v>PKB</v>
          </cell>
          <cell r="E5119">
            <v>1</v>
          </cell>
        </row>
        <row r="5120">
          <cell r="A5120" t="str">
            <v>904050</v>
          </cell>
          <cell r="B5120" t="str">
            <v>GOLDEN MART</v>
          </cell>
          <cell r="C5120" t="str">
            <v>JL. FAJAR NO.28 ABC LABUH BARU TIMUR</v>
          </cell>
          <cell r="D5120" t="str">
            <v>PKB</v>
          </cell>
          <cell r="E5120">
            <v>1</v>
          </cell>
        </row>
        <row r="5121">
          <cell r="A5121" t="str">
            <v>517831</v>
          </cell>
          <cell r="B5121" t="str">
            <v>TK. CAHAYA FOOD MART</v>
          </cell>
          <cell r="C5121" t="str">
            <v>JL. LINTAS LIPAT KAIN</v>
          </cell>
          <cell r="D5121" t="str">
            <v>PKB</v>
          </cell>
          <cell r="E5121">
            <v>1</v>
          </cell>
        </row>
        <row r="5122">
          <cell r="A5122" t="str">
            <v>228242</v>
          </cell>
          <cell r="B5122" t="str">
            <v>TK. SARI GUNA</v>
          </cell>
          <cell r="C5122" t="str">
            <v>JL. HANGTUAH DURI</v>
          </cell>
          <cell r="D5122" t="str">
            <v>PKB</v>
          </cell>
          <cell r="E5122">
            <v>1</v>
          </cell>
        </row>
        <row r="5123">
          <cell r="A5123" t="str">
            <v>952750</v>
          </cell>
          <cell r="B5123" t="str">
            <v>KUBANG SWALAYAN</v>
          </cell>
          <cell r="C5123" t="str">
            <v>JL. KUBANG RAYA NO. 11 (DPN JL. GARUDA I), KU</v>
          </cell>
          <cell r="D5123" t="str">
            <v>PKB</v>
          </cell>
          <cell r="E5123">
            <v>1</v>
          </cell>
        </row>
        <row r="5124">
          <cell r="A5124" t="str">
            <v>592878</v>
          </cell>
          <cell r="B5124" t="str">
            <v>TK. HAPPY MART</v>
          </cell>
          <cell r="C5124" t="str">
            <v>PERANAP</v>
          </cell>
          <cell r="D5124" t="str">
            <v>PKB</v>
          </cell>
          <cell r="E5124">
            <v>1</v>
          </cell>
        </row>
        <row r="5125">
          <cell r="A5125" t="str">
            <v>964622</v>
          </cell>
          <cell r="B5125" t="str">
            <v>TK. PANAM JAYA</v>
          </cell>
          <cell r="C5125" t="str">
            <v>JL. SUBRANTAS NO. 2 A/B, TAMPAN - PEKANBARU</v>
          </cell>
          <cell r="D5125" t="str">
            <v>PKB</v>
          </cell>
          <cell r="E5125">
            <v>1</v>
          </cell>
        </row>
        <row r="5126">
          <cell r="A5126" t="str">
            <v>236097</v>
          </cell>
          <cell r="B5126" t="str">
            <v>TK. BUYUNG FAMILY</v>
          </cell>
          <cell r="C5126" t="str">
            <v>JL. SIGUNGGUNG NO.8 PEKANBARU</v>
          </cell>
          <cell r="D5126" t="str">
            <v>PKB</v>
          </cell>
          <cell r="E5126">
            <v>1</v>
          </cell>
        </row>
        <row r="5127">
          <cell r="A5127" t="str">
            <v>971340</v>
          </cell>
          <cell r="B5127" t="str">
            <v>TK. TANJUNG GADING</v>
          </cell>
          <cell r="C5127" t="str">
            <v>JL. JENDRAL SUDIRMAN, TANJUNG GADING - AIR MO</v>
          </cell>
          <cell r="D5127" t="str">
            <v>PKB</v>
          </cell>
          <cell r="E5127">
            <v>1</v>
          </cell>
        </row>
        <row r="5128">
          <cell r="A5128" t="str">
            <v>735160</v>
          </cell>
          <cell r="B5128" t="str">
            <v>TK. CHERISH</v>
          </cell>
          <cell r="C5128" t="str">
            <v>JL. SUTOMO NO. 140 - KAB. SIAK</v>
          </cell>
          <cell r="D5128" t="str">
            <v>PKB</v>
          </cell>
          <cell r="E5128">
            <v>1</v>
          </cell>
        </row>
        <row r="5129">
          <cell r="A5129" t="str">
            <v>711293</v>
          </cell>
          <cell r="B5129" t="str">
            <v>TK. TEN Q</v>
          </cell>
          <cell r="C5129" t="str">
            <v>JL. GARUDA SAKTI KM. 1.5 - PANAM</v>
          </cell>
          <cell r="D5129" t="str">
            <v>PKB</v>
          </cell>
          <cell r="E5129">
            <v>1</v>
          </cell>
        </row>
        <row r="5130">
          <cell r="A5130" t="str">
            <v>922576</v>
          </cell>
          <cell r="B5130" t="str">
            <v>TK. DODI JAYA</v>
          </cell>
          <cell r="C5130" t="str">
            <v>JL. LOBAK NO. 113B, DELIMA, TAMPAN - PEKANBAR</v>
          </cell>
          <cell r="D5130" t="str">
            <v>PKB</v>
          </cell>
          <cell r="E5130">
            <v>1</v>
          </cell>
        </row>
        <row r="5131">
          <cell r="A5131" t="str">
            <v>722618</v>
          </cell>
          <cell r="B5131" t="str">
            <v>TK. HOKKY 1</v>
          </cell>
          <cell r="C5131" t="str">
            <v>JL. BELIMBING GG BELIMBING 1 NO.10 - PEKANBAR</v>
          </cell>
          <cell r="D5131" t="str">
            <v>PKB</v>
          </cell>
          <cell r="E5131">
            <v>1</v>
          </cell>
        </row>
        <row r="5132">
          <cell r="A5132" t="str">
            <v>601502</v>
          </cell>
          <cell r="B5132" t="str">
            <v>TK. MALAY</v>
          </cell>
          <cell r="C5132" t="str">
            <v>JL. GUNUNG RAYA NO. 52 - PEKANBARU</v>
          </cell>
          <cell r="D5132" t="str">
            <v>PKB</v>
          </cell>
          <cell r="E5132">
            <v>1</v>
          </cell>
        </row>
        <row r="5133">
          <cell r="A5133" t="str">
            <v>235458</v>
          </cell>
          <cell r="B5133" t="str">
            <v>TK. MAKRO</v>
          </cell>
          <cell r="C5133" t="str">
            <v>JL. SOEKARNO HATTA (DAMAI LANGGENG)</v>
          </cell>
          <cell r="D5133" t="str">
            <v>PKB</v>
          </cell>
          <cell r="E5133">
            <v>1</v>
          </cell>
        </row>
        <row r="5134">
          <cell r="A5134" t="str">
            <v>233702</v>
          </cell>
          <cell r="B5134" t="str">
            <v>TK. SEVEN ELEVEN</v>
          </cell>
          <cell r="C5134" t="str">
            <v>SEI PAKNING</v>
          </cell>
          <cell r="D5134" t="str">
            <v>PKB</v>
          </cell>
          <cell r="E5134">
            <v>1</v>
          </cell>
        </row>
        <row r="5135">
          <cell r="A5135" t="str">
            <v>233938</v>
          </cell>
          <cell r="B5135" t="str">
            <v>SWALAYAN KINIBALU</v>
          </cell>
          <cell r="C5135" t="str">
            <v>JL. KINIBALU NO. 3/5 PEKANBARU</v>
          </cell>
          <cell r="D5135" t="str">
            <v>PKB</v>
          </cell>
          <cell r="E5135">
            <v>1</v>
          </cell>
        </row>
        <row r="5136">
          <cell r="A5136" t="str">
            <v>921907</v>
          </cell>
          <cell r="B5136" t="str">
            <v>FAMILY MART</v>
          </cell>
          <cell r="C5136" t="str">
            <v>JL. M.YAMIN NO.13 PERAWANG</v>
          </cell>
          <cell r="D5136" t="str">
            <v>PKB</v>
          </cell>
          <cell r="E5136">
            <v>1</v>
          </cell>
        </row>
        <row r="5137">
          <cell r="A5137" t="str">
            <v>224206</v>
          </cell>
          <cell r="B5137" t="str">
            <v>TK. UJANG / RIFQI</v>
          </cell>
          <cell r="C5137" t="str">
            <v>JL. TERATAI NO.266 PEKANBARU</v>
          </cell>
          <cell r="D5137" t="str">
            <v>PKB</v>
          </cell>
          <cell r="E5137">
            <v>1</v>
          </cell>
        </row>
        <row r="5138">
          <cell r="A5138" t="str">
            <v>912101</v>
          </cell>
          <cell r="B5138" t="str">
            <v>GOLDEN MART</v>
          </cell>
          <cell r="C5138" t="str">
            <v>JL. INPRES NO. 8 - 9 - PEKANBARU</v>
          </cell>
          <cell r="D5138" t="str">
            <v>PKB</v>
          </cell>
          <cell r="E5138">
            <v>0.91666666666666663</v>
          </cell>
        </row>
        <row r="5139">
          <cell r="A5139" t="str">
            <v>966383</v>
          </cell>
          <cell r="B5139" t="str">
            <v>TK. SRIKANDI PLASTIK</v>
          </cell>
          <cell r="C5139" t="str">
            <v>JL. SRIKANDI NO. 20 RT.01 RW.07, DELIMA-TAMPA</v>
          </cell>
          <cell r="D5139" t="str">
            <v>PKB</v>
          </cell>
          <cell r="E5139">
            <v>0.66666666666666663</v>
          </cell>
        </row>
        <row r="5140">
          <cell r="A5140" t="str">
            <v>509752</v>
          </cell>
          <cell r="B5140" t="str">
            <v>SWALAYAN KANDIS</v>
          </cell>
          <cell r="C5140" t="str">
            <v>JL. LINTAS KANDIS - DURI</v>
          </cell>
          <cell r="D5140" t="str">
            <v>PKB</v>
          </cell>
          <cell r="E5140">
            <v>0.66666666666666663</v>
          </cell>
        </row>
        <row r="5141">
          <cell r="A5141" t="str">
            <v>347197</v>
          </cell>
          <cell r="B5141" t="str">
            <v>TK. OSI</v>
          </cell>
          <cell r="C5141" t="str">
            <v>JL. CIPTA KARYA NO. 6 - PEKANBARU</v>
          </cell>
          <cell r="D5141" t="str">
            <v>PKB</v>
          </cell>
          <cell r="E5141">
            <v>0.5</v>
          </cell>
        </row>
        <row r="5142">
          <cell r="A5142" t="str">
            <v>901950</v>
          </cell>
          <cell r="B5142" t="str">
            <v>TK. K-SQUARE</v>
          </cell>
          <cell r="C5142" t="str">
            <v>JL. DAHLIA NO. 48 - PEKANBARU</v>
          </cell>
          <cell r="D5142" t="str">
            <v>PKB</v>
          </cell>
          <cell r="E5142">
            <v>0.5</v>
          </cell>
        </row>
        <row r="5143">
          <cell r="A5143" t="str">
            <v>584894</v>
          </cell>
          <cell r="B5143" t="str">
            <v>MM. 462</v>
          </cell>
          <cell r="C5143" t="str">
            <v>JL. INPRES NO. 1, MARPOYAN DAMAI - PEKANBARU</v>
          </cell>
          <cell r="D5143" t="str">
            <v>PKB</v>
          </cell>
          <cell r="E5143">
            <v>0.5</v>
          </cell>
        </row>
        <row r="5144">
          <cell r="A5144" t="str">
            <v>983291</v>
          </cell>
          <cell r="B5144" t="str">
            <v>MM. KUBANG (KARYA INDAH)</v>
          </cell>
          <cell r="C5144" t="str">
            <v>JL. KUBANG RAYA (STLH SPBU), KUALU, TAMBANG -</v>
          </cell>
          <cell r="D5144" t="str">
            <v>PKB</v>
          </cell>
          <cell r="E5144">
            <v>0.33333333333333331</v>
          </cell>
        </row>
        <row r="5145">
          <cell r="A5145" t="str">
            <v>973632</v>
          </cell>
          <cell r="B5145" t="str">
            <v>D SEVEN SWALAYAN</v>
          </cell>
          <cell r="C5145" t="str">
            <v>JL. PURWODADI NO. 124 - PEKANBARU</v>
          </cell>
          <cell r="D5145" t="str">
            <v>PKB</v>
          </cell>
          <cell r="E5145">
            <v>0.33333333333333331</v>
          </cell>
        </row>
        <row r="5146">
          <cell r="A5146" t="str">
            <v>873651</v>
          </cell>
          <cell r="B5146" t="str">
            <v>MM. CEMARA</v>
          </cell>
          <cell r="C5146" t="str">
            <v>JL. TANJUNG DATUK NO. 157, LIMA PULUH - PEKAN</v>
          </cell>
          <cell r="D5146" t="str">
            <v>PKB</v>
          </cell>
          <cell r="E5146">
            <v>0.16666666666666666</v>
          </cell>
        </row>
        <row r="5147">
          <cell r="A5147" t="str">
            <v>962627</v>
          </cell>
          <cell r="B5147" t="str">
            <v>TK. ALIF</v>
          </cell>
          <cell r="C5147" t="str">
            <v>JL. MELATI NO. 64, SIMPANG BARU - PEKANBARU</v>
          </cell>
          <cell r="D5147" t="str">
            <v>PKB</v>
          </cell>
          <cell r="E5147">
            <v>0.16666666666666666</v>
          </cell>
        </row>
        <row r="5148">
          <cell r="A5148" t="str">
            <v>980805</v>
          </cell>
          <cell r="B5148" t="str">
            <v>MM D5 MART</v>
          </cell>
          <cell r="C5148" t="str">
            <v>JL. DELIMA NO.05 TAMPAN PEKANBARU</v>
          </cell>
          <cell r="D5148" t="str">
            <v>PKB</v>
          </cell>
          <cell r="E5148">
            <v>0.16666666666666666</v>
          </cell>
        </row>
        <row r="5149">
          <cell r="A5149" t="str">
            <v>964758</v>
          </cell>
          <cell r="B5149" t="str">
            <v>MM. MATON MART</v>
          </cell>
          <cell r="C5149" t="str">
            <v>JL. BAKTI VI, PERUM MATON HOUSE, TANGKERANG B</v>
          </cell>
          <cell r="D5149" t="str">
            <v>PKB</v>
          </cell>
          <cell r="E5149">
            <v>0.1111111111111111</v>
          </cell>
        </row>
        <row r="5150">
          <cell r="A5150" t="str">
            <v>236173</v>
          </cell>
          <cell r="B5150" t="str">
            <v>TK. AMANAH ILAHI</v>
          </cell>
          <cell r="C5150" t="str">
            <v>JL. H.R. SUBRANTAS KM. 11 NO. 178 - PEKANBARU</v>
          </cell>
          <cell r="D5150" t="str">
            <v>PKB</v>
          </cell>
          <cell r="E5150">
            <v>-0.1388888888888889</v>
          </cell>
        </row>
        <row r="5151">
          <cell r="A5151" t="str">
            <v>236542</v>
          </cell>
          <cell r="B5151" t="str">
            <v>WANG WANG SWALAYAN</v>
          </cell>
          <cell r="C5151" t="str">
            <v>JL. SETIA BUDHI NO.212 - PEKANBARU</v>
          </cell>
          <cell r="D5151" t="str">
            <v>PKB</v>
          </cell>
          <cell r="E5151">
            <v>-0.16666666666666666</v>
          </cell>
        </row>
        <row r="5152">
          <cell r="A5152" t="str">
            <v>650636</v>
          </cell>
          <cell r="B5152" t="str">
            <v>CV. JUMBO FRESH</v>
          </cell>
          <cell r="C5152" t="str">
            <v>JL. DELIMA TAMPAN PEKANBARU</v>
          </cell>
          <cell r="D5152" t="str">
            <v>PKB</v>
          </cell>
          <cell r="E5152">
            <v>-0.30555555555555558</v>
          </cell>
        </row>
        <row r="5153">
          <cell r="A5153" t="str">
            <v>230772</v>
          </cell>
          <cell r="B5153" t="str">
            <v>TK. SAHABAT</v>
          </cell>
          <cell r="C5153" t="str">
            <v>JL. HANG TUAH UJUNG,PEMBATUAN</v>
          </cell>
          <cell r="D5153" t="str">
            <v>PKB</v>
          </cell>
          <cell r="E5153">
            <v>-2.1388888888888888</v>
          </cell>
        </row>
        <row r="5154">
          <cell r="A5154" t="str">
            <v>967296</v>
          </cell>
          <cell r="B5154" t="str">
            <v>TK. RUDI KANVAS</v>
          </cell>
          <cell r="C5154" t="str">
            <v>JL. LILI UJUNG NO. 7C, AIR HITAM, PAYUNG SEKA</v>
          </cell>
          <cell r="D5154" t="str">
            <v>PKB</v>
          </cell>
          <cell r="E5154">
            <v>-3</v>
          </cell>
        </row>
        <row r="5155">
          <cell r="A5155" t="str">
            <v>101074</v>
          </cell>
          <cell r="B5155" t="str">
            <v>TK. LARIS MAKMUR ABADI</v>
          </cell>
          <cell r="C5155" t="str">
            <v>JL. KARYA IV NO. 06 (RUKO 6 PINTU) TANAH MERA</v>
          </cell>
          <cell r="D5155" t="str">
            <v>PKB</v>
          </cell>
          <cell r="E5155">
            <v>-3</v>
          </cell>
        </row>
        <row r="5156">
          <cell r="A5156" t="str">
            <v>990730</v>
          </cell>
          <cell r="B5156" t="str">
            <v>TK. SINAR JAYA</v>
          </cell>
          <cell r="C5156" t="str">
            <v>JL. RAJA MOILI, BESUSU BARAT, PALU TIMUR, PAL</v>
          </cell>
          <cell r="D5156" t="str">
            <v>PLU</v>
          </cell>
          <cell r="E5156">
            <v>1300</v>
          </cell>
        </row>
        <row r="5157">
          <cell r="A5157" t="str">
            <v>394872</v>
          </cell>
          <cell r="B5157" t="str">
            <v>TK. LISE TETEADJI</v>
          </cell>
          <cell r="C5157" t="str">
            <v>JL. UNTAD I (SAMPING CAFE 189), KEL. TONDO, K</v>
          </cell>
          <cell r="D5157" t="str">
            <v>PLU</v>
          </cell>
          <cell r="E5157">
            <v>630</v>
          </cell>
        </row>
        <row r="5158">
          <cell r="A5158" t="str">
            <v>940713</v>
          </cell>
          <cell r="B5158" t="str">
            <v>CV. MULYA</v>
          </cell>
          <cell r="C5158" t="str">
            <v>JL. TRANS SULAWESI (SAMPING SPBU TENTENA), KE</v>
          </cell>
          <cell r="D5158" t="str">
            <v>PLU</v>
          </cell>
          <cell r="E5158">
            <v>500</v>
          </cell>
        </row>
        <row r="5159">
          <cell r="A5159" t="str">
            <v>523214</v>
          </cell>
          <cell r="B5159" t="str">
            <v>TK. ACONG</v>
          </cell>
          <cell r="C5159" t="str">
            <v>JL. CEMPEDAK (DPN  BENGKEL RADITIA MOTOR), KE</v>
          </cell>
          <cell r="D5159" t="str">
            <v>PLU</v>
          </cell>
          <cell r="E5159">
            <v>460</v>
          </cell>
        </row>
        <row r="5160">
          <cell r="A5160" t="str">
            <v>396617</v>
          </cell>
          <cell r="B5160" t="str">
            <v>TK. ANEKA SARI PLASTIK</v>
          </cell>
          <cell r="C5160" t="str">
            <v>JL. K.PANJANG NO.25 PALU</v>
          </cell>
          <cell r="D5160" t="str">
            <v>PLU</v>
          </cell>
          <cell r="E5160">
            <v>300</v>
          </cell>
        </row>
        <row r="5161">
          <cell r="A5161" t="str">
            <v>101921</v>
          </cell>
          <cell r="B5161" t="str">
            <v>AP. JAKARTA</v>
          </cell>
          <cell r="C5161" t="str">
            <v xml:space="preserve">JL. USMAN BINOL NO.38 (DEPAN BRI TOLI TOLI), </v>
          </cell>
          <cell r="D5161" t="str">
            <v>PLU</v>
          </cell>
          <cell r="E5161">
            <v>255</v>
          </cell>
        </row>
        <row r="5162">
          <cell r="A5162" t="str">
            <v>400920</v>
          </cell>
          <cell r="B5162" t="str">
            <v>PT. BUMI NYIUR SWALAYAN</v>
          </cell>
          <cell r="C5162" t="str">
            <v>JL. S.PARMAN NO.44 PALU</v>
          </cell>
          <cell r="D5162" t="str">
            <v>PLU</v>
          </cell>
          <cell r="E5162">
            <v>200</v>
          </cell>
        </row>
        <row r="5163">
          <cell r="C5163" t="str">
            <v>JL. TRANS SULAWESI GUDANG 1P (DPN UTAMA BETON</v>
          </cell>
          <cell r="D5163" t="str">
            <v>PLU</v>
          </cell>
          <cell r="E5163">
            <v>19.916666666666668</v>
          </cell>
        </row>
        <row r="5164">
          <cell r="A5164" t="str">
            <v>960411</v>
          </cell>
          <cell r="B5164" t="str">
            <v>TK. ANUGERAH JAYA</v>
          </cell>
          <cell r="C5164" t="str">
            <v>JL. I GUSTI NGURAH RAI NO. 47, KEL. TAWANJUKA</v>
          </cell>
          <cell r="D5164" t="str">
            <v>PLU</v>
          </cell>
          <cell r="E5164">
            <v>205</v>
          </cell>
        </row>
        <row r="5165">
          <cell r="A5165" t="str">
            <v>681937</v>
          </cell>
          <cell r="B5165" t="str">
            <v>TK. BASKARA</v>
          </cell>
          <cell r="C5165" t="str">
            <v>JL. KEMIRI, PALU</v>
          </cell>
          <cell r="D5165" t="str">
            <v>PLU</v>
          </cell>
          <cell r="E5165">
            <v>200</v>
          </cell>
        </row>
        <row r="5166">
          <cell r="A5166" t="str">
            <v>396833</v>
          </cell>
          <cell r="B5166" t="str">
            <v>TK. SETIA</v>
          </cell>
          <cell r="C5166" t="str">
            <v>JL. GAJAH MADA NO.94 PALU</v>
          </cell>
          <cell r="D5166" t="str">
            <v>PLU</v>
          </cell>
          <cell r="E5166">
            <v>200</v>
          </cell>
        </row>
        <row r="5167">
          <cell r="A5167" t="str">
            <v>396875</v>
          </cell>
          <cell r="B5167" t="str">
            <v>TK. JAYA ABADI</v>
          </cell>
          <cell r="C5167" t="str">
            <v>JL. IMAM BONJOL PALU</v>
          </cell>
          <cell r="D5167" t="str">
            <v>PLU</v>
          </cell>
          <cell r="E5167">
            <v>200</v>
          </cell>
        </row>
        <row r="5168">
          <cell r="A5168" t="str">
            <v>397639</v>
          </cell>
          <cell r="B5168" t="str">
            <v>KS. SUMBER BUMI HARAPAN</v>
          </cell>
          <cell r="C5168" t="str">
            <v>JL. CEMPEDAK/36 PALU</v>
          </cell>
          <cell r="D5168" t="str">
            <v>PLU</v>
          </cell>
          <cell r="E5168">
            <v>125</v>
          </cell>
        </row>
        <row r="5169">
          <cell r="A5169" t="str">
            <v>399412</v>
          </cell>
          <cell r="B5169" t="str">
            <v>KS. SARI INDAH</v>
          </cell>
          <cell r="C5169" t="str">
            <v>DPN PSR SPE MOUTONG</v>
          </cell>
          <cell r="D5169" t="str">
            <v>PLU</v>
          </cell>
          <cell r="E5169">
            <v>125</v>
          </cell>
        </row>
        <row r="5170">
          <cell r="A5170" t="str">
            <v>395538</v>
          </cell>
          <cell r="B5170" t="str">
            <v>TK. JAYA BERSAMA</v>
          </cell>
          <cell r="C5170" t="str">
            <v>JL. U.BINOL SMP TK.BUMI M TOLI</v>
          </cell>
          <cell r="D5170" t="str">
            <v>PLU</v>
          </cell>
          <cell r="E5170">
            <v>100</v>
          </cell>
        </row>
        <row r="5171">
          <cell r="A5171" t="str">
            <v>101223</v>
          </cell>
          <cell r="B5171" t="str">
            <v>TK. SOFYAN</v>
          </cell>
          <cell r="C5171" t="str">
            <v>BTN GRIYA PALUPI BLOK C NO.8, KEL. PALUPI, KE</v>
          </cell>
          <cell r="D5171" t="str">
            <v>PLU</v>
          </cell>
          <cell r="E5171">
            <v>100</v>
          </cell>
        </row>
        <row r="5172">
          <cell r="A5172" t="str">
            <v>943041</v>
          </cell>
          <cell r="B5172" t="str">
            <v>TK. UCHE RESTU</v>
          </cell>
          <cell r="C5172" t="str">
            <v>JL. PADANJAKAYA NO.88, PALU</v>
          </cell>
          <cell r="D5172" t="str">
            <v>PLU</v>
          </cell>
          <cell r="E5172">
            <v>100</v>
          </cell>
        </row>
        <row r="5173">
          <cell r="A5173" t="str">
            <v>394785</v>
          </cell>
          <cell r="B5173" t="str">
            <v>TK. TASWIN</v>
          </cell>
          <cell r="C5173" t="str">
            <v>JL. TG.PANGIMPUAN PALU</v>
          </cell>
          <cell r="D5173" t="str">
            <v>PLU</v>
          </cell>
          <cell r="E5173">
            <v>100</v>
          </cell>
        </row>
        <row r="5174">
          <cell r="A5174" t="str">
            <v>627684</v>
          </cell>
          <cell r="B5174" t="str">
            <v>TK. IRA</v>
          </cell>
          <cell r="C5174" t="str">
            <v>JL. TANJUNG MANIMBAYA, PALU</v>
          </cell>
          <cell r="D5174" t="str">
            <v>PLU</v>
          </cell>
          <cell r="E5174">
            <v>100</v>
          </cell>
        </row>
        <row r="5175">
          <cell r="A5175" t="str">
            <v>713303</v>
          </cell>
          <cell r="B5175" t="str">
            <v>UD. RAJANI</v>
          </cell>
          <cell r="C5175" t="str">
            <v>JL. BANTENG NO. 14 A, PALU</v>
          </cell>
          <cell r="D5175" t="str">
            <v>PLU</v>
          </cell>
          <cell r="E5175">
            <v>100</v>
          </cell>
        </row>
        <row r="5176">
          <cell r="A5176" t="str">
            <v>994820</v>
          </cell>
          <cell r="B5176" t="str">
            <v>TK. ARTO MORO</v>
          </cell>
          <cell r="C5176" t="str">
            <v>JL. CEMPEDAK, BOYAOGE, PALU BARAT, PALU</v>
          </cell>
          <cell r="D5176" t="str">
            <v>PLU</v>
          </cell>
          <cell r="E5176">
            <v>100</v>
          </cell>
        </row>
        <row r="5177">
          <cell r="A5177" t="str">
            <v>919196</v>
          </cell>
          <cell r="B5177" t="str">
            <v>TK. HIDAYAH</v>
          </cell>
          <cell r="C5177" t="str">
            <v>JL. PULAU IRIAN (PERTIGAAN P. MADURA)  NO. 1,</v>
          </cell>
          <cell r="D5177" t="str">
            <v>PLU</v>
          </cell>
          <cell r="E5177">
            <v>100</v>
          </cell>
        </row>
        <row r="5178">
          <cell r="A5178" t="str">
            <v>395855</v>
          </cell>
          <cell r="B5178" t="str">
            <v>TK. SUMARNI</v>
          </cell>
          <cell r="C5178" t="str">
            <v>JL. KELOR NO. 21, KEL. BALAROA, KEC. PALU BAR</v>
          </cell>
          <cell r="D5178" t="str">
            <v>PLU</v>
          </cell>
          <cell r="E5178">
            <v>100</v>
          </cell>
        </row>
        <row r="5179">
          <cell r="A5179" t="str">
            <v>400347</v>
          </cell>
          <cell r="B5179" t="str">
            <v>TK. UTAMA</v>
          </cell>
          <cell r="C5179" t="str">
            <v>JL. JEND. SUDIRMAN, TORULEMBA, TENTENA</v>
          </cell>
          <cell r="D5179" t="str">
            <v>PLU</v>
          </cell>
          <cell r="E5179">
            <v>100</v>
          </cell>
        </row>
        <row r="5180">
          <cell r="A5180" t="str">
            <v>395956</v>
          </cell>
          <cell r="B5180" t="str">
            <v>TK. SIDO SEMI</v>
          </cell>
          <cell r="C5180" t="str">
            <v>JL. SYARIEF MANSUR (SAMPING BANK BPD), BUOL</v>
          </cell>
          <cell r="D5180" t="str">
            <v>PLU</v>
          </cell>
          <cell r="E5180">
            <v>100</v>
          </cell>
        </row>
        <row r="5181">
          <cell r="A5181" t="str">
            <v>101252</v>
          </cell>
          <cell r="B5181" t="str">
            <v>TK. SANTIKA</v>
          </cell>
          <cell r="C5181" t="str">
            <v>KOMP. PASAR SENTRAL PARIGI NO.8, KEL. KAMPAL,</v>
          </cell>
          <cell r="D5181" t="str">
            <v>PLU</v>
          </cell>
          <cell r="E5181">
            <v>100</v>
          </cell>
        </row>
        <row r="5182">
          <cell r="A5182" t="str">
            <v>396726</v>
          </cell>
          <cell r="B5182" t="str">
            <v>TK. DELAPAN TUJUH</v>
          </cell>
          <cell r="C5182" t="str">
            <v>JL. SYARIF MANSYUR NO.87 BUOL</v>
          </cell>
          <cell r="D5182" t="str">
            <v>PLU</v>
          </cell>
          <cell r="E5182">
            <v>100</v>
          </cell>
        </row>
        <row r="5183">
          <cell r="A5183" t="str">
            <v>394915</v>
          </cell>
          <cell r="B5183" t="str">
            <v>KS. PUTU</v>
          </cell>
          <cell r="C5183" t="str">
            <v>KOMP. PSR.TOLAI</v>
          </cell>
          <cell r="D5183" t="str">
            <v>PLU</v>
          </cell>
          <cell r="E5183">
            <v>100</v>
          </cell>
        </row>
        <row r="5184">
          <cell r="A5184" t="str">
            <v>397821</v>
          </cell>
          <cell r="B5184" t="str">
            <v>TK. MEI</v>
          </cell>
          <cell r="C5184" t="str">
            <v>BIROMARU</v>
          </cell>
          <cell r="D5184" t="str">
            <v>PLU</v>
          </cell>
          <cell r="E5184">
            <v>90</v>
          </cell>
        </row>
        <row r="5185">
          <cell r="A5185" t="str">
            <v>395527</v>
          </cell>
          <cell r="B5185" t="str">
            <v>KS. ASRUL</v>
          </cell>
          <cell r="C5185" t="str">
            <v>JL. TG.MANIMBAYA NO.22 PALU</v>
          </cell>
          <cell r="D5185" t="str">
            <v>PLU</v>
          </cell>
          <cell r="E5185">
            <v>80</v>
          </cell>
        </row>
        <row r="5186">
          <cell r="A5186" t="str">
            <v>958418</v>
          </cell>
          <cell r="B5186" t="str">
            <v>TK. WIWIN</v>
          </cell>
          <cell r="C5186" t="str">
            <v>JL. IMAM BONJOL (KOMPLEKS PASAR TOLAI), TOLAI</v>
          </cell>
          <cell r="D5186" t="str">
            <v>PLU</v>
          </cell>
          <cell r="E5186">
            <v>80</v>
          </cell>
        </row>
        <row r="5187">
          <cell r="A5187" t="str">
            <v>989915</v>
          </cell>
          <cell r="B5187" t="str">
            <v>PT. MIDI UTAMA INDONESIA, TBK</v>
          </cell>
          <cell r="C5187" t="str">
            <v>JL. TRANS SULAWESI, KEL. KAYUMALUE PAJEKO, KE</v>
          </cell>
          <cell r="D5187" t="str">
            <v>PLU</v>
          </cell>
          <cell r="E5187">
            <v>73</v>
          </cell>
        </row>
        <row r="5188">
          <cell r="A5188" t="str">
            <v>398848</v>
          </cell>
          <cell r="B5188" t="str">
            <v>TK. ANEKA RIA</v>
          </cell>
          <cell r="C5188" t="str">
            <v>JL. TRANS TENTENA POSO</v>
          </cell>
          <cell r="D5188" t="str">
            <v>PLU</v>
          </cell>
          <cell r="E5188">
            <v>50</v>
          </cell>
        </row>
        <row r="5189">
          <cell r="A5189" t="str">
            <v>396579</v>
          </cell>
          <cell r="B5189" t="str">
            <v>TK. SINAR KASIH</v>
          </cell>
          <cell r="C5189" t="str">
            <v>JL. MANGUN SARKORO PALU</v>
          </cell>
          <cell r="D5189" t="str">
            <v>PLU</v>
          </cell>
          <cell r="E5189">
            <v>50</v>
          </cell>
        </row>
        <row r="5190">
          <cell r="A5190" t="str">
            <v>396667</v>
          </cell>
          <cell r="B5190" t="str">
            <v>TK. SURYA KENCANA</v>
          </cell>
          <cell r="C5190" t="str">
            <v>JL. IMAM BONJOL NO. 41 PALU</v>
          </cell>
          <cell r="D5190" t="str">
            <v>PLU</v>
          </cell>
          <cell r="E5190">
            <v>50</v>
          </cell>
        </row>
        <row r="5191">
          <cell r="A5191" t="str">
            <v>100944</v>
          </cell>
          <cell r="B5191" t="str">
            <v>KS. EGI</v>
          </cell>
          <cell r="C5191" t="str">
            <v>JL. CEMPEDAK NO.75, KEL. BOYAOGE, KEC. PALU B</v>
          </cell>
          <cell r="D5191" t="str">
            <v>PLU</v>
          </cell>
          <cell r="E5191">
            <v>50</v>
          </cell>
        </row>
        <row r="5192">
          <cell r="A5192" t="str">
            <v>101565</v>
          </cell>
          <cell r="B5192" t="str">
            <v>TK. KIKI</v>
          </cell>
          <cell r="C5192" t="str">
            <v>JL. KACANG PANJANG NO. 57 B, KEL. KAMONJI, KE</v>
          </cell>
          <cell r="D5192" t="str">
            <v>PLU</v>
          </cell>
          <cell r="E5192">
            <v>48</v>
          </cell>
        </row>
        <row r="5193">
          <cell r="A5193" t="str">
            <v>989675</v>
          </cell>
          <cell r="B5193" t="str">
            <v>CV. ALL BERKEMBANG BERSAMA</v>
          </cell>
          <cell r="C5193" t="str">
            <v>JL. I GUSTI NGURAH RAI, TATURA, PALU SELATAN,</v>
          </cell>
          <cell r="D5193" t="str">
            <v>PLU</v>
          </cell>
          <cell r="E5193">
            <v>32.666666666666664</v>
          </cell>
        </row>
        <row r="5194">
          <cell r="A5194" t="str">
            <v>396773</v>
          </cell>
          <cell r="B5194" t="str">
            <v>TK. PANCARAN KASIH</v>
          </cell>
          <cell r="C5194" t="str">
            <v>JL. ZEBRA NO. 53 PALU</v>
          </cell>
          <cell r="D5194" t="str">
            <v>PLU</v>
          </cell>
          <cell r="E5194">
            <v>30</v>
          </cell>
        </row>
        <row r="5195">
          <cell r="A5195" t="str">
            <v>974047</v>
          </cell>
          <cell r="B5195" t="str">
            <v>TK. MUIN 71</v>
          </cell>
          <cell r="C5195" t="str">
            <v>JL. TANJUNG PANGIMPUAN NO. A 71, KEL. TATURA,</v>
          </cell>
          <cell r="D5195" t="str">
            <v>PLU</v>
          </cell>
          <cell r="E5195">
            <v>30</v>
          </cell>
        </row>
        <row r="5196">
          <cell r="A5196" t="str">
            <v>396849</v>
          </cell>
          <cell r="B5196" t="str">
            <v>TK. GUAN</v>
          </cell>
          <cell r="C5196" t="str">
            <v>JL. DEWI SARTIKA NO.86 PALU</v>
          </cell>
          <cell r="D5196" t="str">
            <v>PLU</v>
          </cell>
          <cell r="E5196">
            <v>30</v>
          </cell>
        </row>
        <row r="5197">
          <cell r="A5197" t="str">
            <v>396615</v>
          </cell>
          <cell r="B5197" t="str">
            <v>TK. ANEKA MAKMUR</v>
          </cell>
          <cell r="C5197" t="str">
            <v>JL. TG.MANIMBAYA NO.92 PALU</v>
          </cell>
          <cell r="D5197" t="str">
            <v>PLU</v>
          </cell>
          <cell r="E5197">
            <v>25</v>
          </cell>
        </row>
        <row r="5198">
          <cell r="A5198" t="str">
            <v>102119</v>
          </cell>
          <cell r="B5198" t="str">
            <v>TK. MANDIRI GLOBAL</v>
          </cell>
          <cell r="C5198" t="str">
            <v>JL. TRANS PALOLO, KEL. LOLU, KEC. SIGI BIROMA</v>
          </cell>
          <cell r="D5198" t="str">
            <v>PLU</v>
          </cell>
          <cell r="E5198">
            <v>25</v>
          </cell>
        </row>
        <row r="5199">
          <cell r="A5199" t="str">
            <v>827203</v>
          </cell>
          <cell r="B5199" t="str">
            <v>TK. RESKY JAYA</v>
          </cell>
          <cell r="C5199" t="str">
            <v>JL. TG. MANIMBAYA, PALU</v>
          </cell>
          <cell r="D5199" t="str">
            <v>PLU</v>
          </cell>
          <cell r="E5199">
            <v>25</v>
          </cell>
        </row>
        <row r="5200">
          <cell r="A5200" t="str">
            <v>396824</v>
          </cell>
          <cell r="B5200" t="str">
            <v>TK. SETIA BARU</v>
          </cell>
          <cell r="C5200" t="str">
            <v>JL. GAJAH MADA NO.88 PALU</v>
          </cell>
          <cell r="D5200" t="str">
            <v>PLU</v>
          </cell>
          <cell r="E5200">
            <v>25</v>
          </cell>
        </row>
        <row r="5201">
          <cell r="A5201" t="str">
            <v>396710</v>
          </cell>
          <cell r="B5201" t="str">
            <v>TK. NISA</v>
          </cell>
          <cell r="C5201" t="str">
            <v>JL. IMAM BONJOL NO.67 PALU</v>
          </cell>
          <cell r="D5201" t="str">
            <v>PLU</v>
          </cell>
          <cell r="E5201">
            <v>25</v>
          </cell>
        </row>
        <row r="5202">
          <cell r="A5202" t="str">
            <v>399172</v>
          </cell>
          <cell r="B5202" t="str">
            <v>TK. GUNAWAN</v>
          </cell>
          <cell r="C5202" t="str">
            <v>JL. TRANSUL, DS. SAUSU</v>
          </cell>
          <cell r="D5202" t="str">
            <v>PLU</v>
          </cell>
          <cell r="E5202">
            <v>25</v>
          </cell>
        </row>
        <row r="5203">
          <cell r="A5203" t="str">
            <v>725310</v>
          </cell>
          <cell r="B5203" t="str">
            <v>TK. PANDAWA</v>
          </cell>
          <cell r="C5203" t="str">
            <v>JL. YOS SUDARSO (DPN PERTAMINA) BLOK B/I</v>
          </cell>
          <cell r="D5203" t="str">
            <v>PLU</v>
          </cell>
          <cell r="E5203">
            <v>25</v>
          </cell>
        </row>
        <row r="5204">
          <cell r="A5204" t="str">
            <v>396959</v>
          </cell>
          <cell r="B5204" t="str">
            <v>TK. H. ABDULLAH</v>
          </cell>
          <cell r="C5204" t="str">
            <v>JL. TG.MANIMBAYA NO.184 PALU</v>
          </cell>
          <cell r="D5204" t="str">
            <v>PLU</v>
          </cell>
          <cell r="E5204">
            <v>25</v>
          </cell>
        </row>
        <row r="5205">
          <cell r="A5205" t="str">
            <v>395205</v>
          </cell>
          <cell r="B5205" t="str">
            <v>TK. CAHAYA NOVITA</v>
          </cell>
          <cell r="C5205" t="str">
            <v>JL. KAMPAL PASAR SENTRAL,PARIGI</v>
          </cell>
          <cell r="D5205" t="str">
            <v>PLU</v>
          </cell>
          <cell r="E5205">
            <v>25</v>
          </cell>
        </row>
        <row r="5206">
          <cell r="A5206" t="str">
            <v>942208</v>
          </cell>
          <cell r="B5206" t="str">
            <v>TK. AZ-ZAHRAH</v>
          </cell>
          <cell r="C5206" t="str">
            <v>JL. THALUA LONCI (DEPAN RS. MADANI), PALU</v>
          </cell>
          <cell r="D5206" t="str">
            <v>PLU</v>
          </cell>
          <cell r="E5206">
            <v>25</v>
          </cell>
        </row>
        <row r="5207">
          <cell r="A5207" t="str">
            <v>950153</v>
          </cell>
          <cell r="B5207" t="str">
            <v>TK. 168</v>
          </cell>
          <cell r="C5207" t="str">
            <v>JL. MOH. HATTA, BAOLAN, TOLI-TOLI</v>
          </cell>
          <cell r="D5207" t="str">
            <v>PLU</v>
          </cell>
          <cell r="E5207">
            <v>25</v>
          </cell>
        </row>
        <row r="5208">
          <cell r="A5208" t="str">
            <v>396670</v>
          </cell>
          <cell r="B5208" t="str">
            <v>TK. CITRA (DGL)</v>
          </cell>
          <cell r="C5208" t="str">
            <v>JL. PETALOLO NO. 172 DONGGALA</v>
          </cell>
          <cell r="D5208" t="str">
            <v>PLU</v>
          </cell>
          <cell r="E5208">
            <v>25</v>
          </cell>
        </row>
        <row r="5209">
          <cell r="A5209" t="str">
            <v>995868</v>
          </cell>
          <cell r="B5209" t="str">
            <v>PT. PALU GRAND HERO</v>
          </cell>
          <cell r="C5209" t="str">
            <v>JL. BASUKI RAHMAT NO. 31 RT.002 RW.008, TATUR</v>
          </cell>
          <cell r="D5209" t="str">
            <v>PLU</v>
          </cell>
          <cell r="E5209">
            <v>25</v>
          </cell>
        </row>
        <row r="5210">
          <cell r="A5210" t="str">
            <v>398171</v>
          </cell>
          <cell r="B5210" t="str">
            <v>KS. ANISA</v>
          </cell>
          <cell r="C5210" t="str">
            <v>JL. TRANS DESA BOLANO</v>
          </cell>
          <cell r="D5210" t="str">
            <v>PLU</v>
          </cell>
          <cell r="E5210">
            <v>25</v>
          </cell>
        </row>
        <row r="5211">
          <cell r="A5211" t="str">
            <v>395608</v>
          </cell>
          <cell r="B5211" t="str">
            <v>TK. ASIA II</v>
          </cell>
          <cell r="C5211" t="str">
            <v>JL. S. MANSYUR NO. 73 BUOL</v>
          </cell>
          <cell r="D5211" t="str">
            <v>PLU</v>
          </cell>
          <cell r="E5211">
            <v>25</v>
          </cell>
        </row>
        <row r="5212">
          <cell r="A5212" t="str">
            <v>396739</v>
          </cell>
          <cell r="B5212" t="str">
            <v>TK. ARDY JAYA</v>
          </cell>
          <cell r="C5212" t="str">
            <v>JL. LABU NO.37 PALU</v>
          </cell>
          <cell r="D5212" t="str">
            <v>PLU</v>
          </cell>
          <cell r="E5212">
            <v>25</v>
          </cell>
        </row>
        <row r="5213">
          <cell r="A5213" t="str">
            <v>396721</v>
          </cell>
          <cell r="B5213" t="str">
            <v>TK. LIMA</v>
          </cell>
          <cell r="C5213" t="str">
            <v>JL. TARIMBOU NO. 349 BUOL</v>
          </cell>
          <cell r="D5213" t="str">
            <v>PLU</v>
          </cell>
          <cell r="E5213">
            <v>25</v>
          </cell>
        </row>
        <row r="5214">
          <cell r="A5214" t="str">
            <v>100921</v>
          </cell>
          <cell r="B5214" t="str">
            <v>TK. MULIA JAYA</v>
          </cell>
          <cell r="C5214" t="str">
            <v>JL. PELABUHAN UDARA, KEL. KASIGUNCU, KEC. POS</v>
          </cell>
          <cell r="D5214" t="str">
            <v>PLU</v>
          </cell>
          <cell r="E5214">
            <v>25</v>
          </cell>
        </row>
        <row r="5215">
          <cell r="A5215" t="str">
            <v>396719</v>
          </cell>
          <cell r="B5215" t="str">
            <v>TK. SINAR BUMI</v>
          </cell>
          <cell r="C5215" t="str">
            <v>JL. LABU NO. 7 PALU</v>
          </cell>
          <cell r="D5215" t="str">
            <v>PLU</v>
          </cell>
          <cell r="E5215">
            <v>25</v>
          </cell>
        </row>
        <row r="5216">
          <cell r="A5216" t="str">
            <v>396005</v>
          </cell>
          <cell r="B5216" t="str">
            <v>TK. MULIA (DGL)</v>
          </cell>
          <cell r="C5216" t="str">
            <v>JL. HASANUDDIN NO. 3 BANAWA</v>
          </cell>
          <cell r="D5216" t="str">
            <v>PLU</v>
          </cell>
          <cell r="E5216">
            <v>25</v>
          </cell>
        </row>
        <row r="5217">
          <cell r="A5217" t="str">
            <v>999956</v>
          </cell>
          <cell r="B5217" t="str">
            <v>TK. RARA</v>
          </cell>
          <cell r="C5217" t="str">
            <v xml:space="preserve">JL. TRANS SULAWESI SIENJO, SIENJO, TORIBULU, </v>
          </cell>
          <cell r="D5217" t="str">
            <v>PLU</v>
          </cell>
          <cell r="E5217">
            <v>25</v>
          </cell>
        </row>
        <row r="5218">
          <cell r="A5218" t="str">
            <v>396146</v>
          </cell>
          <cell r="B5218" t="str">
            <v>TK. SENTRAL JAYA (BUOL)</v>
          </cell>
          <cell r="C5218" t="str">
            <v>JL. ABD. KARIMBOU NO. 352 BUOL</v>
          </cell>
          <cell r="D5218" t="str">
            <v>PLU</v>
          </cell>
          <cell r="E5218">
            <v>25</v>
          </cell>
        </row>
        <row r="5219">
          <cell r="A5219" t="str">
            <v>396593</v>
          </cell>
          <cell r="B5219" t="str">
            <v>TK. HARAPAN SEJAHTERA DGL</v>
          </cell>
          <cell r="C5219" t="str">
            <v>JL. SAM RATULANGI NO.60 BANAWA</v>
          </cell>
          <cell r="D5219" t="str">
            <v>PLU</v>
          </cell>
          <cell r="E5219">
            <v>25</v>
          </cell>
        </row>
        <row r="5220">
          <cell r="A5220" t="str">
            <v>396859</v>
          </cell>
          <cell r="B5220" t="str">
            <v>TK. FITRIA</v>
          </cell>
          <cell r="C5220" t="str">
            <v>JL. LABU PALU</v>
          </cell>
          <cell r="D5220" t="str">
            <v>PLU</v>
          </cell>
          <cell r="E5220">
            <v>20</v>
          </cell>
        </row>
        <row r="5221">
          <cell r="A5221" t="str">
            <v>396711</v>
          </cell>
          <cell r="B5221" t="str">
            <v>TK. MIDUK JAYA</v>
          </cell>
          <cell r="C5221" t="str">
            <v>JL. TG.MANIMBAYA NO. 65 PALU</v>
          </cell>
          <cell r="D5221" t="str">
            <v>PLU</v>
          </cell>
          <cell r="E5221">
            <v>15</v>
          </cell>
        </row>
        <row r="5222">
          <cell r="A5222" t="str">
            <v>645677</v>
          </cell>
          <cell r="B5222" t="str">
            <v>CV. CAHAYA ANUGERAH ABADI</v>
          </cell>
          <cell r="C5222" t="str">
            <v>KOMPLEKS PALU PLAZA BLOK V NO. 12 A, PALU</v>
          </cell>
          <cell r="D5222" t="str">
            <v>PLU</v>
          </cell>
          <cell r="E5222">
            <v>15</v>
          </cell>
        </row>
        <row r="5223">
          <cell r="A5223" t="str">
            <v>688818</v>
          </cell>
          <cell r="B5223" t="str">
            <v>SEVEN MART</v>
          </cell>
          <cell r="C5223" t="str">
            <v>JL. I GUSTI NGURAH RAI NO. 77, PALU</v>
          </cell>
          <cell r="D5223" t="str">
            <v>PLU</v>
          </cell>
          <cell r="E5223">
            <v>15</v>
          </cell>
        </row>
        <row r="5224">
          <cell r="A5224" t="str">
            <v>998157</v>
          </cell>
          <cell r="B5224" t="str">
            <v>TK. SELFI</v>
          </cell>
          <cell r="C5224" t="str">
            <v xml:space="preserve">JL. KACANG PANJANG, KOMP. PASAR INPRES (DPN. </v>
          </cell>
          <cell r="D5224" t="str">
            <v>PLU</v>
          </cell>
          <cell r="E5224">
            <v>15</v>
          </cell>
        </row>
        <row r="5225">
          <cell r="A5225" t="str">
            <v>982105</v>
          </cell>
          <cell r="B5225" t="str">
            <v>SAL MART</v>
          </cell>
          <cell r="C5225" t="str">
            <v xml:space="preserve">JL. SIS ALJUFRI NO. 44, KEL. SIRANINDI, KEC. </v>
          </cell>
          <cell r="D5225" t="str">
            <v>PLU</v>
          </cell>
          <cell r="E5225">
            <v>11</v>
          </cell>
        </row>
        <row r="5226">
          <cell r="A5226" t="str">
            <v>399382</v>
          </cell>
          <cell r="B5226" t="str">
            <v>KS. THERESIA</v>
          </cell>
          <cell r="C5226" t="str">
            <v>KOMP. PSR.TOLAI</v>
          </cell>
          <cell r="D5226" t="str">
            <v>PLU</v>
          </cell>
          <cell r="E5226">
            <v>10</v>
          </cell>
        </row>
        <row r="5227">
          <cell r="A5227" t="str">
            <v>395850</v>
          </cell>
          <cell r="B5227" t="str">
            <v>KS. BINTANG TIMUR</v>
          </cell>
          <cell r="C5227" t="str">
            <v>KOMP. PSR.MANONDA PALU</v>
          </cell>
          <cell r="D5227" t="str">
            <v>PLU</v>
          </cell>
          <cell r="E5227">
            <v>10</v>
          </cell>
        </row>
        <row r="5228">
          <cell r="A5228" t="str">
            <v>965687</v>
          </cell>
          <cell r="B5228" t="str">
            <v>TK. FAHRI</v>
          </cell>
          <cell r="C5228" t="str">
            <v>DUSUN KASTENG (DPN. AP. EVARI), KASIMBAR, PAR</v>
          </cell>
          <cell r="D5228" t="str">
            <v>PLU</v>
          </cell>
          <cell r="E5228">
            <v>10</v>
          </cell>
        </row>
        <row r="5229">
          <cell r="A5229" t="str">
            <v>976600</v>
          </cell>
          <cell r="B5229" t="str">
            <v>TK. MITRA SETIA</v>
          </cell>
          <cell r="C5229" t="str">
            <v>SIDERA, SIGI BIROMARU, SIGI</v>
          </cell>
          <cell r="D5229" t="str">
            <v>PLU</v>
          </cell>
          <cell r="E5229">
            <v>10</v>
          </cell>
        </row>
        <row r="5230">
          <cell r="A5230" t="str">
            <v>918368</v>
          </cell>
          <cell r="B5230" t="str">
            <v>AP. SULAWESI FARMA</v>
          </cell>
          <cell r="C5230" t="str">
            <v>JL. TADULAKO NO. 10, SUMBER SARI, KOTARAYA</v>
          </cell>
          <cell r="D5230" t="str">
            <v>PLU</v>
          </cell>
          <cell r="E5230">
            <v>10</v>
          </cell>
        </row>
        <row r="5231">
          <cell r="A5231" t="str">
            <v>400333</v>
          </cell>
          <cell r="B5231" t="str">
            <v>KS. NON SARI</v>
          </cell>
          <cell r="C5231" t="str">
            <v>JL. WANI NO.70 PALU</v>
          </cell>
          <cell r="D5231" t="str">
            <v>PLU</v>
          </cell>
          <cell r="E5231">
            <v>10</v>
          </cell>
        </row>
        <row r="5232">
          <cell r="A5232" t="str">
            <v>997852</v>
          </cell>
          <cell r="B5232" t="str">
            <v>TK. SIMA</v>
          </cell>
          <cell r="C5232" t="str">
            <v>JL. KACANG PANJANG NO E1-3 (KOMP. PASAR INPRE</v>
          </cell>
          <cell r="D5232" t="str">
            <v>PLU</v>
          </cell>
          <cell r="E5232">
            <v>10</v>
          </cell>
        </row>
        <row r="5233">
          <cell r="A5233" t="str">
            <v>730863</v>
          </cell>
          <cell r="B5233" t="str">
            <v>TK. SUMBER JAYA</v>
          </cell>
          <cell r="C5233" t="str">
            <v>KOMP. PASAR TOLAI, DESA SULI INDAH KEC. BALIN</v>
          </cell>
          <cell r="D5233" t="str">
            <v>PLU</v>
          </cell>
          <cell r="E5233">
            <v>10</v>
          </cell>
        </row>
        <row r="5234">
          <cell r="A5234" t="str">
            <v>398489</v>
          </cell>
          <cell r="B5234" t="str">
            <v>TK. RAJAWALI</v>
          </cell>
          <cell r="C5234" t="str">
            <v>JL. MORO NO. 44 DONGGALA</v>
          </cell>
          <cell r="D5234" t="str">
            <v>PLU</v>
          </cell>
          <cell r="E5234">
            <v>10</v>
          </cell>
        </row>
        <row r="5235">
          <cell r="A5235" t="str">
            <v>101353</v>
          </cell>
          <cell r="B5235" t="str">
            <v>ASRA MART</v>
          </cell>
          <cell r="C5235" t="str">
            <v>JL. DR WAHIDIN SUDIRO HUSODO NO. 21, KEL. LEO</v>
          </cell>
          <cell r="D5235" t="str">
            <v>PLU</v>
          </cell>
          <cell r="E5235">
            <v>10</v>
          </cell>
        </row>
        <row r="5236">
          <cell r="A5236" t="str">
            <v>718886</v>
          </cell>
          <cell r="B5236" t="str">
            <v>TK. SALSA</v>
          </cell>
          <cell r="C5236" t="str">
            <v>DESA AMPIBABO UTARA,KEC. AMPIBABO</v>
          </cell>
          <cell r="D5236" t="str">
            <v>PLU</v>
          </cell>
          <cell r="E5236">
            <v>10</v>
          </cell>
        </row>
        <row r="5237">
          <cell r="A5237" t="str">
            <v>398901</v>
          </cell>
          <cell r="B5237" t="str">
            <v>TK. BERKAH</v>
          </cell>
          <cell r="C5237" t="str">
            <v>JL. TOWUA NO.158 PALU</v>
          </cell>
          <cell r="D5237" t="str">
            <v>PLU</v>
          </cell>
          <cell r="E5237">
            <v>10</v>
          </cell>
        </row>
        <row r="5238">
          <cell r="A5238" t="str">
            <v>101286</v>
          </cell>
          <cell r="B5238" t="str">
            <v>TK. SINAR LANCAR</v>
          </cell>
          <cell r="C5238" t="str">
            <v>KEL.BUOL, KEC. BIAU, BUOL</v>
          </cell>
          <cell r="D5238" t="str">
            <v>PLU</v>
          </cell>
          <cell r="E5238">
            <v>5</v>
          </cell>
        </row>
        <row r="5239">
          <cell r="A5239" t="str">
            <v>400834</v>
          </cell>
          <cell r="B5239" t="str">
            <v>PT. PALU MITRA UTAMA</v>
          </cell>
          <cell r="C5239" t="str">
            <v>JL. MONGINSIDI NO.  PALU</v>
          </cell>
          <cell r="D5239" t="str">
            <v>PLU</v>
          </cell>
          <cell r="E5239">
            <v>5</v>
          </cell>
        </row>
        <row r="5240">
          <cell r="A5240" t="str">
            <v>396080</v>
          </cell>
          <cell r="B5240" t="str">
            <v>KS. ALBERT</v>
          </cell>
          <cell r="C5240" t="str">
            <v>JL. KEMAKMURAN NO. 8 BANAWA</v>
          </cell>
          <cell r="D5240" t="str">
            <v>PLU</v>
          </cell>
          <cell r="E5240">
            <v>5</v>
          </cell>
        </row>
        <row r="5241">
          <cell r="A5241" t="str">
            <v>402203</v>
          </cell>
          <cell r="B5241" t="str">
            <v>KS. SETIA KAWAN</v>
          </cell>
          <cell r="C5241" t="str">
            <v>JL. BAYAM PALU</v>
          </cell>
          <cell r="D5241" t="str">
            <v>PLU</v>
          </cell>
          <cell r="E5241">
            <v>5</v>
          </cell>
        </row>
        <row r="5242">
          <cell r="A5242" t="str">
            <v>917378</v>
          </cell>
          <cell r="B5242" t="str">
            <v>ROXY EL MART</v>
          </cell>
          <cell r="C5242" t="str">
            <v>JL. SUHARSO NO. 54, PALU</v>
          </cell>
          <cell r="D5242" t="str">
            <v>PLU</v>
          </cell>
          <cell r="E5242">
            <v>5</v>
          </cell>
        </row>
        <row r="5243">
          <cell r="A5243" t="str">
            <v>568352</v>
          </cell>
          <cell r="B5243" t="str">
            <v>TK. GEMINI</v>
          </cell>
          <cell r="C5243" t="str">
            <v>JL. SYARIF MANSUR (SP. MANDALA FINANCE) BUOL</v>
          </cell>
          <cell r="D5243" t="str">
            <v>PLU</v>
          </cell>
          <cell r="E5243">
            <v>5</v>
          </cell>
        </row>
        <row r="5244">
          <cell r="A5244" t="str">
            <v>984201</v>
          </cell>
          <cell r="B5244" t="str">
            <v>TK. MAMA KOKO</v>
          </cell>
          <cell r="C5244" t="str">
            <v>JL. TG. PANGIMPUAN (KOMP. PASAR MASOMBA), KEL</v>
          </cell>
          <cell r="D5244" t="str">
            <v>PLU</v>
          </cell>
          <cell r="E5244">
            <v>5</v>
          </cell>
        </row>
        <row r="5245">
          <cell r="A5245" t="str">
            <v>396827</v>
          </cell>
          <cell r="B5245" t="str">
            <v>TK. NUSA AGUNG</v>
          </cell>
          <cell r="C5245" t="str">
            <v>JL. DR.SUHARSO NO.49 PALU</v>
          </cell>
          <cell r="D5245" t="str">
            <v>PLU</v>
          </cell>
          <cell r="E5245">
            <v>5</v>
          </cell>
        </row>
        <row r="5246">
          <cell r="A5246" t="str">
            <v>823554</v>
          </cell>
          <cell r="B5246" t="str">
            <v>TK. AMAL</v>
          </cell>
          <cell r="C5246" t="str">
            <v>JL. JATI, PALU</v>
          </cell>
          <cell r="D5246" t="str">
            <v>PLU</v>
          </cell>
          <cell r="E5246">
            <v>5</v>
          </cell>
        </row>
        <row r="5247">
          <cell r="A5247" t="str">
            <v>974044</v>
          </cell>
          <cell r="B5247" t="str">
            <v>TK. ULI</v>
          </cell>
          <cell r="C5247" t="str">
            <v>JL. YODO TAWAELI NO. 16, KEL. BAIYA, KEC. PAL</v>
          </cell>
          <cell r="D5247" t="str">
            <v>PLU</v>
          </cell>
          <cell r="E5247">
            <v>5</v>
          </cell>
        </row>
        <row r="5248">
          <cell r="A5248" t="str">
            <v>883038</v>
          </cell>
          <cell r="B5248" t="str">
            <v>TK. ASIH</v>
          </cell>
          <cell r="C5248" t="str">
            <v>JL. IMAM BONJOL (KOMP. PASAR TOLAI), TORUE-TO</v>
          </cell>
          <cell r="D5248" t="str">
            <v>PLU</v>
          </cell>
          <cell r="E5248">
            <v>5</v>
          </cell>
        </row>
        <row r="5249">
          <cell r="A5249" t="str">
            <v>694502</v>
          </cell>
          <cell r="B5249" t="str">
            <v>SWALAYAN MINI  AKBAR SILAE</v>
          </cell>
          <cell r="C5249" t="str">
            <v>JL. MUNIF RAHMAN II NO. 45, PALU</v>
          </cell>
          <cell r="D5249" t="str">
            <v>PLU</v>
          </cell>
          <cell r="E5249">
            <v>5</v>
          </cell>
        </row>
        <row r="5250">
          <cell r="A5250" t="str">
            <v>395566</v>
          </cell>
          <cell r="B5250" t="str">
            <v>TK. FITRAH</v>
          </cell>
          <cell r="C5250" t="str">
            <v>JL. DEWI SARTIKA NO. 90 PALU</v>
          </cell>
          <cell r="D5250" t="str">
            <v>PLU</v>
          </cell>
          <cell r="E5250">
            <v>5</v>
          </cell>
        </row>
        <row r="5251">
          <cell r="A5251" t="str">
            <v>395859</v>
          </cell>
          <cell r="B5251" t="str">
            <v>KS. ATIRAH</v>
          </cell>
          <cell r="C5251" t="str">
            <v>JL. TG.MANIMBAYA NO.76 PALU</v>
          </cell>
          <cell r="D5251" t="str">
            <v>PLU</v>
          </cell>
          <cell r="E5251">
            <v>5</v>
          </cell>
        </row>
        <row r="5252">
          <cell r="A5252" t="str">
            <v>856790</v>
          </cell>
          <cell r="B5252" t="str">
            <v>TAMAN ANGGREK 1 SWALAYAN</v>
          </cell>
          <cell r="C5252" t="str">
            <v>JL. TOWUA NO. 15, TATURA SELATAN-PALU SELATAN</v>
          </cell>
          <cell r="D5252" t="str">
            <v>PLU</v>
          </cell>
          <cell r="E5252">
            <v>3</v>
          </cell>
        </row>
        <row r="5253">
          <cell r="A5253" t="str">
            <v>396361</v>
          </cell>
          <cell r="B5253" t="str">
            <v>TK. NURHAIDA</v>
          </cell>
          <cell r="C5253" t="str">
            <v>JL. ABD. RAHMAN SALEH NO. 68 PALU</v>
          </cell>
          <cell r="D5253" t="str">
            <v>PLU</v>
          </cell>
          <cell r="E5253">
            <v>3</v>
          </cell>
        </row>
        <row r="5254">
          <cell r="A5254" t="str">
            <v>955096</v>
          </cell>
          <cell r="B5254" t="str">
            <v>TK. FADILAH MART</v>
          </cell>
          <cell r="C5254" t="str">
            <v>JL. GARUDA NO. 117, PALU</v>
          </cell>
          <cell r="D5254" t="str">
            <v>PLU</v>
          </cell>
          <cell r="E5254">
            <v>3</v>
          </cell>
        </row>
        <row r="5255">
          <cell r="A5255" t="str">
            <v>100965</v>
          </cell>
          <cell r="B5255" t="str">
            <v>TK. ABADI</v>
          </cell>
          <cell r="C5255" t="str">
            <v>BANTAYA, KEL. BANTAYA, KEC. PARIGI, PARIGI MO</v>
          </cell>
          <cell r="D5255" t="str">
            <v>PLU</v>
          </cell>
          <cell r="E5255">
            <v>3</v>
          </cell>
        </row>
        <row r="5256">
          <cell r="A5256" t="str">
            <v>396260</v>
          </cell>
          <cell r="B5256" t="str">
            <v>KS. PRIMA BARU</v>
          </cell>
          <cell r="C5256" t="str">
            <v>JL. TOLAMBU PALU</v>
          </cell>
          <cell r="D5256" t="str">
            <v>PLU</v>
          </cell>
          <cell r="E5256">
            <v>3</v>
          </cell>
        </row>
        <row r="5257">
          <cell r="A5257" t="str">
            <v>396386</v>
          </cell>
          <cell r="B5257" t="str">
            <v>KS. MUTIARA</v>
          </cell>
          <cell r="C5257" t="str">
            <v>JL. DOMBA PALU</v>
          </cell>
          <cell r="D5257" t="str">
            <v>PLU</v>
          </cell>
          <cell r="E5257">
            <v>3</v>
          </cell>
        </row>
        <row r="5258">
          <cell r="A5258" t="str">
            <v>858193</v>
          </cell>
          <cell r="B5258" t="str">
            <v>TK. HAERUL</v>
          </cell>
          <cell r="C5258" t="str">
            <v>JL. KELOR ATAS NO. 38, PALU</v>
          </cell>
          <cell r="D5258" t="str">
            <v>PLU</v>
          </cell>
          <cell r="E5258">
            <v>3</v>
          </cell>
        </row>
        <row r="5259">
          <cell r="A5259" t="str">
            <v>761922</v>
          </cell>
          <cell r="B5259" t="str">
            <v>TEAM PROMOSI KSP</v>
          </cell>
          <cell r="C5259" t="str">
            <v>JL. KARANJA LEMBAH NO. 17, PALU</v>
          </cell>
          <cell r="D5259" t="str">
            <v>PLU</v>
          </cell>
          <cell r="E5259">
            <v>3</v>
          </cell>
        </row>
        <row r="5260">
          <cell r="A5260" t="str">
            <v>396801</v>
          </cell>
          <cell r="B5260" t="str">
            <v>TK. MARIO</v>
          </cell>
          <cell r="C5260" t="str">
            <v>JL. ABD.MUIS NO.35 TOLI-TOLI</v>
          </cell>
          <cell r="D5260" t="str">
            <v>PLU</v>
          </cell>
          <cell r="E5260">
            <v>3</v>
          </cell>
        </row>
        <row r="5261">
          <cell r="A5261" t="str">
            <v>993551</v>
          </cell>
          <cell r="B5261" t="str">
            <v>TK. ANNISA</v>
          </cell>
          <cell r="C5261" t="str">
            <v>JL. KARANJA LEMBAH NO. 7, BIROBULI SELATAN, P</v>
          </cell>
          <cell r="D5261" t="str">
            <v>PLU</v>
          </cell>
          <cell r="E5261">
            <v>3</v>
          </cell>
        </row>
        <row r="5262">
          <cell r="A5262" t="str">
            <v>580950</v>
          </cell>
          <cell r="B5262" t="str">
            <v>TK. SARINA</v>
          </cell>
          <cell r="C5262" t="str">
            <v>JL. ABD. RAHMAN SALEH NO. 37 PALU</v>
          </cell>
          <cell r="D5262" t="str">
            <v>PLU</v>
          </cell>
          <cell r="E5262">
            <v>3</v>
          </cell>
        </row>
        <row r="5263">
          <cell r="A5263" t="str">
            <v>400760</v>
          </cell>
          <cell r="B5263" t="str">
            <v>MM. BMS</v>
          </cell>
          <cell r="C5263" t="str">
            <v>JL. KESEHATAN AD1 PENGAWU PALU</v>
          </cell>
          <cell r="D5263" t="str">
            <v>PLU</v>
          </cell>
          <cell r="E5263">
            <v>3</v>
          </cell>
        </row>
        <row r="5264">
          <cell r="A5264" t="str">
            <v>396752</v>
          </cell>
          <cell r="B5264" t="str">
            <v>TK. SAMUDERA</v>
          </cell>
          <cell r="C5264" t="str">
            <v>JL. TAWAELI</v>
          </cell>
          <cell r="D5264" t="str">
            <v>PLU</v>
          </cell>
          <cell r="E5264">
            <v>2</v>
          </cell>
        </row>
        <row r="5265">
          <cell r="A5265" t="str">
            <v>868642</v>
          </cell>
          <cell r="B5265" t="str">
            <v>SAL SWALAYAN</v>
          </cell>
          <cell r="C5265" t="str">
            <v>JL. SUNGAI MANONDA NO. 103, PALU BARAT-PALU</v>
          </cell>
          <cell r="D5265" t="str">
            <v>PLU</v>
          </cell>
          <cell r="E5265">
            <v>2</v>
          </cell>
        </row>
        <row r="5266">
          <cell r="A5266" t="str">
            <v>985406</v>
          </cell>
          <cell r="B5266" t="str">
            <v>TK. SANTIKA MART</v>
          </cell>
          <cell r="C5266" t="str">
            <v>JL. BANTENG NO. 36 A2, KEL. BIROBULI SELATAN,</v>
          </cell>
          <cell r="D5266" t="str">
            <v>PLU</v>
          </cell>
          <cell r="E5266">
            <v>2</v>
          </cell>
        </row>
        <row r="5267">
          <cell r="A5267" t="str">
            <v>733185</v>
          </cell>
          <cell r="B5267" t="str">
            <v>TK. MUSTIKA MAS</v>
          </cell>
          <cell r="C5267" t="str">
            <v>JL. KARIMBOU, KOMPLEKS PASAR BUOL</v>
          </cell>
          <cell r="D5267" t="str">
            <v>PLU</v>
          </cell>
          <cell r="E5267">
            <v>2</v>
          </cell>
        </row>
        <row r="5268">
          <cell r="A5268" t="str">
            <v>396455</v>
          </cell>
          <cell r="B5268" t="str">
            <v>KS. BERKAH</v>
          </cell>
          <cell r="C5268" t="str">
            <v>JL. CUT NYAK DIEN PALU</v>
          </cell>
          <cell r="D5268" t="str">
            <v>PLU</v>
          </cell>
          <cell r="E5268">
            <v>2</v>
          </cell>
        </row>
        <row r="5269">
          <cell r="A5269" t="str">
            <v>969068</v>
          </cell>
          <cell r="B5269" t="str">
            <v>TK. DILLA</v>
          </cell>
          <cell r="C5269" t="str">
            <v>JL. TANGGUL SELATAN (SEBELAH BTN SMART REGENC</v>
          </cell>
          <cell r="D5269" t="str">
            <v>PLU</v>
          </cell>
          <cell r="E5269">
            <v>2</v>
          </cell>
        </row>
        <row r="5270">
          <cell r="A5270" t="str">
            <v>984664</v>
          </cell>
          <cell r="B5270" t="str">
            <v>KS. ADHE</v>
          </cell>
          <cell r="C5270" t="str">
            <v>JL. YODO TAWAELI (PEREMPATAN LAMPU MERAH), TA</v>
          </cell>
          <cell r="D5270" t="str">
            <v>PLU</v>
          </cell>
          <cell r="E5270">
            <v>2</v>
          </cell>
        </row>
        <row r="5271">
          <cell r="A5271" t="str">
            <v>974042</v>
          </cell>
          <cell r="B5271" t="str">
            <v>CHERR BOGA</v>
          </cell>
          <cell r="C5271" t="str">
            <v>JL. DANAU LINDU NO. 53, KEL. UJUNA, KEC. PALU</v>
          </cell>
          <cell r="D5271" t="str">
            <v>PLU</v>
          </cell>
          <cell r="E5271">
            <v>2</v>
          </cell>
        </row>
        <row r="5272">
          <cell r="A5272" t="str">
            <v>859333</v>
          </cell>
          <cell r="B5272" t="str">
            <v>KS. ANUGERAH</v>
          </cell>
          <cell r="C5272" t="str">
            <v>JL. LASOSO (DEPAN MESJID AL-AMIN), PALU BARAT</v>
          </cell>
          <cell r="D5272" t="str">
            <v>PLU</v>
          </cell>
          <cell r="E5272">
            <v>2</v>
          </cell>
        </row>
        <row r="5273">
          <cell r="A5273" t="str">
            <v>777019</v>
          </cell>
          <cell r="B5273" t="str">
            <v>KS. INDAH</v>
          </cell>
          <cell r="C5273" t="str">
            <v>JL. KARANJA LEMBAH, PALU</v>
          </cell>
          <cell r="D5273" t="str">
            <v>PLU</v>
          </cell>
          <cell r="E5273">
            <v>2</v>
          </cell>
        </row>
        <row r="5274">
          <cell r="A5274" t="str">
            <v>395497</v>
          </cell>
          <cell r="B5274" t="str">
            <v>TK. NATASA/BENY</v>
          </cell>
          <cell r="C5274" t="str">
            <v>JL. TRANSUL NO.41 PALASA</v>
          </cell>
          <cell r="D5274" t="str">
            <v>PLU</v>
          </cell>
          <cell r="E5274">
            <v>2</v>
          </cell>
        </row>
        <row r="5275">
          <cell r="A5275" t="str">
            <v>396870</v>
          </cell>
          <cell r="B5275" t="str">
            <v>TK. MEMORY'82</v>
          </cell>
          <cell r="C5275" t="str">
            <v>JL. S.PARMAN NO.9 PALU</v>
          </cell>
          <cell r="D5275" t="str">
            <v>PLU</v>
          </cell>
          <cell r="E5275">
            <v>2</v>
          </cell>
        </row>
        <row r="5276">
          <cell r="A5276" t="str">
            <v>699830</v>
          </cell>
          <cell r="B5276" t="str">
            <v>MINI MARKET GANESHA</v>
          </cell>
          <cell r="C5276" t="str">
            <v>JL. PUEBONGO (DEPAN BTN PUSKUD), PALU</v>
          </cell>
          <cell r="D5276" t="str">
            <v>PLU</v>
          </cell>
          <cell r="E5276">
            <v>2</v>
          </cell>
        </row>
        <row r="5277">
          <cell r="A5277" t="str">
            <v>396780</v>
          </cell>
          <cell r="B5277" t="str">
            <v>KS. MARIAM</v>
          </cell>
          <cell r="C5277" t="str">
            <v>JL. TRANS SULAWESI NO. 48 WANI</v>
          </cell>
          <cell r="D5277" t="str">
            <v>PLU</v>
          </cell>
          <cell r="E5277">
            <v>2</v>
          </cell>
        </row>
        <row r="5278">
          <cell r="A5278" t="str">
            <v>978193</v>
          </cell>
          <cell r="B5278" t="str">
            <v>UD. REZKY</v>
          </cell>
          <cell r="C5278" t="str">
            <v>JL. ANOA NO. 71/79, KEL. TATURA UTARA, KEC. P</v>
          </cell>
          <cell r="D5278" t="str">
            <v>PLU</v>
          </cell>
          <cell r="E5278">
            <v>2</v>
          </cell>
        </row>
        <row r="5279">
          <cell r="A5279" t="str">
            <v>396372</v>
          </cell>
          <cell r="B5279" t="str">
            <v>KS. MANDALA</v>
          </cell>
          <cell r="C5279" t="str">
            <v>JL. TOMBOLOTUTU PALU</v>
          </cell>
          <cell r="D5279" t="str">
            <v>PLU</v>
          </cell>
          <cell r="E5279">
            <v>2</v>
          </cell>
        </row>
        <row r="5280">
          <cell r="A5280" t="str">
            <v>400795</v>
          </cell>
          <cell r="B5280" t="str">
            <v>SWALAYAN PERUMNAS</v>
          </cell>
          <cell r="C5280" t="str">
            <v>JL. PURING NO.2 PALU</v>
          </cell>
          <cell r="D5280" t="str">
            <v>PLU</v>
          </cell>
          <cell r="E5280">
            <v>1</v>
          </cell>
        </row>
        <row r="5281">
          <cell r="A5281" t="str">
            <v>946451</v>
          </cell>
          <cell r="B5281" t="str">
            <v>ADA MINI MARKET</v>
          </cell>
          <cell r="C5281" t="str">
            <v>JL. JUANDA NO. 69, PALU</v>
          </cell>
          <cell r="D5281" t="str">
            <v>PLU</v>
          </cell>
          <cell r="E5281">
            <v>1</v>
          </cell>
        </row>
        <row r="5282">
          <cell r="A5282" t="str">
            <v>101732</v>
          </cell>
          <cell r="B5282" t="str">
            <v>TK. TERANG</v>
          </cell>
          <cell r="C5282" t="str">
            <v>JL. KEMUNING NO.1, KEL. BALAROA, KEC. PALU BA</v>
          </cell>
          <cell r="D5282" t="str">
            <v>PLU</v>
          </cell>
          <cell r="E5282">
            <v>1</v>
          </cell>
        </row>
        <row r="5283">
          <cell r="A5283" t="str">
            <v>955097</v>
          </cell>
          <cell r="B5283" t="str">
            <v>TK. BELAWA MAJU</v>
          </cell>
          <cell r="C5283" t="str">
            <v>JL. GUNUNG SIDOLE NO. 7, PALU</v>
          </cell>
          <cell r="D5283" t="str">
            <v>PLU</v>
          </cell>
          <cell r="E5283">
            <v>1</v>
          </cell>
        </row>
        <row r="5284">
          <cell r="A5284" t="str">
            <v>990503</v>
          </cell>
          <cell r="B5284" t="str">
            <v>CV. SUNTRY MANDIRI</v>
          </cell>
          <cell r="C5284" t="str">
            <v>JL. CAKALANG NO. 14, KEL. LERE, KEC. PALU BAR</v>
          </cell>
          <cell r="D5284" t="str">
            <v>PLU</v>
          </cell>
          <cell r="E5284">
            <v>1</v>
          </cell>
        </row>
        <row r="5285">
          <cell r="A5285" t="str">
            <v>401068</v>
          </cell>
          <cell r="B5285" t="str">
            <v>MIKE SUKLAN/MM. MIAMA</v>
          </cell>
          <cell r="C5285" t="str">
            <v>JL. MANGGIS NO. 15 PALU</v>
          </cell>
          <cell r="D5285" t="str">
            <v>PLU</v>
          </cell>
          <cell r="E5285">
            <v>1</v>
          </cell>
        </row>
        <row r="5286">
          <cell r="A5286" t="str">
            <v>396757</v>
          </cell>
          <cell r="B5286" t="str">
            <v>TK. MITRA (TWL)</v>
          </cell>
          <cell r="C5286" t="str">
            <v>JL. TRANS SULAWESI NO. 38 TWL</v>
          </cell>
          <cell r="D5286" t="str">
            <v>PLU</v>
          </cell>
          <cell r="E5286">
            <v>1</v>
          </cell>
        </row>
        <row r="5287">
          <cell r="A5287" t="str">
            <v>397600</v>
          </cell>
          <cell r="B5287" t="str">
            <v>KS. JAWA TIMUR</v>
          </cell>
          <cell r="C5287" t="str">
            <v>JL. MALUKU NO. 48A PALU</v>
          </cell>
          <cell r="D5287" t="str">
            <v>PLU</v>
          </cell>
          <cell r="E5287">
            <v>1</v>
          </cell>
        </row>
        <row r="5288">
          <cell r="A5288" t="str">
            <v>953551</v>
          </cell>
          <cell r="B5288" t="str">
            <v>MOUZA SUPERMART</v>
          </cell>
          <cell r="C5288" t="str">
            <v>JL. RE. MARTADINATA, KEL. TONDO, PALU</v>
          </cell>
          <cell r="D5288" t="str">
            <v>PLU</v>
          </cell>
          <cell r="E5288">
            <v>1</v>
          </cell>
        </row>
        <row r="5289">
          <cell r="A5289" t="str">
            <v>981601</v>
          </cell>
          <cell r="B5289" t="str">
            <v>SIMPANG MART</v>
          </cell>
          <cell r="C5289" t="str">
            <v>JL. SAMRATULANGI NO. 65 (PABRIK ES), KEL. TOL</v>
          </cell>
          <cell r="D5289" t="str">
            <v>PLU</v>
          </cell>
          <cell r="E5289">
            <v>1</v>
          </cell>
        </row>
        <row r="5290">
          <cell r="A5290" t="str">
            <v>395947</v>
          </cell>
          <cell r="B5290" t="str">
            <v>KS. CROWN</v>
          </cell>
          <cell r="C5290" t="str">
            <v>JL. IMAM BONJOL PALU</v>
          </cell>
          <cell r="D5290" t="str">
            <v>PLU</v>
          </cell>
          <cell r="E5290">
            <v>1</v>
          </cell>
        </row>
        <row r="5291">
          <cell r="A5291" t="str">
            <v>400612</v>
          </cell>
          <cell r="B5291" t="str">
            <v>KS. JAWA</v>
          </cell>
          <cell r="C5291" t="str">
            <v>JL. M.YAMIN NO.4 PALU</v>
          </cell>
          <cell r="D5291" t="str">
            <v>PLU</v>
          </cell>
          <cell r="E5291">
            <v>1</v>
          </cell>
        </row>
        <row r="5292">
          <cell r="A5292" t="str">
            <v>950155</v>
          </cell>
          <cell r="B5292" t="str">
            <v>TK. EIFFEL</v>
          </cell>
          <cell r="C5292" t="str">
            <v>JL. SULTAN HASANUDDIN NO. 102, TOLI-TOLI</v>
          </cell>
          <cell r="D5292" t="str">
            <v>PLU</v>
          </cell>
          <cell r="E5292">
            <v>1</v>
          </cell>
        </row>
        <row r="5293">
          <cell r="A5293" t="str">
            <v>615065</v>
          </cell>
          <cell r="B5293" t="str">
            <v>TK. ZAHRA</v>
          </cell>
          <cell r="C5293" t="str">
            <v>JL. MOH. SAID KABINUANG TOLI-TOLI</v>
          </cell>
          <cell r="D5293" t="str">
            <v>PLU</v>
          </cell>
          <cell r="E5293">
            <v>1</v>
          </cell>
        </row>
        <row r="5294">
          <cell r="A5294" t="str">
            <v>401016</v>
          </cell>
          <cell r="B5294" t="str">
            <v>KARYAWAN CABANG PT.EPM</v>
          </cell>
          <cell r="C5294" t="str">
            <v>JL. KARANJA LEMBAH NO. 17 PALU</v>
          </cell>
          <cell r="D5294" t="str">
            <v>PLU</v>
          </cell>
          <cell r="E5294">
            <v>0.52777777777777779</v>
          </cell>
        </row>
        <row r="5295">
          <cell r="A5295" t="str">
            <v>501830</v>
          </cell>
          <cell r="B5295" t="str">
            <v>CV.INDO PANGAN SENTOSA</v>
          </cell>
          <cell r="C5295" t="str">
            <v>JL.A.YANI-TIMIKA</v>
          </cell>
          <cell r="D5295" t="str">
            <v>JPU</v>
          </cell>
          <cell r="E5295">
            <v>4000</v>
          </cell>
        </row>
        <row r="5296">
          <cell r="A5296" t="str">
            <v>768833</v>
          </cell>
          <cell r="B5296" t="str">
            <v>CV. SETIA TUNGGAL</v>
          </cell>
          <cell r="C5296" t="str">
            <v>JL. KABUPATEN II NO.21 A.P.O., BHAYANGKARA, J</v>
          </cell>
          <cell r="D5296" t="str">
            <v>JPU</v>
          </cell>
          <cell r="E5296">
            <v>3636</v>
          </cell>
        </row>
        <row r="5297">
          <cell r="A5297" t="str">
            <v>501796</v>
          </cell>
          <cell r="B5297" t="str">
            <v>CV MAKMUR PERKASA</v>
          </cell>
          <cell r="C5297" t="str">
            <v>JLN.  TRIKORA WOSI NO. 2 MANOKWARI - PAPUA BA</v>
          </cell>
          <cell r="D5297" t="str">
            <v>JPU</v>
          </cell>
          <cell r="E5297">
            <v>1200</v>
          </cell>
        </row>
        <row r="5298">
          <cell r="A5298" t="str">
            <v>100222</v>
          </cell>
          <cell r="B5298" t="str">
            <v>CV. AA JAYA</v>
          </cell>
          <cell r="C5298" t="str">
            <v>JL. KELAPA 2 ENTROP, JAYAPURA SELATAN, JAYAPU</v>
          </cell>
          <cell r="D5298" t="str">
            <v>JPU</v>
          </cell>
          <cell r="E5298">
            <v>650</v>
          </cell>
        </row>
        <row r="5299">
          <cell r="A5299" t="str">
            <v>968553</v>
          </cell>
          <cell r="B5299" t="str">
            <v>CV. KHARISMA JAYA</v>
          </cell>
          <cell r="C5299" t="str">
            <v>JL. HOTEL DELIMA, ENTROP, JAYAPURA SELATAN, P</v>
          </cell>
          <cell r="D5299" t="str">
            <v>JPU</v>
          </cell>
          <cell r="E5299">
            <v>400</v>
          </cell>
        </row>
        <row r="5300">
          <cell r="A5300" t="str">
            <v>748434</v>
          </cell>
          <cell r="B5300" t="str">
            <v>PT. FAJAR MANDIRI JAYA</v>
          </cell>
          <cell r="C5300" t="str">
            <v>JL. RAYA MANDALA MULI, NO.342 RT.01/RW01, RIM</v>
          </cell>
          <cell r="D5300" t="str">
            <v>JPU</v>
          </cell>
          <cell r="E5300">
            <v>300</v>
          </cell>
        </row>
        <row r="5301">
          <cell r="A5301" t="str">
            <v>502389</v>
          </cell>
          <cell r="B5301" t="str">
            <v>KIOS H.M. ANSYAR</v>
          </cell>
          <cell r="C5301" t="str">
            <v>JL KOMP. PASAR BARU ABEPURA</v>
          </cell>
          <cell r="D5301" t="str">
            <v>JPU</v>
          </cell>
          <cell r="E5301">
            <v>300</v>
          </cell>
        </row>
        <row r="5302">
          <cell r="A5302" t="str">
            <v>502419</v>
          </cell>
          <cell r="B5302" t="str">
            <v>KIOS DUA JAYA</v>
          </cell>
          <cell r="C5302" t="str">
            <v>JL.VETERAN ABEPURA</v>
          </cell>
          <cell r="D5302" t="str">
            <v>JPU</v>
          </cell>
          <cell r="E5302">
            <v>250</v>
          </cell>
        </row>
        <row r="5303">
          <cell r="A5303" t="str">
            <v>944652</v>
          </cell>
          <cell r="B5303" t="str">
            <v>TOKO CAHAYA BERKAH</v>
          </cell>
          <cell r="C5303" t="str">
            <v>JL. BARU ABEPURA, YOBE, ABEPURA</v>
          </cell>
          <cell r="D5303" t="str">
            <v>JPU</v>
          </cell>
          <cell r="E5303">
            <v>200</v>
          </cell>
        </row>
        <row r="5304">
          <cell r="A5304" t="str">
            <v>502567</v>
          </cell>
          <cell r="B5304" t="str">
            <v>CV. AMAN JAYA</v>
          </cell>
          <cell r="C5304" t="str">
            <v>JL.YOS SUDARSO NABIRE</v>
          </cell>
          <cell r="D5304" t="str">
            <v>JPU</v>
          </cell>
          <cell r="E5304">
            <v>200</v>
          </cell>
        </row>
        <row r="5305">
          <cell r="A5305" t="str">
            <v>990080</v>
          </cell>
          <cell r="B5305" t="str">
            <v>CV. LOTUS MART</v>
          </cell>
          <cell r="C5305" t="str">
            <v>JL. BARU PASAR LAMA, YOBE, ABEPURA, JAYAPURA</v>
          </cell>
          <cell r="D5305" t="str">
            <v>JPU</v>
          </cell>
          <cell r="E5305">
            <v>150</v>
          </cell>
        </row>
        <row r="5306">
          <cell r="A5306" t="str">
            <v>501778</v>
          </cell>
          <cell r="B5306" t="str">
            <v>TK.PRATAMA/CIE SING</v>
          </cell>
          <cell r="C5306" t="str">
            <v>JL.RAYA SENTANI-WAENA</v>
          </cell>
          <cell r="D5306" t="str">
            <v>JPU</v>
          </cell>
          <cell r="E5306">
            <v>100</v>
          </cell>
        </row>
        <row r="5307">
          <cell r="A5307" t="str">
            <v>502440</v>
          </cell>
          <cell r="B5307" t="str">
            <v>TK. SINAR MATAHARI</v>
          </cell>
          <cell r="C5307" t="str">
            <v>JL.JEND.A.YANI NO.48 JAYAPURA</v>
          </cell>
          <cell r="D5307" t="str">
            <v>JPU</v>
          </cell>
          <cell r="E5307">
            <v>80</v>
          </cell>
        </row>
        <row r="5308">
          <cell r="A5308" t="str">
            <v>502204</v>
          </cell>
          <cell r="B5308" t="str">
            <v>TK. H. IWAN</v>
          </cell>
          <cell r="C5308" t="str">
            <v>JL.RAYA-SENTANI NO.17</v>
          </cell>
          <cell r="D5308" t="str">
            <v>JPU</v>
          </cell>
          <cell r="E5308">
            <v>75</v>
          </cell>
        </row>
        <row r="5309">
          <cell r="A5309" t="str">
            <v>501851</v>
          </cell>
          <cell r="B5309" t="str">
            <v>TK.HIKMA JAYA</v>
          </cell>
          <cell r="C5309" t="str">
            <v>JL.TANJUNG RIA BASE G JAYAPURA</v>
          </cell>
          <cell r="D5309" t="str">
            <v>JPU</v>
          </cell>
          <cell r="E5309">
            <v>60</v>
          </cell>
        </row>
        <row r="5310">
          <cell r="A5310" t="str">
            <v>988515</v>
          </cell>
          <cell r="B5310" t="str">
            <v>TOKO KARYA RAHMAT</v>
          </cell>
          <cell r="C5310" t="str">
            <v>JL. BARU BELAKANG PASAR YOUTEFA, YOBE, ABEPUR</v>
          </cell>
          <cell r="D5310" t="str">
            <v>JPU</v>
          </cell>
          <cell r="E5310">
            <v>50</v>
          </cell>
        </row>
        <row r="5311">
          <cell r="A5311" t="str">
            <v>502024</v>
          </cell>
          <cell r="B5311" t="str">
            <v>CV.SAGA SUPERMARKET</v>
          </cell>
          <cell r="C5311" t="str">
            <v>JL.RAYA ABEPURA</v>
          </cell>
          <cell r="D5311" t="str">
            <v>JPU</v>
          </cell>
          <cell r="E5311">
            <v>50</v>
          </cell>
        </row>
        <row r="5312">
          <cell r="A5312" t="str">
            <v>613612</v>
          </cell>
          <cell r="B5312" t="str">
            <v>PT. CAHAYA MAKMUR JAYA SENTOSA</v>
          </cell>
          <cell r="C5312" t="str">
            <v>HOLA PLAZA JLN RAYA PADANG BULAN HEDAM, PADAN</v>
          </cell>
          <cell r="D5312" t="str">
            <v>JPU</v>
          </cell>
          <cell r="E5312">
            <v>50</v>
          </cell>
        </row>
        <row r="5313">
          <cell r="A5313" t="str">
            <v>959172</v>
          </cell>
          <cell r="B5313" t="str">
            <v>TOKO UBM MART 2</v>
          </cell>
          <cell r="C5313" t="str">
            <v>JL. YAHIM, PASAR LAMA, DOBONSOLO, SENTANI</v>
          </cell>
          <cell r="D5313" t="str">
            <v>JPU</v>
          </cell>
          <cell r="E5313">
            <v>50</v>
          </cell>
        </row>
        <row r="5314">
          <cell r="A5314" t="str">
            <v>964585</v>
          </cell>
          <cell r="B5314" t="str">
            <v>TOKO ZAHRA</v>
          </cell>
          <cell r="C5314" t="str">
            <v>JL. POLRES DOYO BARU, DOYO BARU, SENTANI</v>
          </cell>
          <cell r="D5314" t="str">
            <v>JPU</v>
          </cell>
          <cell r="E5314">
            <v>50</v>
          </cell>
        </row>
        <row r="5315">
          <cell r="A5315" t="str">
            <v>977301</v>
          </cell>
          <cell r="B5315" t="str">
            <v>SPM LKA-SAGA DOK V</v>
          </cell>
          <cell r="C5315" t="str">
            <v>JL. RAYA DOK 5 BAWAH, MANDALA, JAYAPURA UTARA</v>
          </cell>
          <cell r="D5315" t="str">
            <v>JPU</v>
          </cell>
          <cell r="E5315">
            <v>50</v>
          </cell>
        </row>
        <row r="5316">
          <cell r="A5316" t="str">
            <v>501860</v>
          </cell>
          <cell r="B5316" t="str">
            <v>TK.WALET MAS</v>
          </cell>
          <cell r="C5316" t="str">
            <v>JL.GERILYAWAN NO.57 ABEPURA</v>
          </cell>
          <cell r="D5316" t="str">
            <v>JPU</v>
          </cell>
          <cell r="E5316">
            <v>50</v>
          </cell>
        </row>
        <row r="5317">
          <cell r="A5317" t="str">
            <v>982203</v>
          </cell>
          <cell r="B5317" t="str">
            <v>SPM LKA-SAGA FRESH</v>
          </cell>
          <cell r="C5317" t="str">
            <v>JL. ARDIPURA, ARDIPURA, JAYAPURA SELATAN, JAY</v>
          </cell>
          <cell r="D5317" t="str">
            <v>JPU</v>
          </cell>
          <cell r="E5317">
            <v>50</v>
          </cell>
        </row>
        <row r="5318">
          <cell r="A5318" t="str">
            <v>502023</v>
          </cell>
          <cell r="B5318" t="str">
            <v>CV.SAGA SUPERMARKET</v>
          </cell>
          <cell r="C5318" t="str">
            <v>JL.JEND.A.JANI JAYAPURA</v>
          </cell>
          <cell r="D5318" t="str">
            <v>JPU</v>
          </cell>
          <cell r="E5318">
            <v>50</v>
          </cell>
        </row>
        <row r="5319">
          <cell r="A5319" t="str">
            <v>573592</v>
          </cell>
          <cell r="B5319" t="str">
            <v>CV. MAJU MAKMUR</v>
          </cell>
          <cell r="C5319" t="str">
            <v>JLN. TANJUNG RAYA,DS MANDOUW</v>
          </cell>
          <cell r="D5319" t="str">
            <v>JPU</v>
          </cell>
          <cell r="E5319">
            <v>50</v>
          </cell>
        </row>
        <row r="5320">
          <cell r="A5320" t="str">
            <v>992960</v>
          </cell>
          <cell r="B5320" t="str">
            <v>TOKO MANDIRI SEGAR 021</v>
          </cell>
          <cell r="C5320" t="str">
            <v>JL. PASAR HAMADI KIOS, NO.21, HAMADI</v>
          </cell>
          <cell r="D5320" t="str">
            <v>JPU</v>
          </cell>
          <cell r="E5320">
            <v>50</v>
          </cell>
        </row>
        <row r="5321">
          <cell r="A5321" t="str">
            <v>502265</v>
          </cell>
          <cell r="B5321" t="str">
            <v>UD.SURABAYA</v>
          </cell>
          <cell r="C5321" t="str">
            <v>JL.ARGAPURA RT 04/RW V</v>
          </cell>
          <cell r="D5321" t="str">
            <v>JPU</v>
          </cell>
          <cell r="E5321">
            <v>40</v>
          </cell>
        </row>
        <row r="5322">
          <cell r="A5322" t="str">
            <v>899520</v>
          </cell>
          <cell r="B5322" t="str">
            <v>TOKO SARMI INDAH</v>
          </cell>
          <cell r="C5322" t="str">
            <v>JL. HAMADI RAWA I, SEBELUM GUDANG SAMALONA</v>
          </cell>
          <cell r="D5322" t="str">
            <v>JPU</v>
          </cell>
          <cell r="E5322">
            <v>30</v>
          </cell>
        </row>
        <row r="5323">
          <cell r="A5323" t="str">
            <v>880559</v>
          </cell>
          <cell r="B5323" t="str">
            <v>TK. WIJAYA SAKTI</v>
          </cell>
          <cell r="C5323" t="str">
            <v>KOYA TIMUR</v>
          </cell>
          <cell r="D5323" t="str">
            <v>JPU</v>
          </cell>
          <cell r="E5323">
            <v>20</v>
          </cell>
        </row>
        <row r="5324">
          <cell r="A5324" t="str">
            <v>578962</v>
          </cell>
          <cell r="B5324" t="str">
            <v>TOKO MAHARANI</v>
          </cell>
          <cell r="C5324" t="str">
            <v>JLN. KEMIRI NO. 276 RW III</v>
          </cell>
          <cell r="D5324" t="str">
            <v>JPU</v>
          </cell>
          <cell r="E5324">
            <v>20</v>
          </cell>
        </row>
        <row r="5325">
          <cell r="A5325" t="str">
            <v>501761</v>
          </cell>
          <cell r="B5325" t="str">
            <v>SM. TOPAZ/RUDOLF WITONO</v>
          </cell>
          <cell r="C5325" t="str">
            <v>JL.RAYA SENTANI - WAENA</v>
          </cell>
          <cell r="D5325" t="str">
            <v>JPU</v>
          </cell>
          <cell r="E5325">
            <v>20</v>
          </cell>
        </row>
        <row r="5326">
          <cell r="A5326" t="str">
            <v>573875</v>
          </cell>
          <cell r="B5326" t="str">
            <v>PT SATRIA WIJAYA BAHARI</v>
          </cell>
          <cell r="C5326" t="str">
            <v>JLN. PASIR SENTANI NO. 18</v>
          </cell>
          <cell r="D5326" t="str">
            <v>JPU</v>
          </cell>
          <cell r="E5326">
            <v>20</v>
          </cell>
        </row>
        <row r="5327">
          <cell r="A5327" t="str">
            <v>934028</v>
          </cell>
          <cell r="B5327" t="str">
            <v>TOKO RIZQUNA</v>
          </cell>
          <cell r="C5327" t="str">
            <v>JL. YAHIM PASAR LAMA, HINEKOMBE, SENTANI</v>
          </cell>
          <cell r="D5327" t="str">
            <v>JPU</v>
          </cell>
          <cell r="E5327">
            <v>20</v>
          </cell>
        </row>
        <row r="5328">
          <cell r="A5328" t="str">
            <v>829166</v>
          </cell>
          <cell r="B5328" t="str">
            <v>KIOS MAKIKI</v>
          </cell>
          <cell r="C5328" t="str">
            <v>JL.EXPO WAENA</v>
          </cell>
          <cell r="D5328" t="str">
            <v>JPU</v>
          </cell>
          <cell r="E5328">
            <v>20</v>
          </cell>
        </row>
        <row r="5329">
          <cell r="A5329" t="str">
            <v>984410</v>
          </cell>
          <cell r="B5329" t="str">
            <v>TOKO RIJAL</v>
          </cell>
          <cell r="C5329" t="str">
            <v>JL. BARU NO.18, YOBE, ABEPURA, JAYAPURA</v>
          </cell>
          <cell r="D5329" t="str">
            <v>JPU</v>
          </cell>
          <cell r="E5329">
            <v>20</v>
          </cell>
        </row>
        <row r="5330">
          <cell r="A5330" t="str">
            <v>985258</v>
          </cell>
          <cell r="B5330" t="str">
            <v>TOKO WATAMPONE</v>
          </cell>
          <cell r="C5330" t="str">
            <v>JL. KOMP. PASAR BARU, HINEKOMBE, SENTANI, JAY</v>
          </cell>
          <cell r="D5330" t="str">
            <v>JPU</v>
          </cell>
          <cell r="E5330">
            <v>20</v>
          </cell>
        </row>
        <row r="5331">
          <cell r="A5331" t="str">
            <v>987798</v>
          </cell>
          <cell r="B5331" t="str">
            <v>KIOS LESTARI</v>
          </cell>
          <cell r="C5331" t="str">
            <v xml:space="preserve">JL. KAMPUNG HARAPAN, NOLOKLA, SENTANI TIMUR, </v>
          </cell>
          <cell r="D5331" t="str">
            <v>JPU</v>
          </cell>
          <cell r="E5331">
            <v>20</v>
          </cell>
        </row>
        <row r="5332">
          <cell r="A5332" t="str">
            <v>705471</v>
          </cell>
          <cell r="B5332" t="str">
            <v>TOKO CAHAYA</v>
          </cell>
          <cell r="C5332" t="str">
            <v>JL. SULAWESI NO. 32 DOK VIII B</v>
          </cell>
          <cell r="D5332" t="str">
            <v>JPU</v>
          </cell>
          <cell r="E5332">
            <v>20</v>
          </cell>
        </row>
        <row r="5333">
          <cell r="A5333" t="str">
            <v>501742</v>
          </cell>
          <cell r="B5333" t="str">
            <v>RATNA DEWI / SM AGRO SEJUK</v>
          </cell>
          <cell r="C5333" t="str">
            <v>JL IRIAN NO 31 JAYAPURA</v>
          </cell>
          <cell r="D5333" t="str">
            <v>JPU</v>
          </cell>
          <cell r="E5333">
            <v>20</v>
          </cell>
        </row>
        <row r="5334">
          <cell r="A5334" t="str">
            <v>639087</v>
          </cell>
          <cell r="B5334" t="str">
            <v>KIOS CAHAYA BARU</v>
          </cell>
          <cell r="C5334" t="str">
            <v>JLN. BTN KOTARAJA</v>
          </cell>
          <cell r="D5334" t="str">
            <v>JPU</v>
          </cell>
          <cell r="E5334">
            <v>20</v>
          </cell>
        </row>
        <row r="5335">
          <cell r="A5335" t="str">
            <v>828114</v>
          </cell>
          <cell r="B5335" t="str">
            <v>KIOS TISDA</v>
          </cell>
          <cell r="C5335" t="str">
            <v>JL.RAYA HAWAI ,SENTANI</v>
          </cell>
          <cell r="D5335" t="str">
            <v>JPU</v>
          </cell>
          <cell r="E5335">
            <v>20</v>
          </cell>
        </row>
        <row r="5336">
          <cell r="A5336" t="str">
            <v>501829</v>
          </cell>
          <cell r="B5336" t="str">
            <v>CV TRI CIPTA PERKASA</v>
          </cell>
          <cell r="C5336" t="str">
            <v>JL A YANI NO 85 B KEL GURABESI</v>
          </cell>
          <cell r="D5336" t="str">
            <v>JPU</v>
          </cell>
          <cell r="E5336">
            <v>15</v>
          </cell>
        </row>
        <row r="5337">
          <cell r="A5337" t="str">
            <v>984197</v>
          </cell>
          <cell r="B5337" t="str">
            <v>ADITYA MART</v>
          </cell>
          <cell r="C5337" t="str">
            <v>JL. POLRES DOYO, SENTANI KOTA, SENTANI, JAYAP</v>
          </cell>
          <cell r="D5337" t="str">
            <v>JPU</v>
          </cell>
          <cell r="E5337">
            <v>10</v>
          </cell>
        </row>
        <row r="5338">
          <cell r="A5338" t="str">
            <v>502447</v>
          </cell>
          <cell r="B5338" t="str">
            <v>TK. SUMBER MAKMUR - ABE</v>
          </cell>
          <cell r="C5338" t="str">
            <v>JL. GERILYAWAN NO.6-ABEPURA</v>
          </cell>
          <cell r="D5338" t="str">
            <v>JPU</v>
          </cell>
          <cell r="E5338">
            <v>10</v>
          </cell>
        </row>
        <row r="5339">
          <cell r="A5339" t="str">
            <v>522286</v>
          </cell>
          <cell r="B5339" t="str">
            <v>SPM LKA-SENTANI-SENTANI HYPERMARKET</v>
          </cell>
          <cell r="C5339" t="str">
            <v>JL. RAYA KEMIRI NO. 286 KEL. HINEKOMBE</v>
          </cell>
          <cell r="D5339" t="str">
            <v>JPU</v>
          </cell>
          <cell r="E5339">
            <v>10</v>
          </cell>
        </row>
        <row r="5340">
          <cell r="A5340" t="str">
            <v>999680</v>
          </cell>
          <cell r="B5340" t="str">
            <v>KIOS IREN</v>
          </cell>
          <cell r="C5340" t="str">
            <v>JL. APO KALI (SAMPING TK CITRA 45), BHAYANGKA</v>
          </cell>
          <cell r="D5340" t="str">
            <v>JPU</v>
          </cell>
          <cell r="E5340">
            <v>10</v>
          </cell>
        </row>
        <row r="5341">
          <cell r="A5341" t="str">
            <v>915944</v>
          </cell>
          <cell r="B5341" t="str">
            <v>TOKO HIMALAYA</v>
          </cell>
          <cell r="C5341" t="str">
            <v>JL. RAYA SENTANI</v>
          </cell>
          <cell r="D5341" t="str">
            <v>JPU</v>
          </cell>
          <cell r="E5341">
            <v>10</v>
          </cell>
        </row>
        <row r="5342">
          <cell r="A5342" t="str">
            <v>703599</v>
          </cell>
          <cell r="B5342" t="str">
            <v>KIOS DAHLIA</v>
          </cell>
          <cell r="C5342" t="str">
            <v>JL.TUGU APO BENGKEL</v>
          </cell>
          <cell r="D5342" t="str">
            <v>JPU</v>
          </cell>
          <cell r="E5342">
            <v>10</v>
          </cell>
        </row>
        <row r="5343">
          <cell r="A5343" t="str">
            <v>921530</v>
          </cell>
          <cell r="B5343" t="str">
            <v>KIOS BIDARA PUTRA</v>
          </cell>
          <cell r="C5343" t="str">
            <v>PASAR HAMADI, NO.056, JAYAPURA SELATAN</v>
          </cell>
          <cell r="D5343" t="str">
            <v>JPU</v>
          </cell>
          <cell r="E5343">
            <v>10</v>
          </cell>
        </row>
        <row r="5344">
          <cell r="A5344" t="str">
            <v>735285</v>
          </cell>
          <cell r="B5344" t="str">
            <v>TOKO SINAR AGRO</v>
          </cell>
          <cell r="C5344" t="str">
            <v>JL. PERIKANAN DEPAN PASAR HAMADI</v>
          </cell>
          <cell r="D5344" t="str">
            <v>JPU</v>
          </cell>
          <cell r="E5344">
            <v>10</v>
          </cell>
        </row>
        <row r="5345">
          <cell r="A5345" t="str">
            <v>932173</v>
          </cell>
          <cell r="B5345" t="str">
            <v>TOKO ADI FOTOCOPY</v>
          </cell>
          <cell r="C5345" t="str">
            <v>DOYOBARU, RT.01/RW.03, WAIBU</v>
          </cell>
          <cell r="D5345" t="str">
            <v>JPU</v>
          </cell>
          <cell r="E5345">
            <v>10</v>
          </cell>
        </row>
        <row r="5346">
          <cell r="A5346" t="str">
            <v>988157</v>
          </cell>
          <cell r="B5346" t="str">
            <v>TOKO ANUGERAH</v>
          </cell>
          <cell r="C5346" t="str">
            <v>JL. SENTANI KOTA (LAMPU MERAH PASAR LAMA SENT</v>
          </cell>
          <cell r="D5346" t="str">
            <v>JPU</v>
          </cell>
          <cell r="E5346">
            <v>10</v>
          </cell>
        </row>
        <row r="5347">
          <cell r="A5347" t="str">
            <v>932522</v>
          </cell>
          <cell r="B5347" t="str">
            <v>TOKO FURIA JAYA</v>
          </cell>
          <cell r="C5347" t="str">
            <v>JL. JERUK NIPIS, NO.8, WAHNO, ABEPURA, JAYAPU</v>
          </cell>
          <cell r="D5347" t="str">
            <v>JPU</v>
          </cell>
          <cell r="E5347">
            <v>10</v>
          </cell>
        </row>
        <row r="5348">
          <cell r="A5348" t="str">
            <v>501755</v>
          </cell>
          <cell r="B5348" t="str">
            <v>CV.ANEKA JAYA INDAH</v>
          </cell>
          <cell r="C5348" t="str">
            <v>JL.JEND.A.JANI 45 - JAYAPURA</v>
          </cell>
          <cell r="D5348" t="str">
            <v>JPU</v>
          </cell>
          <cell r="E5348">
            <v>10</v>
          </cell>
        </row>
        <row r="5349">
          <cell r="A5349" t="str">
            <v>502465</v>
          </cell>
          <cell r="B5349" t="str">
            <v>TK.CAHAYA 45</v>
          </cell>
          <cell r="C5349" t="str">
            <v>JL.VETERAN - ABEPURA</v>
          </cell>
          <cell r="D5349" t="str">
            <v>JPU</v>
          </cell>
          <cell r="E5349">
            <v>10</v>
          </cell>
        </row>
        <row r="5350">
          <cell r="A5350" t="str">
            <v>502232</v>
          </cell>
          <cell r="B5350" t="str">
            <v>TK. TUJUH JAYA</v>
          </cell>
          <cell r="C5350" t="str">
            <v>JL.MATAHARI NO. 4 - JAYAPURA</v>
          </cell>
          <cell r="D5350" t="str">
            <v>JPU</v>
          </cell>
          <cell r="E5350">
            <v>10</v>
          </cell>
        </row>
        <row r="5351">
          <cell r="A5351" t="str">
            <v>939779</v>
          </cell>
          <cell r="B5351" t="str">
            <v>TOKO ILHAM</v>
          </cell>
          <cell r="C5351" t="str">
            <v xml:space="preserve">JL. BARU KELAPA DUA ENTROP, BLKNG PRINCIPLE, </v>
          </cell>
          <cell r="D5351" t="str">
            <v>JPU</v>
          </cell>
          <cell r="E5351">
            <v>10</v>
          </cell>
        </row>
        <row r="5352">
          <cell r="A5352" t="str">
            <v>502076</v>
          </cell>
          <cell r="B5352" t="str">
            <v>CV.SAGU INDAH PLAZA</v>
          </cell>
          <cell r="C5352" t="str">
            <v>JLN. A. YANI JAYAPURA</v>
          </cell>
          <cell r="D5352" t="str">
            <v>JPU</v>
          </cell>
          <cell r="E5352">
            <v>8</v>
          </cell>
        </row>
        <row r="5353">
          <cell r="A5353" t="str">
            <v>876345</v>
          </cell>
          <cell r="B5353" t="str">
            <v>TOKO NADIA</v>
          </cell>
          <cell r="C5353" t="str">
            <v>JL. POLRES DOYO, DOYOBARU</v>
          </cell>
          <cell r="D5353" t="str">
            <v>JPU</v>
          </cell>
          <cell r="E5353">
            <v>6</v>
          </cell>
        </row>
        <row r="5354">
          <cell r="A5354" t="str">
            <v>980280</v>
          </cell>
          <cell r="B5354" t="str">
            <v>TOKO JAYA MART</v>
          </cell>
          <cell r="C5354" t="str">
            <v>JL. KEMIRI, HINEKOMBE, SENTANI, JAYAPURA</v>
          </cell>
          <cell r="D5354" t="str">
            <v>JPU</v>
          </cell>
          <cell r="E5354">
            <v>6</v>
          </cell>
        </row>
        <row r="5355">
          <cell r="A5355" t="str">
            <v>101149</v>
          </cell>
          <cell r="B5355" t="str">
            <v>TOKO RAYA ABADI</v>
          </cell>
          <cell r="C5355" t="str">
            <v>JL. POLRES DOYO BARU, SENTANI, JAYAPURA, PAPU</v>
          </cell>
          <cell r="D5355" t="str">
            <v>JPU</v>
          </cell>
          <cell r="E5355">
            <v>5</v>
          </cell>
        </row>
        <row r="5356">
          <cell r="A5356" t="str">
            <v>501965</v>
          </cell>
          <cell r="B5356" t="str">
            <v>CV.MEGA</v>
          </cell>
          <cell r="C5356" t="str">
            <v>JL. BARU KOTARAJA, AWIYO, ABEPURA</v>
          </cell>
          <cell r="D5356" t="str">
            <v>JPU</v>
          </cell>
          <cell r="E5356">
            <v>5</v>
          </cell>
        </row>
        <row r="5357">
          <cell r="A5357" t="str">
            <v>870558</v>
          </cell>
          <cell r="B5357" t="str">
            <v>KIOS HOKY</v>
          </cell>
          <cell r="C5357" t="str">
            <v>JL. SULAWESI</v>
          </cell>
          <cell r="D5357" t="str">
            <v>JPU</v>
          </cell>
          <cell r="E5357">
            <v>5</v>
          </cell>
        </row>
        <row r="5358">
          <cell r="A5358" t="str">
            <v>882469</v>
          </cell>
          <cell r="B5358" t="str">
            <v>TOKO KASCHA</v>
          </cell>
          <cell r="C5358" t="str">
            <v>JL. YAHIM, SENTANI KOTA</v>
          </cell>
          <cell r="D5358" t="str">
            <v>JPU</v>
          </cell>
          <cell r="E5358">
            <v>5</v>
          </cell>
        </row>
        <row r="5359">
          <cell r="A5359" t="str">
            <v>918575</v>
          </cell>
          <cell r="B5359" t="str">
            <v>KIOS HIJRAH</v>
          </cell>
          <cell r="C5359" t="str">
            <v>PASAR HAMADI, HAMADI, JAYAPURA SELATAN</v>
          </cell>
          <cell r="D5359" t="str">
            <v>JPU</v>
          </cell>
          <cell r="E5359">
            <v>5</v>
          </cell>
        </row>
        <row r="5360">
          <cell r="A5360" t="str">
            <v>960121</v>
          </cell>
          <cell r="B5360" t="str">
            <v>TOKO KURNIA SARI</v>
          </cell>
          <cell r="C5360" t="str">
            <v>JL. RAYA TANAH HITAM, ASANO, JAYAPURA SELATAN</v>
          </cell>
          <cell r="D5360" t="str">
            <v>JPU</v>
          </cell>
          <cell r="E5360">
            <v>5</v>
          </cell>
        </row>
        <row r="5361">
          <cell r="A5361" t="str">
            <v>945582</v>
          </cell>
          <cell r="B5361" t="str">
            <v>TOKO AINI UTAMA</v>
          </cell>
          <cell r="C5361" t="str">
            <v>DOYO BARU DEPAN POLRES, WAIBU, SENTANI</v>
          </cell>
          <cell r="D5361" t="str">
            <v>JPU</v>
          </cell>
          <cell r="E5361">
            <v>5</v>
          </cell>
        </row>
        <row r="5362">
          <cell r="A5362" t="str">
            <v>893552</v>
          </cell>
          <cell r="B5362" t="str">
            <v>TOKO MEKAR SARI</v>
          </cell>
          <cell r="C5362" t="str">
            <v>JL. KALIBOBO PADANG BULAN, PERUMNAS 4</v>
          </cell>
          <cell r="D5362" t="str">
            <v>JPU</v>
          </cell>
          <cell r="E5362">
            <v>5</v>
          </cell>
        </row>
        <row r="5363">
          <cell r="A5363" t="str">
            <v>501942</v>
          </cell>
          <cell r="B5363" t="str">
            <v>TOKO BINTANG MAS</v>
          </cell>
          <cell r="C5363" t="str">
            <v>JL JEND. A. YANI NO 45</v>
          </cell>
          <cell r="D5363" t="str">
            <v>JPU</v>
          </cell>
          <cell r="E5363">
            <v>5</v>
          </cell>
        </row>
        <row r="5364">
          <cell r="A5364" t="str">
            <v>894928</v>
          </cell>
          <cell r="B5364" t="str">
            <v>TOKO SINAR SURYA</v>
          </cell>
          <cell r="C5364" t="str">
            <v>JL. POLRES DOYO BARU</v>
          </cell>
          <cell r="D5364" t="str">
            <v>JPU</v>
          </cell>
          <cell r="E5364">
            <v>5</v>
          </cell>
        </row>
        <row r="5365">
          <cell r="A5365" t="str">
            <v>987800</v>
          </cell>
          <cell r="B5365" t="str">
            <v>TOKO SINAR SAMUDRA</v>
          </cell>
          <cell r="C5365" t="str">
            <v>JL. HAWAI SENTANI, SENTANI KOTA, SENTANI, JAY</v>
          </cell>
          <cell r="D5365" t="str">
            <v>JPU</v>
          </cell>
          <cell r="E5365">
            <v>5</v>
          </cell>
        </row>
        <row r="5366">
          <cell r="A5366" t="str">
            <v>881607</v>
          </cell>
          <cell r="B5366" t="str">
            <v>TOKO PATRA</v>
          </cell>
          <cell r="C5366" t="str">
            <v>JL. DUNLOP HINEKOMBE</v>
          </cell>
          <cell r="D5366" t="str">
            <v>JPU</v>
          </cell>
          <cell r="E5366">
            <v>5</v>
          </cell>
        </row>
        <row r="5367">
          <cell r="A5367" t="str">
            <v>872063</v>
          </cell>
          <cell r="B5367" t="str">
            <v>TOKO RIA JAYA</v>
          </cell>
          <cell r="C5367" t="str">
            <v>JL. SULAWESI DOK VIII, IMBI</v>
          </cell>
          <cell r="D5367" t="str">
            <v>JPU</v>
          </cell>
          <cell r="E5367">
            <v>5</v>
          </cell>
        </row>
        <row r="5368">
          <cell r="A5368" t="str">
            <v>502201</v>
          </cell>
          <cell r="B5368" t="str">
            <v>TK.SINAR SETIA</v>
          </cell>
          <cell r="C5368" t="str">
            <v>JL.RAYA BUCEND - JAYAPURA</v>
          </cell>
          <cell r="D5368" t="str">
            <v>JPU</v>
          </cell>
          <cell r="E5368">
            <v>5</v>
          </cell>
        </row>
        <row r="5369">
          <cell r="A5369" t="str">
            <v>501844</v>
          </cell>
          <cell r="B5369" t="str">
            <v>KIOS RIZKI</v>
          </cell>
          <cell r="C5369" t="str">
            <v>JL.PASIFIK INDAH-TANJUNG RIA</v>
          </cell>
          <cell r="D5369" t="str">
            <v>JPU</v>
          </cell>
          <cell r="E5369">
            <v>5</v>
          </cell>
        </row>
        <row r="5370">
          <cell r="A5370" t="str">
            <v>981340</v>
          </cell>
          <cell r="B5370" t="str">
            <v>TOKO CAHAYA KURNIA</v>
          </cell>
          <cell r="C5370" t="str">
            <v>JL. BARU PASAR YOUTEFA, WAI MHOROCK, ABEPURA,</v>
          </cell>
          <cell r="D5370" t="str">
            <v>JPU</v>
          </cell>
          <cell r="E5370">
            <v>5</v>
          </cell>
        </row>
        <row r="5371">
          <cell r="A5371" t="str">
            <v>735485</v>
          </cell>
          <cell r="B5371" t="str">
            <v>TOKO ANUGERAH</v>
          </cell>
          <cell r="C5371" t="str">
            <v>JL. FASIFIK INDAH II NO. 9 B, PASIR DUA SEBEL</v>
          </cell>
          <cell r="D5371" t="str">
            <v>JPU</v>
          </cell>
          <cell r="E5371">
            <v>5</v>
          </cell>
        </row>
        <row r="5372">
          <cell r="A5372" t="str">
            <v>828263</v>
          </cell>
          <cell r="B5372" t="str">
            <v>KIOS RISKA</v>
          </cell>
          <cell r="C5372" t="str">
            <v>JL.ABEPURA 2 KOYA BARAT</v>
          </cell>
          <cell r="D5372" t="str">
            <v>JPU</v>
          </cell>
          <cell r="E5372">
            <v>5</v>
          </cell>
        </row>
        <row r="5373">
          <cell r="A5373" t="str">
            <v>979080</v>
          </cell>
          <cell r="B5373" t="str">
            <v>MAXI MART</v>
          </cell>
          <cell r="C5373" t="str">
            <v>JL. A. YANI NO.1A, KOMPLEKS EKS SGO NEGERI JA</v>
          </cell>
          <cell r="D5373" t="str">
            <v>JPU</v>
          </cell>
          <cell r="E5373">
            <v>4</v>
          </cell>
        </row>
        <row r="5374">
          <cell r="A5374" t="str">
            <v>834153</v>
          </cell>
          <cell r="B5374" t="str">
            <v>TOKO SANDI JAYA</v>
          </cell>
          <cell r="C5374" t="str">
            <v>JL.SWAKARYA KOYA BARAT</v>
          </cell>
          <cell r="D5374" t="str">
            <v>JPU</v>
          </cell>
          <cell r="E5374">
            <v>4</v>
          </cell>
        </row>
        <row r="5375">
          <cell r="A5375" t="str">
            <v>997726</v>
          </cell>
          <cell r="B5375" t="str">
            <v>TOKO HIJRAH 2</v>
          </cell>
          <cell r="C5375" t="str">
            <v>JL. RAYA ENTROP, HAMADI, JAYAPURA SELATAN, JA</v>
          </cell>
          <cell r="D5375" t="str">
            <v>JPU</v>
          </cell>
          <cell r="E5375">
            <v>3</v>
          </cell>
        </row>
        <row r="5376">
          <cell r="A5376" t="str">
            <v>755973</v>
          </cell>
          <cell r="B5376" t="str">
            <v>TOKO EVA MART</v>
          </cell>
          <cell r="C5376" t="str">
            <v>JL. KOTI NO. 35</v>
          </cell>
          <cell r="D5376" t="str">
            <v>JPU</v>
          </cell>
          <cell r="E5376">
            <v>3</v>
          </cell>
        </row>
        <row r="5377">
          <cell r="A5377" t="str">
            <v>502381</v>
          </cell>
          <cell r="B5377" t="str">
            <v>TK.THOMAS</v>
          </cell>
          <cell r="C5377" t="str">
            <v>JL.BARU ENTROP</v>
          </cell>
          <cell r="D5377" t="str">
            <v>JPU</v>
          </cell>
          <cell r="E5377">
            <v>3</v>
          </cell>
        </row>
        <row r="5378">
          <cell r="A5378" t="str">
            <v>502202</v>
          </cell>
          <cell r="B5378" t="str">
            <v>TK. PHOENIX</v>
          </cell>
          <cell r="C5378" t="str">
            <v>JL.IRIAN NO. 33 RT 02 RW III GURABESI - JAYAP</v>
          </cell>
          <cell r="D5378" t="str">
            <v>JPU</v>
          </cell>
          <cell r="E5378">
            <v>3</v>
          </cell>
        </row>
        <row r="5379">
          <cell r="A5379" t="str">
            <v>989945</v>
          </cell>
          <cell r="B5379" t="str">
            <v>TOKO CAHYA MART (ANUGRAH CIPTA UTAMA)</v>
          </cell>
          <cell r="C5379" t="str">
            <v>JL. ARGAPURA NO.39, ARGAPURA, HAMADI, JAYAPUR</v>
          </cell>
          <cell r="D5379" t="str">
            <v>JPU</v>
          </cell>
          <cell r="E5379">
            <v>3</v>
          </cell>
        </row>
        <row r="5380">
          <cell r="A5380" t="str">
            <v>621240</v>
          </cell>
          <cell r="B5380" t="str">
            <v>TOKO MEKAR SARI</v>
          </cell>
          <cell r="C5380" t="str">
            <v>JLN.RAYA ENTROP DEPAN KARANTINA HEWAN</v>
          </cell>
          <cell r="D5380" t="str">
            <v>JPU</v>
          </cell>
          <cell r="E5380">
            <v>3</v>
          </cell>
        </row>
        <row r="5381">
          <cell r="A5381" t="str">
            <v>968401</v>
          </cell>
          <cell r="B5381" t="str">
            <v>KIOS AGUNG</v>
          </cell>
          <cell r="C5381" t="str">
            <v>JL. YOTEFA RT.003 RW.002, YOBE, ABEPURA, JAYA</v>
          </cell>
          <cell r="D5381" t="str">
            <v>JPU</v>
          </cell>
          <cell r="E5381">
            <v>3</v>
          </cell>
        </row>
        <row r="5382">
          <cell r="A5382" t="str">
            <v>930025</v>
          </cell>
          <cell r="B5382" t="str">
            <v>TOKO FORTUNA</v>
          </cell>
          <cell r="C5382" t="str">
            <v>JL. KEMIRI NO.297, HINEKOMBE, SENTANI</v>
          </cell>
          <cell r="D5382" t="str">
            <v>JPU</v>
          </cell>
          <cell r="E5382">
            <v>3</v>
          </cell>
        </row>
        <row r="5383">
          <cell r="A5383" t="str">
            <v>888689</v>
          </cell>
          <cell r="B5383" t="str">
            <v>TOKO AKUR</v>
          </cell>
          <cell r="C5383" t="str">
            <v>JL. RAYA SENTANI, BELAKANG MEGA WAENA, HEDAM</v>
          </cell>
          <cell r="D5383" t="str">
            <v>JPU</v>
          </cell>
          <cell r="E5383">
            <v>2</v>
          </cell>
        </row>
        <row r="5384">
          <cell r="A5384" t="str">
            <v>763757</v>
          </cell>
          <cell r="B5384" t="str">
            <v>KIOS TRIBEL JAYA</v>
          </cell>
          <cell r="C5384" t="str">
            <v>JL. BARU KOTARAJA ,ABEPURA</v>
          </cell>
          <cell r="D5384" t="str">
            <v>JPU</v>
          </cell>
          <cell r="E5384">
            <v>2</v>
          </cell>
        </row>
        <row r="5385">
          <cell r="A5385" t="str">
            <v>502302</v>
          </cell>
          <cell r="B5385" t="str">
            <v>TOKO RATIH</v>
          </cell>
          <cell r="C5385" t="str">
            <v>JL. RAYA ABEPURA- SENTANI II A</v>
          </cell>
          <cell r="D5385" t="str">
            <v>JPU</v>
          </cell>
          <cell r="E5385">
            <v>2</v>
          </cell>
        </row>
        <row r="5386">
          <cell r="A5386" t="str">
            <v>958209</v>
          </cell>
          <cell r="B5386" t="str">
            <v>TOKO DC. MART</v>
          </cell>
          <cell r="C5386" t="str">
            <v>BUCEND II, ENTROP, JAYAPURA</v>
          </cell>
          <cell r="D5386" t="str">
            <v>JPU</v>
          </cell>
          <cell r="E5386">
            <v>2</v>
          </cell>
        </row>
        <row r="5387">
          <cell r="A5387" t="str">
            <v>578799</v>
          </cell>
          <cell r="B5387" t="str">
            <v>TOKO AL - FATAH</v>
          </cell>
          <cell r="C5387" t="str">
            <v>JLN. JERUK NIPIS FURIA INDAH</v>
          </cell>
          <cell r="D5387" t="str">
            <v>JPU</v>
          </cell>
          <cell r="E5387">
            <v>2</v>
          </cell>
        </row>
        <row r="5388">
          <cell r="A5388" t="str">
            <v>865537</v>
          </cell>
          <cell r="B5388" t="str">
            <v>TOKO TIFA MART</v>
          </cell>
          <cell r="C5388" t="str">
            <v>JL. TANJUNG RIA NO. 46 DOK IX JAYAPURA</v>
          </cell>
          <cell r="D5388" t="str">
            <v>JPU</v>
          </cell>
          <cell r="E5388">
            <v>2</v>
          </cell>
        </row>
        <row r="5389">
          <cell r="A5389" t="str">
            <v>533477</v>
          </cell>
          <cell r="B5389" t="str">
            <v>TOKO HARI-HARI</v>
          </cell>
          <cell r="C5389" t="str">
            <v>JL. RAYA SENTANI KEMIRI</v>
          </cell>
          <cell r="D5389" t="str">
            <v>JPU</v>
          </cell>
          <cell r="E5389">
            <v>2</v>
          </cell>
        </row>
        <row r="5390">
          <cell r="A5390" t="str">
            <v>502476</v>
          </cell>
          <cell r="B5390" t="str">
            <v>TK.METROPOLIMAK</v>
          </cell>
          <cell r="C5390" t="str">
            <v>JL.ARDIPURA NO.23 JAYAPURA</v>
          </cell>
          <cell r="D5390" t="str">
            <v>JPU</v>
          </cell>
          <cell r="E5390">
            <v>2</v>
          </cell>
        </row>
        <row r="5391">
          <cell r="A5391" t="str">
            <v>907680</v>
          </cell>
          <cell r="B5391" t="str">
            <v>KIOS RIALDI</v>
          </cell>
          <cell r="C5391" t="str">
            <v>JL. SAMUDRA DOK. V BAWAH, MANDALA</v>
          </cell>
          <cell r="D5391" t="str">
            <v>JPU</v>
          </cell>
          <cell r="E5391">
            <v>2</v>
          </cell>
        </row>
        <row r="5392">
          <cell r="A5392" t="str">
            <v>582120</v>
          </cell>
          <cell r="B5392" t="str">
            <v>TOKO FLOURISH</v>
          </cell>
          <cell r="C5392" t="str">
            <v>JLN. TRIKORA NO. 1 DOK V ATAS</v>
          </cell>
          <cell r="D5392" t="str">
            <v>JPU</v>
          </cell>
          <cell r="E5392">
            <v>2</v>
          </cell>
        </row>
        <row r="5393">
          <cell r="A5393" t="str">
            <v>994860</v>
          </cell>
          <cell r="B5393" t="str">
            <v>KIOS DWI PUTRA</v>
          </cell>
          <cell r="C5393" t="str">
            <v>JL. FURIA INDAH, WAHNO, ABEPURA, JAYAPURA</v>
          </cell>
          <cell r="D5393" t="str">
            <v>JPU</v>
          </cell>
          <cell r="E5393">
            <v>2</v>
          </cell>
        </row>
        <row r="5394">
          <cell r="A5394" t="str">
            <v>881368</v>
          </cell>
          <cell r="B5394" t="str">
            <v>KIOS REZKY JAYA</v>
          </cell>
          <cell r="C5394" t="str">
            <v>JL. DUNLOP, SENTANI KOTA</v>
          </cell>
          <cell r="D5394" t="str">
            <v>JPU</v>
          </cell>
          <cell r="E5394">
            <v>2</v>
          </cell>
        </row>
        <row r="5395">
          <cell r="A5395" t="str">
            <v>100949</v>
          </cell>
          <cell r="B5395" t="str">
            <v>KIOS OZY</v>
          </cell>
          <cell r="C5395" t="str">
            <v>JL. HOTEL DELIMA, ENTROP, JAYAPURA SELATAN, P</v>
          </cell>
          <cell r="D5395" t="str">
            <v>JPU</v>
          </cell>
          <cell r="E5395">
            <v>2</v>
          </cell>
        </row>
        <row r="5396">
          <cell r="A5396" t="str">
            <v>727512</v>
          </cell>
          <cell r="B5396" t="str">
            <v>KIOS YANI ABADI</v>
          </cell>
          <cell r="C5396" t="str">
            <v>JL. HAMADI RAWA I , 081344501772</v>
          </cell>
          <cell r="D5396" t="str">
            <v>JPU</v>
          </cell>
          <cell r="E5396">
            <v>2</v>
          </cell>
        </row>
        <row r="5397">
          <cell r="A5397" t="str">
            <v>725545</v>
          </cell>
          <cell r="B5397" t="str">
            <v>KIOS TIGA A</v>
          </cell>
          <cell r="C5397" t="str">
            <v>JL. AMPHIBI NO. 52 DEPAN SMP 9 ANGKATAN LAUT</v>
          </cell>
          <cell r="D5397" t="str">
            <v>JPU</v>
          </cell>
          <cell r="E5397">
            <v>2</v>
          </cell>
        </row>
        <row r="5398">
          <cell r="A5398" t="str">
            <v>946473</v>
          </cell>
          <cell r="B5398" t="str">
            <v>KIOS JANET</v>
          </cell>
          <cell r="C5398" t="str">
            <v>JL. PERKUTUT NO.68, CIGOMBONG, KOTARAJA, JAYA</v>
          </cell>
          <cell r="D5398" t="str">
            <v>JPU</v>
          </cell>
          <cell r="E5398">
            <v>1</v>
          </cell>
        </row>
        <row r="5399">
          <cell r="A5399" t="str">
            <v>827231</v>
          </cell>
          <cell r="B5399" t="str">
            <v>KIOS DEDI</v>
          </cell>
          <cell r="C5399" t="str">
            <v>HAMADI PASAR</v>
          </cell>
          <cell r="D5399" t="str">
            <v>JPU</v>
          </cell>
          <cell r="E5399">
            <v>1</v>
          </cell>
        </row>
        <row r="5400">
          <cell r="A5400" t="str">
            <v>953631</v>
          </cell>
          <cell r="B5400" t="str">
            <v>ESEMKA MART</v>
          </cell>
          <cell r="C5400" t="str">
            <v>JL. PERKUTUT NO.77, CIGOMBONG</v>
          </cell>
          <cell r="D5400" t="str">
            <v>JPU</v>
          </cell>
          <cell r="E5400">
            <v>1</v>
          </cell>
        </row>
        <row r="5401">
          <cell r="A5401" t="str">
            <v>502360</v>
          </cell>
          <cell r="B5401" t="str">
            <v>TOKO LUWES</v>
          </cell>
          <cell r="C5401" t="str">
            <v>JLN.PERKUTUT NO.77 CIGOMBOMG KOTARAJA DALAM</v>
          </cell>
          <cell r="D5401" t="str">
            <v>JPU</v>
          </cell>
          <cell r="E5401">
            <v>1</v>
          </cell>
        </row>
        <row r="5402">
          <cell r="A5402" t="str">
            <v>878929</v>
          </cell>
          <cell r="B5402" t="str">
            <v>TOKO SINAR PAGI</v>
          </cell>
          <cell r="C5402" t="str">
            <v>JL. JERUK, KOYA TIMUR, MUARATAMI</v>
          </cell>
          <cell r="D5402" t="str">
            <v>JPU</v>
          </cell>
          <cell r="E5402">
            <v>1</v>
          </cell>
        </row>
        <row r="5403">
          <cell r="A5403" t="str">
            <v>960336</v>
          </cell>
          <cell r="B5403" t="str">
            <v>KIOS NUR</v>
          </cell>
          <cell r="C5403" t="str">
            <v>POLIMAK, BUCEND 2, ARDIPURA, JAYAPURA SELATAN</v>
          </cell>
          <cell r="D5403" t="str">
            <v>JPU</v>
          </cell>
          <cell r="E5403">
            <v>1</v>
          </cell>
        </row>
        <row r="5404">
          <cell r="A5404" t="str">
            <v>832695</v>
          </cell>
          <cell r="B5404" t="str">
            <v>TOKO SINAR JAYA</v>
          </cell>
          <cell r="C5404" t="str">
            <v>BTN KOTARAJA BLOK E NO. 48, ABEPURA</v>
          </cell>
          <cell r="D5404" t="str">
            <v>JPU</v>
          </cell>
          <cell r="E5404">
            <v>1</v>
          </cell>
        </row>
        <row r="5405">
          <cell r="A5405" t="str">
            <v>881958</v>
          </cell>
          <cell r="B5405" t="str">
            <v>TOKO ARISTO</v>
          </cell>
          <cell r="C5405" t="str">
            <v>JL. DOYO BARU GUNUNG MERAH</v>
          </cell>
          <cell r="D5405" t="str">
            <v>JPU</v>
          </cell>
          <cell r="E5405">
            <v>1</v>
          </cell>
        </row>
        <row r="5406">
          <cell r="A5406" t="str">
            <v>939587</v>
          </cell>
          <cell r="B5406" t="str">
            <v>TOKO TUNAS BARU</v>
          </cell>
          <cell r="C5406" t="str">
            <v>JL. SETIAPURA, NO.18, GURABESI, JAYAPURA</v>
          </cell>
          <cell r="D5406" t="str">
            <v>JPU</v>
          </cell>
          <cell r="E5406">
            <v>1</v>
          </cell>
        </row>
        <row r="5407">
          <cell r="A5407" t="str">
            <v>502603</v>
          </cell>
          <cell r="B5407" t="str">
            <v>KARYAWAN PT.ENSEVAL  P.M</v>
          </cell>
          <cell r="C5407" t="str">
            <v>JL.TRIKORA NO.12 - JAYAPURA</v>
          </cell>
          <cell r="D5407" t="str">
            <v>JPU</v>
          </cell>
          <cell r="E5407">
            <v>1</v>
          </cell>
        </row>
        <row r="5408">
          <cell r="A5408" t="str">
            <v>975770</v>
          </cell>
          <cell r="B5408" t="str">
            <v>TOKO SUKAJAYA</v>
          </cell>
          <cell r="C5408" t="str">
            <v>JL. PROTOKOL, KOYA BARAT, MUARATAMI, JAYAPURA</v>
          </cell>
          <cell r="D5408" t="str">
            <v>JPU</v>
          </cell>
          <cell r="E5408">
            <v>1</v>
          </cell>
        </row>
        <row r="5409">
          <cell r="A5409" t="str">
            <v>949960</v>
          </cell>
          <cell r="B5409" t="str">
            <v>TOKO SESEAN PADANG BULAN</v>
          </cell>
          <cell r="C5409" t="str">
            <v>JL. ABEPURA SENTANI, PADANG BULAN, HEDAM, JAY</v>
          </cell>
          <cell r="D5409" t="str">
            <v>JPU</v>
          </cell>
          <cell r="E5409">
            <v>1</v>
          </cell>
        </row>
        <row r="5410">
          <cell r="A5410" t="str">
            <v>102155</v>
          </cell>
          <cell r="B5410" t="str">
            <v>KIOS ATAYA</v>
          </cell>
          <cell r="C5410" t="str">
            <v>KOMP. PASAR YOUTEFA, WAY MHOROCK, ABEPURA, JA</v>
          </cell>
          <cell r="D5410" t="str">
            <v>JPU</v>
          </cell>
          <cell r="E5410">
            <v>1</v>
          </cell>
        </row>
        <row r="5411">
          <cell r="A5411" t="str">
            <v>502186</v>
          </cell>
          <cell r="B5411" t="str">
            <v>KIOS.RAHMAT</v>
          </cell>
          <cell r="C5411" t="str">
            <v>JL.RAYA ABEPURA - JAYAPURA</v>
          </cell>
          <cell r="D5411" t="str">
            <v>JPU</v>
          </cell>
          <cell r="E5411">
            <v>1</v>
          </cell>
        </row>
        <row r="5412">
          <cell r="A5412" t="str">
            <v>966015</v>
          </cell>
          <cell r="B5412" t="str">
            <v>TOKO WJ MART</v>
          </cell>
          <cell r="C5412" t="str">
            <v>JL. ARGAPURA NO.5C (SAMPING LAMPU MERAH), ARG</v>
          </cell>
          <cell r="D5412" t="str">
            <v>JPU</v>
          </cell>
          <cell r="E5412">
            <v>1</v>
          </cell>
        </row>
        <row r="5413">
          <cell r="A5413" t="str">
            <v>880561</v>
          </cell>
          <cell r="B5413" t="str">
            <v>KIOS MASKAR</v>
          </cell>
          <cell r="C5413" t="str">
            <v>JL. RAYA SENTANI WAENA</v>
          </cell>
          <cell r="D5413" t="str">
            <v>JPU</v>
          </cell>
          <cell r="E5413">
            <v>1</v>
          </cell>
        </row>
        <row r="5414">
          <cell r="A5414" t="str">
            <v>972518</v>
          </cell>
          <cell r="B5414" t="str">
            <v>TOKO GLACHEL</v>
          </cell>
          <cell r="C5414" t="str">
            <v>JL. RAYA ABEPANTAI, TANAH HITAM, ASANO, ABEPU</v>
          </cell>
          <cell r="D5414" t="str">
            <v>JPU</v>
          </cell>
          <cell r="E5414">
            <v>1</v>
          </cell>
        </row>
        <row r="5415">
          <cell r="A5415" t="str">
            <v>855816</v>
          </cell>
          <cell r="B5415" t="str">
            <v>KIOS RIVAN</v>
          </cell>
          <cell r="C5415" t="str">
            <v>JL. POLRES DOYO BARU, SENTANI</v>
          </cell>
          <cell r="D5415" t="str">
            <v>JPU</v>
          </cell>
          <cell r="E5415">
            <v>1</v>
          </cell>
        </row>
        <row r="5416">
          <cell r="A5416" t="str">
            <v>727390</v>
          </cell>
          <cell r="B5416" t="str">
            <v>UD NASYA</v>
          </cell>
          <cell r="C5416" t="str">
            <v>JL. BAHAGIA NO. 27 PUNGE BLANG CUT JAYA BARU</v>
          </cell>
          <cell r="D5416" t="str">
            <v>BAC</v>
          </cell>
          <cell r="E5416">
            <v>200</v>
          </cell>
        </row>
        <row r="5417">
          <cell r="A5417" t="str">
            <v>909644</v>
          </cell>
          <cell r="B5417" t="str">
            <v>PT. SURIATAMA MAHKOTA KENCANA</v>
          </cell>
          <cell r="C5417" t="str">
            <v>JL. DIPONEGORO BANDA ACEH</v>
          </cell>
          <cell r="D5417" t="str">
            <v>BAC</v>
          </cell>
          <cell r="E5417">
            <v>21</v>
          </cell>
        </row>
        <row r="5418">
          <cell r="C5418" t="str">
            <v>JL. T. UMAR EX. TERMINAL LAMA LAMTEUMEN</v>
          </cell>
          <cell r="D5418" t="str">
            <v>BAC</v>
          </cell>
          <cell r="E5418">
            <v>108.97222222222223</v>
          </cell>
        </row>
        <row r="5419">
          <cell r="A5419" t="str">
            <v>955515</v>
          </cell>
          <cell r="B5419" t="str">
            <v>TK. BINTANNG TERANG</v>
          </cell>
          <cell r="C5419" t="str">
            <v>JL. RA KARTINI KUTA ALAM BANDA ACEH</v>
          </cell>
          <cell r="D5419" t="str">
            <v>BAC</v>
          </cell>
          <cell r="E5419">
            <v>50</v>
          </cell>
        </row>
        <row r="5420">
          <cell r="A5420" t="str">
            <v>856758</v>
          </cell>
          <cell r="B5420" t="str">
            <v>UD. ALPIS JAYA</v>
          </cell>
          <cell r="C5420" t="str">
            <v>JL. MESJID NO. 6-7 PASAR LAMBARO - INGIN JAYA</v>
          </cell>
          <cell r="D5420" t="str">
            <v>BAC</v>
          </cell>
          <cell r="E5420">
            <v>50</v>
          </cell>
        </row>
        <row r="5421">
          <cell r="A5421" t="str">
            <v>865531</v>
          </cell>
          <cell r="B5421" t="str">
            <v>TK. IDR</v>
          </cell>
          <cell r="C5421" t="str">
            <v>JL. AMAN DIMOT PASAR KP. BARU</v>
          </cell>
          <cell r="D5421" t="str">
            <v>BAC</v>
          </cell>
          <cell r="E5421">
            <v>49.694444444444443</v>
          </cell>
        </row>
        <row r="5422">
          <cell r="A5422" t="str">
            <v>533752</v>
          </cell>
          <cell r="B5422" t="str">
            <v>TK. MUARA SABANG</v>
          </cell>
          <cell r="C5422" t="str">
            <v>JL. T.A JALIL, KP BARU, PS ACEH</v>
          </cell>
          <cell r="D5422" t="str">
            <v>BAC</v>
          </cell>
          <cell r="E5422">
            <v>25</v>
          </cell>
        </row>
        <row r="5423">
          <cell r="A5423" t="str">
            <v>442328</v>
          </cell>
          <cell r="B5423" t="str">
            <v>BAC-TK. B O G O R</v>
          </cell>
          <cell r="C5423" t="str">
            <v>JL. KARTINI   BANDA ACEH</v>
          </cell>
          <cell r="D5423" t="str">
            <v>BAC</v>
          </cell>
          <cell r="E5423">
            <v>25</v>
          </cell>
        </row>
        <row r="5424">
          <cell r="A5424" t="str">
            <v>989070</v>
          </cell>
          <cell r="B5424" t="str">
            <v>TK. HIDUP BARU 2</v>
          </cell>
          <cell r="C5424" t="str">
            <v>JL. MESJID LAMBARO INGIN JAYA ACEH BESAR</v>
          </cell>
          <cell r="D5424" t="str">
            <v>BAC</v>
          </cell>
          <cell r="E5424">
            <v>25</v>
          </cell>
        </row>
        <row r="5425">
          <cell r="A5425" t="str">
            <v>582251</v>
          </cell>
          <cell r="B5425" t="str">
            <v>TK. USAHA SAKTI</v>
          </cell>
          <cell r="C5425" t="str">
            <v>JL. MASJID NO. 13/14 LAMBARO, ACEH BESAR</v>
          </cell>
          <cell r="D5425" t="str">
            <v>BAC</v>
          </cell>
          <cell r="E5425">
            <v>25</v>
          </cell>
        </row>
        <row r="5426">
          <cell r="A5426" t="str">
            <v>929316</v>
          </cell>
          <cell r="B5426" t="str">
            <v>HOTEL GRAND NANGGROE</v>
          </cell>
          <cell r="C5426" t="str">
            <v>JL. T. IMUM LUENG BATA BANDA ACEH</v>
          </cell>
          <cell r="D5426" t="str">
            <v>BAC</v>
          </cell>
          <cell r="E5426">
            <v>16.666666666666668</v>
          </cell>
        </row>
        <row r="5427">
          <cell r="A5427" t="str">
            <v>100205</v>
          </cell>
          <cell r="B5427" t="str">
            <v>TK. CIMITA</v>
          </cell>
          <cell r="C5427" t="str">
            <v>JL. KARTINI PEUNAYONG KUTA ALAM BANDA ACEH</v>
          </cell>
          <cell r="D5427" t="str">
            <v>BAC</v>
          </cell>
          <cell r="E5427">
            <v>1</v>
          </cell>
        </row>
        <row r="5428">
          <cell r="B5428" t="str">
            <v>TK. MUBARAQ</v>
          </cell>
          <cell r="C5428" t="str">
            <v>JL. KARTINI PEUNAYONG KUTA ALAM BANDA ACEH</v>
          </cell>
          <cell r="D5428" t="str">
            <v>BAC</v>
          </cell>
          <cell r="E5428">
            <v>5</v>
          </cell>
        </row>
        <row r="5429">
          <cell r="A5429" t="str">
            <v>990185</v>
          </cell>
          <cell r="B5429" t="str">
            <v>TK. PELANGI</v>
          </cell>
          <cell r="C5429" t="str">
            <v>JL. HASAN SALEH NEUSU JAYA BAITURRAHMAN SP. I</v>
          </cell>
          <cell r="D5429" t="str">
            <v>BAC</v>
          </cell>
          <cell r="E5429">
            <v>5</v>
          </cell>
        </row>
        <row r="5430">
          <cell r="A5430" t="str">
            <v>779635</v>
          </cell>
          <cell r="B5430" t="str">
            <v>TK.USAHA BARU INDRA PURI</v>
          </cell>
          <cell r="C5430" t="str">
            <v>JL.BANDA ACEH - MEDAN KM 24.5 INDRAPURI</v>
          </cell>
          <cell r="D5430" t="str">
            <v>BAC</v>
          </cell>
          <cell r="E5430">
            <v>5</v>
          </cell>
        </row>
        <row r="5431">
          <cell r="A5431" t="str">
            <v>979187</v>
          </cell>
          <cell r="B5431" t="str">
            <v>TK. RAHMAT KUE</v>
          </cell>
          <cell r="C5431" t="str">
            <v>JL. KETAPANG PASAR KEUTAPANG 2 DARUL IMARAH M</v>
          </cell>
          <cell r="D5431" t="str">
            <v>BAC</v>
          </cell>
          <cell r="E5431">
            <v>5</v>
          </cell>
        </row>
        <row r="5432">
          <cell r="A5432" t="str">
            <v>618001</v>
          </cell>
          <cell r="B5432" t="str">
            <v>BAC-UD. M.J.N BARU</v>
          </cell>
          <cell r="C5432" t="str">
            <v>PASAR INDUK LAMBARO - INGIN JAYA, ACEH BESAR</v>
          </cell>
          <cell r="D5432" t="str">
            <v>BAC</v>
          </cell>
          <cell r="E5432">
            <v>5</v>
          </cell>
        </row>
        <row r="5433">
          <cell r="A5433" t="str">
            <v>941117</v>
          </cell>
          <cell r="B5433" t="str">
            <v>UD. PARDI</v>
          </cell>
          <cell r="C5433" t="str">
            <v>JL. SYIAH KUALA LAMDINGIN BANDA ACEH</v>
          </cell>
          <cell r="D5433" t="str">
            <v>BAC</v>
          </cell>
          <cell r="E5433">
            <v>5</v>
          </cell>
        </row>
        <row r="5434">
          <cell r="A5434" t="str">
            <v>872565</v>
          </cell>
          <cell r="B5434" t="str">
            <v>TK. SUKARIA</v>
          </cell>
          <cell r="C5434" t="str">
            <v>JL. PERDAGANGAN NO. 12 KEC. SUKA KARYA</v>
          </cell>
          <cell r="D5434" t="str">
            <v>BAC</v>
          </cell>
          <cell r="E5434">
            <v>5</v>
          </cell>
        </row>
        <row r="5435">
          <cell r="A5435" t="str">
            <v>778568</v>
          </cell>
          <cell r="B5435" t="str">
            <v>TK.BERKAT</v>
          </cell>
          <cell r="C5435" t="str">
            <v>JL.R.A.KARTINI NO.93 PEUNAYONG</v>
          </cell>
          <cell r="D5435" t="str">
            <v>BAC</v>
          </cell>
          <cell r="E5435">
            <v>5</v>
          </cell>
        </row>
        <row r="5436">
          <cell r="A5436" t="str">
            <v>522222</v>
          </cell>
          <cell r="B5436" t="str">
            <v>TK. MAHLI BARU TOSERBA</v>
          </cell>
          <cell r="C5436" t="str">
            <v>JL. DR. HJ. TGK MOH HASAN</v>
          </cell>
          <cell r="D5436" t="str">
            <v>BAC</v>
          </cell>
          <cell r="E5436">
            <v>3</v>
          </cell>
        </row>
        <row r="5437">
          <cell r="A5437" t="str">
            <v>635787</v>
          </cell>
          <cell r="B5437" t="str">
            <v>BAC-TK. GEBRINA SWALAYAN</v>
          </cell>
          <cell r="C5437" t="str">
            <v>JL. TGK. MOH. HASAN LAMPEUNERUT B. ACEH</v>
          </cell>
          <cell r="D5437" t="str">
            <v>BAC</v>
          </cell>
          <cell r="E5437">
            <v>3</v>
          </cell>
        </row>
        <row r="5438">
          <cell r="A5438" t="str">
            <v>101454</v>
          </cell>
          <cell r="B5438" t="str">
            <v>TK. 212 MARK</v>
          </cell>
          <cell r="C5438" t="str">
            <v>JL. MATA IE NO. 77 KETAPANG DARUL IMARAH LAMB</v>
          </cell>
          <cell r="D5438" t="str">
            <v>BAC</v>
          </cell>
          <cell r="E5438">
            <v>3</v>
          </cell>
        </row>
        <row r="5439">
          <cell r="A5439" t="str">
            <v>442863</v>
          </cell>
          <cell r="B5439" t="str">
            <v>BAC-TK. PUTRI M</v>
          </cell>
          <cell r="C5439" t="str">
            <v>JL.T.NYAK ARIEF LAMYONG B.ACEH</v>
          </cell>
          <cell r="D5439" t="str">
            <v>BAC</v>
          </cell>
          <cell r="E5439">
            <v>2</v>
          </cell>
        </row>
        <row r="5440">
          <cell r="A5440" t="str">
            <v>971082</v>
          </cell>
          <cell r="B5440" t="str">
            <v>TK. JEJAK DAGANG</v>
          </cell>
          <cell r="C5440" t="str">
            <v>JL. BAC-MDN TUMBO BARO SAMAHANI KUTA MALAKA A</v>
          </cell>
          <cell r="D5440" t="str">
            <v>BAC</v>
          </cell>
          <cell r="E5440">
            <v>2</v>
          </cell>
        </row>
        <row r="5441">
          <cell r="A5441" t="str">
            <v>589033</v>
          </cell>
          <cell r="B5441" t="str">
            <v>BAC-TK. TRIPA NAGA</v>
          </cell>
          <cell r="C5441" t="str">
            <v>JL. NASIONAL ALUE BILIE - NAGAN RAYA</v>
          </cell>
          <cell r="D5441" t="str">
            <v>BAC</v>
          </cell>
          <cell r="E5441">
            <v>2</v>
          </cell>
        </row>
        <row r="5442">
          <cell r="A5442" t="str">
            <v>820667</v>
          </cell>
          <cell r="B5442" t="str">
            <v>UD.RAHMAT ILAHI</v>
          </cell>
          <cell r="C5442" t="str">
            <v>JL.MATA IE KEUTAPANG BANDA ACEH</v>
          </cell>
          <cell r="D5442" t="str">
            <v>BAC</v>
          </cell>
          <cell r="E5442">
            <v>2</v>
          </cell>
        </row>
        <row r="5443">
          <cell r="A5443" t="str">
            <v>987713</v>
          </cell>
          <cell r="B5443" t="str">
            <v>TK. AMAT</v>
          </cell>
          <cell r="C5443" t="str">
            <v>JL. SULTAN ISKANDARMUDA ULEE LHEUE MEURAXA BA</v>
          </cell>
          <cell r="D5443" t="str">
            <v>BAC</v>
          </cell>
          <cell r="E5443">
            <v>2</v>
          </cell>
        </row>
        <row r="5444">
          <cell r="A5444" t="str">
            <v>445869</v>
          </cell>
          <cell r="B5444" t="str">
            <v>BAC-TK. ANDIKA</v>
          </cell>
          <cell r="C5444" t="str">
            <v>JL.NASIONAL NO.87 MEULABOH</v>
          </cell>
          <cell r="D5444" t="str">
            <v>BAC</v>
          </cell>
          <cell r="E5444">
            <v>2</v>
          </cell>
        </row>
        <row r="5445">
          <cell r="A5445" t="str">
            <v>894392</v>
          </cell>
          <cell r="B5445" t="str">
            <v>TK. HIJRAH SWALAYAN</v>
          </cell>
          <cell r="C5445" t="str">
            <v>JL. HASAN SALEH</v>
          </cell>
          <cell r="D5445" t="str">
            <v>BAC</v>
          </cell>
          <cell r="E5445">
            <v>2</v>
          </cell>
        </row>
        <row r="5446">
          <cell r="A5446" t="str">
            <v>644217</v>
          </cell>
          <cell r="B5446" t="str">
            <v>BAC-TK. SULTAN MARKET</v>
          </cell>
          <cell r="C5446" t="str">
            <v>JL. T. UMAR NO. 34 SENTOSA CALANG A. JAYA</v>
          </cell>
          <cell r="D5446" t="str">
            <v>BAC</v>
          </cell>
          <cell r="E5446">
            <v>2</v>
          </cell>
        </row>
        <row r="5447">
          <cell r="A5447" t="str">
            <v>527464</v>
          </cell>
          <cell r="B5447" t="str">
            <v>TK. MINI MARKET ADIK ABANG</v>
          </cell>
          <cell r="C5447" t="str">
            <v>JL. B. ACEH-MEDAN KM, 24,5 INDRA PURI</v>
          </cell>
          <cell r="D5447" t="str">
            <v>BAC</v>
          </cell>
          <cell r="E5447">
            <v>1.3333333333333333</v>
          </cell>
        </row>
        <row r="5448">
          <cell r="A5448" t="str">
            <v>981641</v>
          </cell>
          <cell r="B5448" t="str">
            <v>TK. DANI TOSERBA</v>
          </cell>
          <cell r="C5448" t="str">
            <v>JL. MATA IE GUE GAJAH KEUTAPANG DUA A. BESAR</v>
          </cell>
          <cell r="D5448" t="str">
            <v>BAC</v>
          </cell>
          <cell r="E5448">
            <v>1</v>
          </cell>
        </row>
        <row r="5449">
          <cell r="A5449" t="str">
            <v>100125</v>
          </cell>
          <cell r="B5449" t="str">
            <v>TK. BERINGIN MART</v>
          </cell>
          <cell r="C5449" t="str">
            <v>JL. SULTAN ISKANDARMUDA PUNGE JURONG KEC. MEU</v>
          </cell>
          <cell r="D5449" t="str">
            <v>BAC</v>
          </cell>
          <cell r="E5449">
            <v>1</v>
          </cell>
        </row>
        <row r="5450">
          <cell r="A5450" t="str">
            <v>445494</v>
          </cell>
          <cell r="B5450" t="str">
            <v>BAC-TK. R I A N G / PURWITO</v>
          </cell>
          <cell r="C5450" t="str">
            <v>JL. PERDAGANGAN No.28 SABANG</v>
          </cell>
          <cell r="D5450" t="str">
            <v>BAC</v>
          </cell>
          <cell r="E5450">
            <v>1</v>
          </cell>
        </row>
        <row r="5451">
          <cell r="A5451" t="str">
            <v>598607</v>
          </cell>
          <cell r="B5451" t="str">
            <v>BAC-TK. SWALAYAN ANDA</v>
          </cell>
          <cell r="C5451" t="str">
            <v>JL. YOS SUDARSO NO. 4 KOTA ATAS, SABANG</v>
          </cell>
          <cell r="D5451" t="str">
            <v>BAC</v>
          </cell>
          <cell r="E5451">
            <v>1</v>
          </cell>
        </row>
        <row r="5452">
          <cell r="A5452" t="str">
            <v>950669</v>
          </cell>
          <cell r="B5452" t="str">
            <v>UD. NABILA</v>
          </cell>
          <cell r="C5452" t="str">
            <v>JL. LETJEN R SUPRAPTO KOTA ATAS SUKA KARYA SA</v>
          </cell>
          <cell r="D5452" t="str">
            <v>BAC</v>
          </cell>
          <cell r="E5452">
            <v>1</v>
          </cell>
        </row>
        <row r="5453">
          <cell r="A5453" t="str">
            <v>770213</v>
          </cell>
          <cell r="B5453" t="str">
            <v>UD. LENA</v>
          </cell>
          <cell r="C5453" t="str">
            <v>JL. SABANG BALOHAN LINGK. BAY PASS SUKAJAYA</v>
          </cell>
          <cell r="D5453" t="str">
            <v>BAC</v>
          </cell>
          <cell r="E5453">
            <v>1</v>
          </cell>
        </row>
        <row r="5454">
          <cell r="A5454" t="str">
            <v>870374</v>
          </cell>
          <cell r="B5454" t="str">
            <v>TK. ASIA</v>
          </cell>
          <cell r="C5454" t="str">
            <v>PASAR MEUREUDU KEL. MEUNASAH BALEK</v>
          </cell>
          <cell r="D5454" t="str">
            <v>BAC</v>
          </cell>
          <cell r="E5454">
            <v>1</v>
          </cell>
        </row>
        <row r="5455">
          <cell r="A5455" t="str">
            <v>989898</v>
          </cell>
          <cell r="B5455" t="str">
            <v>MM. MAKMUR SWL MERDU</v>
          </cell>
          <cell r="C5455" t="str">
            <v>JL. ISKANDAR KEL RHENG BLANG MERDU PIJAY</v>
          </cell>
          <cell r="D5455" t="str">
            <v>BAC</v>
          </cell>
          <cell r="E5455">
            <v>1</v>
          </cell>
        </row>
        <row r="5456">
          <cell r="A5456" t="str">
            <v>961041</v>
          </cell>
          <cell r="B5456" t="str">
            <v>TK. MULIA SEJAHTERA SWALAYAN</v>
          </cell>
          <cell r="C5456" t="str">
            <v xml:space="preserve">JL. KESEHATAN KOTA TUHA NO.3 DEPAN PUSKESMAN </v>
          </cell>
          <cell r="D5456" t="str">
            <v>BAC</v>
          </cell>
          <cell r="E5456">
            <v>1</v>
          </cell>
        </row>
        <row r="5457">
          <cell r="A5457" t="str">
            <v>565514</v>
          </cell>
          <cell r="B5457" t="str">
            <v>TK. WATENA</v>
          </cell>
          <cell r="C5457" t="str">
            <v>JL. TGK. HASAN KRUENG KALEE PEUNAYONG, B. ACE</v>
          </cell>
          <cell r="D5457" t="str">
            <v>BAC</v>
          </cell>
          <cell r="E5457">
            <v>1</v>
          </cell>
        </row>
        <row r="5458">
          <cell r="A5458" t="str">
            <v>917219</v>
          </cell>
          <cell r="B5458" t="str">
            <v>MM. STANDARD SWALAYAN</v>
          </cell>
          <cell r="C5458" t="str">
            <v>JL. MALIKUL SALEH LAMLAGANG</v>
          </cell>
          <cell r="D5458" t="str">
            <v>BAC</v>
          </cell>
          <cell r="E5458">
            <v>1</v>
          </cell>
        </row>
        <row r="5459">
          <cell r="A5459" t="str">
            <v>443865</v>
          </cell>
          <cell r="B5459" t="str">
            <v>BAC-TK. SINTA</v>
          </cell>
          <cell r="C5459" t="str">
            <v>JL.PUNGE BLANG CUT - B. ACEH</v>
          </cell>
          <cell r="D5459" t="str">
            <v>BAC</v>
          </cell>
          <cell r="E5459">
            <v>0.61111111111111116</v>
          </cell>
        </row>
        <row r="5460">
          <cell r="A5460" t="str">
            <v>975306</v>
          </cell>
          <cell r="B5460" t="str">
            <v>TK. PELANGI JAYA BARU</v>
          </cell>
          <cell r="C5460" t="str">
            <v xml:space="preserve">JL. SULTAN ISKANDARMUDA PUNGE BLANG CUT JAYA </v>
          </cell>
          <cell r="D5460" t="str">
            <v>BAC</v>
          </cell>
          <cell r="E5460">
            <v>-0.44444444444444442</v>
          </cell>
        </row>
        <row r="5461">
          <cell r="A5461" t="str">
            <v>749183</v>
          </cell>
          <cell r="B5461" t="str">
            <v>UD. ADI JAYA 2</v>
          </cell>
          <cell r="C5461" t="str">
            <v>JL. BANDA ACEH-MEULABOH SP. NUSA ACEH BESAR</v>
          </cell>
          <cell r="D5461" t="str">
            <v>BAC</v>
          </cell>
          <cell r="E5461">
            <v>-1.1666666666666667</v>
          </cell>
        </row>
        <row r="5462">
          <cell r="A5462" t="str">
            <v>100201</v>
          </cell>
          <cell r="B5462" t="str">
            <v>TK. SYUKUR NIKMAT</v>
          </cell>
          <cell r="C5462" t="str">
            <v>JL. MESJID LAMBARO INGIN JAYA ACEH BESAR</v>
          </cell>
          <cell r="D5462" t="str">
            <v>BAC</v>
          </cell>
          <cell r="E5462">
            <v>-2</v>
          </cell>
        </row>
        <row r="5463">
          <cell r="A5463" t="str">
            <v>550354</v>
          </cell>
          <cell r="B5463" t="str">
            <v>TK. UMI</v>
          </cell>
          <cell r="C5463" t="str">
            <v>JL. SOKA (DEPAN HOTEL TRIO)TIDAR MAGELANG</v>
          </cell>
          <cell r="D5463" t="str">
            <v>YOG</v>
          </cell>
          <cell r="E5463">
            <v>3855</v>
          </cell>
        </row>
        <row r="5464">
          <cell r="C5464" t="str">
            <v>KARANG LOR RT002/014,REJOWINANGUN SELATAN,MAG</v>
          </cell>
          <cell r="D5464" t="str">
            <v>YOG</v>
          </cell>
          <cell r="E5464">
            <v>700</v>
          </cell>
        </row>
        <row r="5465">
          <cell r="A5465" t="str">
            <v>558847</v>
          </cell>
          <cell r="B5465" t="str">
            <v>PT. INDOMARCO PRISMATAMA</v>
          </cell>
          <cell r="C5465" t="str">
            <v>JL.RINGROAD BARAT NO.99 RW26,TRIHANGGO,GAMPIN</v>
          </cell>
          <cell r="D5465" t="str">
            <v>YOG</v>
          </cell>
          <cell r="E5465">
            <v>1243.7222222222222</v>
          </cell>
        </row>
        <row r="5466">
          <cell r="A5466" t="str">
            <v>101375</v>
          </cell>
          <cell r="B5466" t="str">
            <v>CV. SINAR AGUNG YOGYAKARTA</v>
          </cell>
          <cell r="C5466" t="str">
            <v>SIDOREJO DK VII RT.2 NGESTIHARJO, KASIHAN, KA</v>
          </cell>
          <cell r="D5466" t="str">
            <v>YOG</v>
          </cell>
          <cell r="E5466">
            <v>1000</v>
          </cell>
        </row>
        <row r="5467">
          <cell r="A5467" t="str">
            <v>950206</v>
          </cell>
          <cell r="B5467" t="str">
            <v>TK. DEDEN</v>
          </cell>
          <cell r="C5467" t="str">
            <v>SIDOREJO,SELOMARTANI, KALASAN</v>
          </cell>
          <cell r="D5467" t="str">
            <v>YOG</v>
          </cell>
          <cell r="E5467">
            <v>900</v>
          </cell>
        </row>
        <row r="5468">
          <cell r="A5468" t="str">
            <v>954931</v>
          </cell>
          <cell r="B5468" t="str">
            <v>TK. ARIS</v>
          </cell>
          <cell r="C5468" t="str">
            <v>PS. WONOSOBO RUKO PAKULON NO. C10 WONOSOBO</v>
          </cell>
          <cell r="D5468" t="str">
            <v>YOG</v>
          </cell>
          <cell r="E5468">
            <v>800</v>
          </cell>
        </row>
        <row r="5469">
          <cell r="A5469" t="str">
            <v>718085</v>
          </cell>
          <cell r="B5469" t="str">
            <v>TK. MUDA</v>
          </cell>
          <cell r="C5469" t="str">
            <v>PASAR BANTUL BLOK BARAT NO.3 BANTUL</v>
          </cell>
          <cell r="D5469" t="str">
            <v>YOG</v>
          </cell>
          <cell r="E5469">
            <v>700</v>
          </cell>
        </row>
        <row r="5470">
          <cell r="A5470" t="str">
            <v>984504</v>
          </cell>
          <cell r="B5470" t="str">
            <v>TK. INDOKULAK</v>
          </cell>
          <cell r="C5470" t="str">
            <v xml:space="preserve">JL. JOGJA WONOSARI KM.27, SAMBIPITU, BUNDER, </v>
          </cell>
          <cell r="D5470" t="str">
            <v>YOG</v>
          </cell>
          <cell r="E5470">
            <v>648</v>
          </cell>
        </row>
        <row r="5471">
          <cell r="A5471" t="str">
            <v>101823</v>
          </cell>
          <cell r="B5471" t="str">
            <v>TK. SUBIAH PAULUS</v>
          </cell>
          <cell r="C5471" t="str">
            <v>JL. BANTUL KWENI NO. 360 PANGGUNGHARJO, SEWON</v>
          </cell>
          <cell r="D5471" t="str">
            <v>YOG</v>
          </cell>
          <cell r="E5471">
            <v>600</v>
          </cell>
        </row>
        <row r="5472">
          <cell r="A5472" t="str">
            <v>101571</v>
          </cell>
          <cell r="B5472" t="str">
            <v>CV. SINAR PUTRA LESTARI</v>
          </cell>
          <cell r="C5472" t="str">
            <v>MAYOR UNUS KM 2,8 JETIS NO.168 KALINEGORO, ME</v>
          </cell>
          <cell r="D5472" t="str">
            <v>YOG</v>
          </cell>
          <cell r="E5472">
            <v>200</v>
          </cell>
        </row>
        <row r="5473">
          <cell r="B5473" t="str">
            <v>TK. HS</v>
          </cell>
          <cell r="C5473" t="str">
            <v>GG. SENGKAN NO.3 PS. COLOMBO, SINDUHARJO, NGA</v>
          </cell>
          <cell r="D5473" t="str">
            <v>YOG</v>
          </cell>
          <cell r="E5473">
            <v>302</v>
          </cell>
        </row>
        <row r="5474">
          <cell r="B5474" t="str">
            <v>TK. LESTARI JAYA</v>
          </cell>
          <cell r="C5474" t="str">
            <v>DSN. JANGKUNGAN RT.002 RW.004 DEYANGAN, MERTO</v>
          </cell>
          <cell r="D5474" t="str">
            <v>YOG</v>
          </cell>
          <cell r="E5474">
            <v>76</v>
          </cell>
        </row>
        <row r="5475">
          <cell r="B5475" t="str">
            <v>TK. WARUNG PAK AGUS</v>
          </cell>
          <cell r="C5475" t="str">
            <v>JL. MERTOYUDAN I RT.003 RW.001 MANTEN, MERTOY</v>
          </cell>
          <cell r="D5475" t="str">
            <v>YOG</v>
          </cell>
          <cell r="E5475">
            <v>15</v>
          </cell>
        </row>
        <row r="5476">
          <cell r="A5476" t="str">
            <v>106050</v>
          </cell>
          <cell r="B5476" t="str">
            <v>TK. SAFIRA</v>
          </cell>
          <cell r="C5476" t="str">
            <v>JL.RY.IMOGIRI BARAT KM5,BANTUL</v>
          </cell>
          <cell r="D5476" t="str">
            <v>YOG</v>
          </cell>
          <cell r="E5476">
            <v>570</v>
          </cell>
        </row>
        <row r="5477">
          <cell r="A5477" t="str">
            <v>640164</v>
          </cell>
          <cell r="B5477" t="str">
            <v>TK. MBAK NITA</v>
          </cell>
          <cell r="C5477" t="str">
            <v>PASAR BERINGHARJO LTI LOS NO.6,YOGYAKARTA</v>
          </cell>
          <cell r="D5477" t="str">
            <v>YOG</v>
          </cell>
          <cell r="E5477">
            <v>550</v>
          </cell>
        </row>
        <row r="5478">
          <cell r="A5478" t="str">
            <v>108801</v>
          </cell>
          <cell r="B5478" t="str">
            <v>PT. MIROTA NAYAN</v>
          </cell>
          <cell r="C5478" t="str">
            <v>JL. SOLO (BABARSARI)KM 7,YOGYAKARTA</v>
          </cell>
          <cell r="D5478" t="str">
            <v>YOG</v>
          </cell>
          <cell r="E5478">
            <v>100</v>
          </cell>
        </row>
        <row r="5479">
          <cell r="C5479" t="str">
            <v>JL.C.SIMANJUNTAK YOGYAKARTA</v>
          </cell>
          <cell r="D5479" t="str">
            <v>YOG</v>
          </cell>
          <cell r="E5479">
            <v>282</v>
          </cell>
        </row>
        <row r="5480">
          <cell r="C5480" t="str">
            <v>JL.MENTERI SUPENO  NITIKAN UMBULHARJO YOGYAKA</v>
          </cell>
          <cell r="D5480" t="str">
            <v>YOG</v>
          </cell>
          <cell r="E5480">
            <v>140</v>
          </cell>
        </row>
        <row r="5481">
          <cell r="A5481" t="str">
            <v>984543</v>
          </cell>
          <cell r="B5481" t="str">
            <v>TK. ESTER</v>
          </cell>
          <cell r="C5481" t="str">
            <v>GG. MONGGANGAN 123 AMBARUKMO RT.07 RW.04, CAT</v>
          </cell>
          <cell r="D5481" t="str">
            <v>YOG</v>
          </cell>
          <cell r="E5481">
            <v>520</v>
          </cell>
        </row>
        <row r="5482">
          <cell r="A5482" t="str">
            <v>687264</v>
          </cell>
          <cell r="B5482" t="str">
            <v>CV. SURYA INDAH</v>
          </cell>
          <cell r="C5482" t="str">
            <v>JL.JEND.A.YANI 125,PURWOREJO</v>
          </cell>
          <cell r="D5482" t="str">
            <v>YOG</v>
          </cell>
          <cell r="E5482">
            <v>515</v>
          </cell>
        </row>
        <row r="5483">
          <cell r="A5483" t="str">
            <v>103087</v>
          </cell>
          <cell r="B5483" t="str">
            <v>TK. QONITA</v>
          </cell>
          <cell r="C5483" t="str">
            <v>PS.TELOGO REJO KB02,GAMPING,YOGYAKARTA</v>
          </cell>
          <cell r="D5483" t="str">
            <v>YOG</v>
          </cell>
          <cell r="E5483">
            <v>500</v>
          </cell>
        </row>
        <row r="5484">
          <cell r="A5484" t="str">
            <v>120680</v>
          </cell>
          <cell r="B5484" t="str">
            <v>TK. KENCANA</v>
          </cell>
          <cell r="C5484" t="str">
            <v>JL. SANDILOTO 2, BRINGHARJO,YOGYAKARTA</v>
          </cell>
          <cell r="D5484" t="str">
            <v>YOG</v>
          </cell>
          <cell r="E5484">
            <v>500</v>
          </cell>
        </row>
        <row r="5485">
          <cell r="A5485" t="str">
            <v>117878</v>
          </cell>
          <cell r="B5485" t="str">
            <v>PT. INTI CAKRAWALA CITRA</v>
          </cell>
          <cell r="C5485" t="str">
            <v>JL. MAGELANG KM 6, SLEMAN,</v>
          </cell>
          <cell r="D5485" t="str">
            <v>YOG</v>
          </cell>
          <cell r="E5485">
            <v>499.30555555555554</v>
          </cell>
        </row>
        <row r="5486">
          <cell r="A5486" t="str">
            <v>998542</v>
          </cell>
          <cell r="B5486" t="str">
            <v>CV. BUDI JAYA SENTOSA</v>
          </cell>
          <cell r="C5486" t="str">
            <v>JL. BANTUL NO. 17 RT.13 RW.04 SURYODININGRATA</v>
          </cell>
          <cell r="D5486" t="str">
            <v>YOG</v>
          </cell>
          <cell r="E5486">
            <v>452</v>
          </cell>
        </row>
        <row r="5487">
          <cell r="A5487" t="str">
            <v>756658</v>
          </cell>
          <cell r="B5487" t="str">
            <v>TK. BERINGHARJO</v>
          </cell>
          <cell r="C5487" t="str">
            <v>JL. SURYOTOMO (TIMUR PSR BERINGHARJO) YOGYAKA</v>
          </cell>
          <cell r="D5487" t="str">
            <v>YOG</v>
          </cell>
          <cell r="E5487">
            <v>452</v>
          </cell>
        </row>
        <row r="5488">
          <cell r="A5488" t="str">
            <v>990205</v>
          </cell>
          <cell r="B5488" t="str">
            <v>TK. AHMAD IRFAN</v>
          </cell>
          <cell r="C5488" t="str">
            <v>WONOKERSO II WONOKERSO TAMBAK TEMANGGUNG</v>
          </cell>
          <cell r="D5488" t="str">
            <v>YOG</v>
          </cell>
          <cell r="E5488">
            <v>440</v>
          </cell>
        </row>
        <row r="5489">
          <cell r="A5489" t="str">
            <v>101238</v>
          </cell>
          <cell r="B5489" t="str">
            <v>CV. YUSUF ADI PRIMA</v>
          </cell>
          <cell r="C5489" t="str">
            <v>KELORAN RT.004 TIRTONIRMOLO,</v>
          </cell>
          <cell r="D5489" t="str">
            <v>YOG</v>
          </cell>
          <cell r="E5489">
            <v>424</v>
          </cell>
        </row>
        <row r="5490">
          <cell r="A5490" t="str">
            <v>970916</v>
          </cell>
          <cell r="B5490" t="str">
            <v>TO. SEHAT 42</v>
          </cell>
          <cell r="C5490" t="str">
            <v xml:space="preserve">JL. MERPATI NO.42 MODALAN RT.001 BANGUNTAPAN </v>
          </cell>
          <cell r="D5490" t="str">
            <v>YOG</v>
          </cell>
          <cell r="E5490">
            <v>400</v>
          </cell>
        </row>
        <row r="5491">
          <cell r="A5491" t="str">
            <v>985524</v>
          </cell>
          <cell r="B5491" t="str">
            <v>TK. TORO PETE</v>
          </cell>
          <cell r="C5491" t="str">
            <v>MENDUNGAN GANG PELANGI 4 UMBULHARJO, YOGYAKAR</v>
          </cell>
          <cell r="D5491" t="str">
            <v>YOG</v>
          </cell>
          <cell r="E5491">
            <v>400</v>
          </cell>
        </row>
        <row r="5492">
          <cell r="A5492" t="str">
            <v>978419</v>
          </cell>
          <cell r="B5492" t="str">
            <v>TK. IRAH</v>
          </cell>
          <cell r="C5492" t="str">
            <v>NITEN RT.06 TIRTONIRMOLO, KASIHAN, BANTUL</v>
          </cell>
          <cell r="D5492" t="str">
            <v>YOG</v>
          </cell>
          <cell r="E5492">
            <v>400</v>
          </cell>
        </row>
        <row r="5493">
          <cell r="A5493" t="str">
            <v>117881</v>
          </cell>
          <cell r="B5493" t="str">
            <v>MM. PAMELA/SUNARDI S.</v>
          </cell>
          <cell r="C5493" t="str">
            <v>JL. CONDONG CATUR,SLEMAN</v>
          </cell>
          <cell r="D5493" t="str">
            <v>YOG</v>
          </cell>
          <cell r="E5493">
            <v>90</v>
          </cell>
        </row>
        <row r="5494">
          <cell r="C5494" t="str">
            <v>JL. KUSUMANEGARA 135-141,YOGYAKARTA</v>
          </cell>
          <cell r="D5494" t="str">
            <v>YOG</v>
          </cell>
          <cell r="E5494">
            <v>100</v>
          </cell>
        </row>
        <row r="5495">
          <cell r="C5495" t="str">
            <v>JL. WONOCATUR YOGYAKARTA</v>
          </cell>
          <cell r="D5495" t="str">
            <v>YOG</v>
          </cell>
          <cell r="E5495">
            <v>25</v>
          </cell>
        </row>
        <row r="5496">
          <cell r="C5496" t="str">
            <v>JL.BROMONILAN,PURWOMARTANI,SLEMAN</v>
          </cell>
          <cell r="D5496" t="str">
            <v>YOG</v>
          </cell>
          <cell r="E5496">
            <v>85</v>
          </cell>
        </row>
        <row r="5497">
          <cell r="C5497" t="str">
            <v>MM.PAMELA  8 JL.LOWANU NO.88 SOROSUTAN YOGYAK</v>
          </cell>
          <cell r="D5497" t="str">
            <v>YOG</v>
          </cell>
          <cell r="E5497">
            <v>25</v>
          </cell>
        </row>
        <row r="5498">
          <cell r="C5498" t="str">
            <v>MM.PAMELLA 2 JL.PANDEYAN NO.6 YOGYAKARTA</v>
          </cell>
          <cell r="D5498" t="str">
            <v>YOG</v>
          </cell>
          <cell r="E5498">
            <v>20</v>
          </cell>
        </row>
        <row r="5499">
          <cell r="C5499" t="str">
            <v>MM.PAMELLA 4 JL.PRAMUKA NO.84 YOGYAKARTA</v>
          </cell>
          <cell r="D5499" t="str">
            <v>YOG</v>
          </cell>
          <cell r="E5499">
            <v>35</v>
          </cell>
        </row>
        <row r="5500">
          <cell r="C5500" t="str">
            <v>PAMELLA 9 JL. KH. AGUS SALIM NO. 115</v>
          </cell>
          <cell r="D5500" t="str">
            <v>YOG</v>
          </cell>
          <cell r="E5500">
            <v>20</v>
          </cell>
        </row>
        <row r="5501">
          <cell r="A5501" t="str">
            <v>641225</v>
          </cell>
          <cell r="B5501" t="str">
            <v>TK. ILHAM PUTRA (PKM)</v>
          </cell>
          <cell r="C5501" t="str">
            <v>KLARISAN DONOREJO MERTOYUDAN</v>
          </cell>
          <cell r="D5501" t="str">
            <v>YOG</v>
          </cell>
          <cell r="E5501">
            <v>400</v>
          </cell>
        </row>
        <row r="5502">
          <cell r="A5502" t="str">
            <v>101834</v>
          </cell>
          <cell r="B5502" t="str">
            <v>TK. BOWO</v>
          </cell>
          <cell r="C5502" t="str">
            <v>NGABEAN RT.002/004 MADURETNO, KALIKAJAR, WONO</v>
          </cell>
          <cell r="D5502" t="str">
            <v>YOG</v>
          </cell>
          <cell r="E5502">
            <v>400</v>
          </cell>
        </row>
        <row r="5503">
          <cell r="A5503" t="str">
            <v>882828</v>
          </cell>
          <cell r="B5503" t="str">
            <v>TK. RAHMAN (PKM)</v>
          </cell>
          <cell r="C5503" t="str">
            <v>SABRANG RT.01/19 GUNUNGPRING MUNTILAN</v>
          </cell>
          <cell r="D5503" t="str">
            <v>YOG</v>
          </cell>
          <cell r="E5503">
            <v>400</v>
          </cell>
        </row>
        <row r="5504">
          <cell r="A5504" t="str">
            <v>637054</v>
          </cell>
          <cell r="B5504" t="str">
            <v>TK. ASIH</v>
          </cell>
          <cell r="C5504" t="str">
            <v>BESARI RT.001 RW.004 SIRAMAN, WONOSARI</v>
          </cell>
          <cell r="D5504" t="str">
            <v>YOG</v>
          </cell>
          <cell r="E5504">
            <v>352</v>
          </cell>
        </row>
        <row r="5505">
          <cell r="A5505" t="str">
            <v>965112</v>
          </cell>
          <cell r="B5505" t="str">
            <v>TK. MURAH JAYA</v>
          </cell>
          <cell r="C5505" t="str">
            <v>JL. SANDILOTO, NGUPASAN, GONDOMANAN</v>
          </cell>
          <cell r="D5505" t="str">
            <v>YOG</v>
          </cell>
          <cell r="E5505">
            <v>352</v>
          </cell>
        </row>
        <row r="5506">
          <cell r="A5506" t="str">
            <v>983689</v>
          </cell>
          <cell r="B5506" t="str">
            <v>TK. AGUS</v>
          </cell>
          <cell r="C5506" t="str">
            <v>KUNDEN RT.02/RW.04 JOGOTIRTO, BERBAH, SLEMAN</v>
          </cell>
          <cell r="D5506" t="str">
            <v>YOG</v>
          </cell>
          <cell r="E5506">
            <v>350</v>
          </cell>
        </row>
        <row r="5507">
          <cell r="A5507" t="str">
            <v>444667</v>
          </cell>
          <cell r="B5507" t="str">
            <v>TK. SUPRI</v>
          </cell>
          <cell r="C5507" t="str">
            <v>PS. GAMPING LOS D (PINTU PINGGIR),GAMPING,SLE</v>
          </cell>
          <cell r="D5507" t="str">
            <v>YOG</v>
          </cell>
          <cell r="E5507">
            <v>350</v>
          </cell>
        </row>
        <row r="5508">
          <cell r="A5508" t="str">
            <v>690370</v>
          </cell>
          <cell r="B5508" t="str">
            <v>NUNUNG SETYO RAHAYU (PKM)</v>
          </cell>
          <cell r="C5508" t="str">
            <v>SINDAS 002/009,PANCURAN MAS,SECANG</v>
          </cell>
          <cell r="D5508" t="str">
            <v>YOG</v>
          </cell>
          <cell r="E5508">
            <v>350</v>
          </cell>
        </row>
        <row r="5509">
          <cell r="A5509" t="str">
            <v>978469</v>
          </cell>
          <cell r="B5509" t="str">
            <v>TK. RUKUN MAKARYA</v>
          </cell>
          <cell r="C5509" t="str">
            <v>JL. RAYA KANDANGAN TEMANGGUNG, KANDANGAN, TEM</v>
          </cell>
          <cell r="D5509" t="str">
            <v>YOG</v>
          </cell>
          <cell r="E5509">
            <v>325</v>
          </cell>
        </row>
        <row r="5510">
          <cell r="A5510" t="str">
            <v>110326</v>
          </cell>
          <cell r="B5510" t="str">
            <v>TK. MAKMUR</v>
          </cell>
          <cell r="C5510" t="str">
            <v>JL.BRIGJEN KATAMSO 158 KRATON YOGYAKARTA</v>
          </cell>
          <cell r="D5510" t="str">
            <v>YOG</v>
          </cell>
          <cell r="E5510">
            <v>325</v>
          </cell>
        </row>
        <row r="5511">
          <cell r="A5511" t="str">
            <v>923222</v>
          </cell>
          <cell r="B5511" t="str">
            <v>TK. JOKO</v>
          </cell>
          <cell r="C5511" t="str">
            <v>PS. REJODANI LOS BELAKANG, SARIHARJO, NGAGLIK</v>
          </cell>
          <cell r="D5511" t="str">
            <v>YOG</v>
          </cell>
          <cell r="E5511">
            <v>325</v>
          </cell>
        </row>
        <row r="5512">
          <cell r="A5512" t="str">
            <v>906091</v>
          </cell>
          <cell r="B5512" t="str">
            <v>TK. MJ</v>
          </cell>
          <cell r="C5512" t="str">
            <v>JL. KALIBENING-MEJING, MEJING, CANDIMULYO, MA</v>
          </cell>
          <cell r="D5512" t="str">
            <v>YOG</v>
          </cell>
          <cell r="E5512">
            <v>300</v>
          </cell>
        </row>
        <row r="5513">
          <cell r="A5513" t="str">
            <v>575039</v>
          </cell>
          <cell r="B5513" t="str">
            <v>SWALAYAN MAHKOTA</v>
          </cell>
          <cell r="C5513" t="str">
            <v>JL. MT.HARYONO NO.63,TEMANGGUNG</v>
          </cell>
          <cell r="D5513" t="str">
            <v>YOG</v>
          </cell>
          <cell r="E5513">
            <v>300</v>
          </cell>
        </row>
        <row r="5514">
          <cell r="A5514" t="str">
            <v>957309</v>
          </cell>
          <cell r="B5514" t="str">
            <v>CV. CATUR MANUNGGAL SEJATI</v>
          </cell>
          <cell r="C5514" t="str">
            <v>JL. KS. TUBUN RT.006 RW.006 TEMANGGUNG, TEMAN</v>
          </cell>
          <cell r="D5514" t="str">
            <v>YOG</v>
          </cell>
          <cell r="E5514">
            <v>300</v>
          </cell>
        </row>
        <row r="5515">
          <cell r="A5515" t="str">
            <v>106409</v>
          </cell>
          <cell r="B5515" t="str">
            <v>TK. CAHAYA</v>
          </cell>
          <cell r="C5515" t="str">
            <v>JL. PARANGTRITIS 88, YOGYAKARTA</v>
          </cell>
          <cell r="D5515" t="str">
            <v>YOG</v>
          </cell>
          <cell r="E5515">
            <v>300</v>
          </cell>
        </row>
        <row r="5516">
          <cell r="A5516" t="str">
            <v>105564</v>
          </cell>
          <cell r="B5516" t="str">
            <v>TK. REMAJA JAGO</v>
          </cell>
          <cell r="C5516" t="str">
            <v>JL. RAYA 525,SALAMAN</v>
          </cell>
          <cell r="D5516" t="str">
            <v>YOG</v>
          </cell>
          <cell r="E5516">
            <v>300</v>
          </cell>
        </row>
        <row r="5517">
          <cell r="A5517" t="str">
            <v>106601</v>
          </cell>
          <cell r="B5517" t="str">
            <v>Y.NUGROHO BANGUN PURNOMO</v>
          </cell>
          <cell r="C5517" t="str">
            <v>JL.MERAPI NO.144,ARGAJAYA,MAGELANG</v>
          </cell>
          <cell r="D5517" t="str">
            <v>YOG</v>
          </cell>
          <cell r="E5517">
            <v>300</v>
          </cell>
        </row>
        <row r="5518">
          <cell r="A5518" t="str">
            <v>570292</v>
          </cell>
          <cell r="B5518" t="str">
            <v>TK. SUGIANTO</v>
          </cell>
          <cell r="C5518" t="str">
            <v>JL.RAJAWALI 80B,RT03/03,MANUKAN,CONDONGCATUR,</v>
          </cell>
          <cell r="D5518" t="str">
            <v>YOG</v>
          </cell>
          <cell r="E5518">
            <v>300</v>
          </cell>
        </row>
        <row r="5519">
          <cell r="A5519" t="str">
            <v>968811</v>
          </cell>
          <cell r="B5519" t="str">
            <v>TK. BU EKO</v>
          </cell>
          <cell r="C5519" t="str">
            <v>PS. BERINGHARJO LT II PB II NGUPASAN GONDOMAN</v>
          </cell>
          <cell r="D5519" t="str">
            <v>YOG</v>
          </cell>
          <cell r="E5519">
            <v>288</v>
          </cell>
        </row>
        <row r="5520">
          <cell r="A5520" t="str">
            <v>998767</v>
          </cell>
          <cell r="B5520" t="str">
            <v>CV. DIPONEGORO</v>
          </cell>
          <cell r="C5520" t="str">
            <v>JL. BERGAN WIJIREJO PANDAK KAB. BANTUL D.I. Y</v>
          </cell>
          <cell r="D5520" t="str">
            <v>YOG</v>
          </cell>
          <cell r="E5520">
            <v>280</v>
          </cell>
        </row>
        <row r="5521">
          <cell r="A5521" t="str">
            <v>103748</v>
          </cell>
          <cell r="B5521" t="str">
            <v>TK. LESTARI</v>
          </cell>
          <cell r="C5521" t="str">
            <v>JL.SRANDAKAN,BANTUL</v>
          </cell>
          <cell r="D5521" t="str">
            <v>YOG</v>
          </cell>
          <cell r="E5521">
            <v>280</v>
          </cell>
        </row>
        <row r="5522">
          <cell r="A5522" t="str">
            <v>531044</v>
          </cell>
          <cell r="B5522" t="str">
            <v>TK. SUMBER AGUNG (PKM)</v>
          </cell>
          <cell r="C5522" t="str">
            <v>BUNGAS RT2RW9(SLTN PSR BARONGAN),SUMBERAGUNG,</v>
          </cell>
          <cell r="D5522" t="str">
            <v>YOG</v>
          </cell>
          <cell r="E5522">
            <v>276</v>
          </cell>
        </row>
        <row r="5523">
          <cell r="A5523" t="str">
            <v>109248</v>
          </cell>
          <cell r="B5523" t="str">
            <v>TK. IDOLA/OENTOENG</v>
          </cell>
          <cell r="C5523" t="str">
            <v>JL. KH. DAHLAN 95, PURWOREJO</v>
          </cell>
          <cell r="D5523" t="str">
            <v>YOG</v>
          </cell>
          <cell r="E5523">
            <v>265</v>
          </cell>
        </row>
        <row r="5524">
          <cell r="A5524" t="str">
            <v>954934</v>
          </cell>
          <cell r="B5524" t="str">
            <v>TK. MAJU LANCAR</v>
          </cell>
          <cell r="C5524" t="str">
            <v>JL. MAGELANG - PURWOREJO KM.3 BRENGKELAN, PUR</v>
          </cell>
          <cell r="D5524" t="str">
            <v>YOG</v>
          </cell>
          <cell r="E5524">
            <v>265</v>
          </cell>
        </row>
        <row r="5525">
          <cell r="A5525" t="str">
            <v>100454</v>
          </cell>
          <cell r="B5525" t="str">
            <v>TK. MAKMUR BERSAMA</v>
          </cell>
          <cell r="C5525" t="str">
            <v>WONOKERTO RT.004 RW.002 WONOKERTO, TEGALREJO,</v>
          </cell>
          <cell r="D5525" t="str">
            <v>YOG</v>
          </cell>
          <cell r="E5525">
            <v>255</v>
          </cell>
        </row>
        <row r="5526">
          <cell r="A5526" t="str">
            <v>936984</v>
          </cell>
          <cell r="B5526" t="str">
            <v>TK. ANDI</v>
          </cell>
          <cell r="C5526" t="str">
            <v>JL. BISMO NO.31 SUMBERAN UTARA, WONOSOBO</v>
          </cell>
          <cell r="D5526" t="str">
            <v>YOG</v>
          </cell>
          <cell r="E5526">
            <v>255</v>
          </cell>
        </row>
        <row r="5527">
          <cell r="A5527" t="str">
            <v>958758</v>
          </cell>
          <cell r="B5527" t="str">
            <v>TK. RUBIYEM</v>
          </cell>
          <cell r="C5527" t="str">
            <v>CIBUKAN, SUMBER ADI, MLATI, SLEMAN</v>
          </cell>
          <cell r="D5527" t="str">
            <v>YOG</v>
          </cell>
          <cell r="E5527">
            <v>255</v>
          </cell>
        </row>
        <row r="5528">
          <cell r="A5528" t="str">
            <v>970704</v>
          </cell>
          <cell r="B5528" t="str">
            <v>TK. TATOK (PKM)</v>
          </cell>
          <cell r="C5528" t="str">
            <v>MALANG RT.02 RW.39 CATUR HARJO, SLEMAN</v>
          </cell>
          <cell r="D5528" t="str">
            <v>YOG</v>
          </cell>
          <cell r="E5528">
            <v>252</v>
          </cell>
        </row>
        <row r="5529">
          <cell r="A5529" t="str">
            <v>936991</v>
          </cell>
          <cell r="B5529" t="str">
            <v>TK. LIA</v>
          </cell>
          <cell r="C5529" t="str">
            <v>JL. MELATI 37, MERTOYUDAN</v>
          </cell>
          <cell r="D5529" t="str">
            <v>YOG</v>
          </cell>
          <cell r="E5529">
            <v>250</v>
          </cell>
        </row>
        <row r="5530">
          <cell r="A5530" t="str">
            <v>555806</v>
          </cell>
          <cell r="B5530" t="str">
            <v>TK. 43</v>
          </cell>
          <cell r="C5530" t="str">
            <v>JL.RINGROAD DEMAK IJO NO. 83,GAMPING SLEMAN</v>
          </cell>
          <cell r="D5530" t="str">
            <v>YOG</v>
          </cell>
          <cell r="E5530">
            <v>236</v>
          </cell>
        </row>
        <row r="5531">
          <cell r="A5531" t="str">
            <v>105656</v>
          </cell>
          <cell r="B5531" t="str">
            <v>TK. ARTOMORO</v>
          </cell>
          <cell r="C5531" t="str">
            <v>JL. SINGOSARI 5,MAGELANG</v>
          </cell>
          <cell r="D5531" t="str">
            <v>YOG</v>
          </cell>
          <cell r="E5531">
            <v>230</v>
          </cell>
        </row>
        <row r="5532">
          <cell r="A5532" t="str">
            <v>991199</v>
          </cell>
          <cell r="B5532" t="str">
            <v>TK. YUDI</v>
          </cell>
          <cell r="C5532" t="str">
            <v>JL. MENUR RT 1 RW 1, KEMIRIREJO, MAGELANG SEL</v>
          </cell>
          <cell r="D5532" t="str">
            <v>YOG</v>
          </cell>
          <cell r="E5532">
            <v>225</v>
          </cell>
        </row>
        <row r="5533">
          <cell r="A5533" t="str">
            <v>951825</v>
          </cell>
          <cell r="B5533" t="str">
            <v>TK. PRIMA RASA</v>
          </cell>
          <cell r="C5533" t="str">
            <v>JL. R. SOEMINDRO NO.18 WONOSOBO BARAT, WONOSO</v>
          </cell>
          <cell r="D5533" t="str">
            <v>YOG</v>
          </cell>
          <cell r="E5533">
            <v>225</v>
          </cell>
        </row>
        <row r="5534">
          <cell r="A5534" t="str">
            <v>634381</v>
          </cell>
          <cell r="B5534" t="str">
            <v>TK. SUPIYATMI</v>
          </cell>
          <cell r="C5534" t="str">
            <v>PASAR BERINGHARJO LT II PB 4,YOGYAKARTA</v>
          </cell>
          <cell r="D5534" t="str">
            <v>YOG</v>
          </cell>
          <cell r="E5534">
            <v>224</v>
          </cell>
        </row>
        <row r="5535">
          <cell r="A5535" t="str">
            <v>715387</v>
          </cell>
          <cell r="B5535" t="str">
            <v>TK. SURYO (PKM)</v>
          </cell>
          <cell r="C5535" t="str">
            <v>GENDENG GK IV/473 RT062RW016 BACIRO YOGYAKART</v>
          </cell>
          <cell r="D5535" t="str">
            <v>YOG</v>
          </cell>
          <cell r="E5535">
            <v>224</v>
          </cell>
        </row>
        <row r="5536">
          <cell r="A5536" t="str">
            <v>962586</v>
          </cell>
          <cell r="B5536" t="str">
            <v>TK. RIO JAYA</v>
          </cell>
          <cell r="C5536" t="str">
            <v>PS.GOTONG ROYONG, REJOWINANGUN SELATAN NO.4 M</v>
          </cell>
          <cell r="D5536" t="str">
            <v>YOG</v>
          </cell>
          <cell r="E5536">
            <v>216</v>
          </cell>
        </row>
        <row r="5537">
          <cell r="A5537" t="str">
            <v>627176</v>
          </cell>
          <cell r="B5537" t="str">
            <v>TK. FATAH</v>
          </cell>
          <cell r="C5537" t="str">
            <v>PASAR GOTONGROYONG KIOS.NO.163,MAGELANG</v>
          </cell>
          <cell r="D5537" t="str">
            <v>YOG</v>
          </cell>
          <cell r="E5537">
            <v>215</v>
          </cell>
        </row>
        <row r="5538">
          <cell r="A5538" t="str">
            <v>990207</v>
          </cell>
          <cell r="B5538" t="str">
            <v>TK. ERNAWATI</v>
          </cell>
          <cell r="C5538" t="str">
            <v>SIDOMULYO RT.01 RW.02 WONOSOBO TIMUR</v>
          </cell>
          <cell r="D5538" t="str">
            <v>YOG</v>
          </cell>
          <cell r="E5538">
            <v>210</v>
          </cell>
        </row>
        <row r="5539">
          <cell r="A5539" t="str">
            <v>984195</v>
          </cell>
          <cell r="B5539" t="str">
            <v>UD AM JAYA</v>
          </cell>
          <cell r="C5539" t="str">
            <v xml:space="preserve">JL. MADUBRONTO 12 PATANGPULUHAN, WIROBRAJAN, </v>
          </cell>
          <cell r="D5539" t="str">
            <v>YOG</v>
          </cell>
          <cell r="E5539">
            <v>210</v>
          </cell>
        </row>
        <row r="5540">
          <cell r="A5540" t="str">
            <v>108497</v>
          </cell>
          <cell r="B5540" t="str">
            <v>TK. DM BARU</v>
          </cell>
          <cell r="C5540" t="str">
            <v>(DM BARU 7),JL. BANTUL KM.7 KALIPUTIH, BANTUL</v>
          </cell>
          <cell r="D5540" t="str">
            <v>YOG</v>
          </cell>
          <cell r="E5540">
            <v>50</v>
          </cell>
        </row>
        <row r="5541">
          <cell r="C5541" t="str">
            <v>(DM.BARU 4)  JL.IMOGIRI BARAT KM 8 TIMBULHARJ</v>
          </cell>
          <cell r="D5541" t="str">
            <v>YOG</v>
          </cell>
          <cell r="E5541">
            <v>43.333333333333336</v>
          </cell>
        </row>
        <row r="5542">
          <cell r="C5542" t="str">
            <v>(DM.BARU 6),JL.PARANGTRITIS KM10,GABUSAN BANT</v>
          </cell>
          <cell r="D5542" t="str">
            <v>YOG</v>
          </cell>
          <cell r="E5542">
            <v>38</v>
          </cell>
        </row>
        <row r="5543">
          <cell r="C5543" t="str">
            <v>JL. PLERET BANTUL</v>
          </cell>
          <cell r="D5543" t="str">
            <v>YOG</v>
          </cell>
          <cell r="E5543">
            <v>75</v>
          </cell>
        </row>
        <row r="5544">
          <cell r="A5544" t="str">
            <v>770292</v>
          </cell>
          <cell r="B5544" t="str">
            <v>TK. SUR</v>
          </cell>
          <cell r="C5544" t="str">
            <v>PASAR GODEAN KIOS L18/15-16 GODEAN SLEMAN</v>
          </cell>
          <cell r="D5544" t="str">
            <v>YOG</v>
          </cell>
          <cell r="E5544">
            <v>200</v>
          </cell>
        </row>
        <row r="5545">
          <cell r="A5545" t="str">
            <v>984432</v>
          </cell>
          <cell r="B5545" t="str">
            <v>TK. LUQMAN</v>
          </cell>
          <cell r="C5545" t="str">
            <v>PS. GRABAG NO.14 GRABAG, MAGELANG</v>
          </cell>
          <cell r="D5545" t="str">
            <v>YOG</v>
          </cell>
          <cell r="E5545">
            <v>200</v>
          </cell>
        </row>
        <row r="5546">
          <cell r="A5546" t="str">
            <v>983963</v>
          </cell>
          <cell r="B5546" t="str">
            <v>UD. SEMBAKO SA SAMIASIH</v>
          </cell>
          <cell r="C5546" t="str">
            <v>JL. SINGORANU TIMUR NO.27 GIWANGAN, UMBULHARJ</v>
          </cell>
          <cell r="D5546" t="str">
            <v>YOG</v>
          </cell>
          <cell r="E5546">
            <v>200</v>
          </cell>
        </row>
        <row r="5547">
          <cell r="A5547" t="str">
            <v>857341</v>
          </cell>
          <cell r="B5547" t="str">
            <v>TK. PAK UDIN</v>
          </cell>
          <cell r="C5547" t="str">
            <v>DK. KRAJAN,RT.003 RW.001 KEL.GEDONG KEMIRI PU</v>
          </cell>
          <cell r="D5547" t="str">
            <v>YOG</v>
          </cell>
          <cell r="E5547">
            <v>200</v>
          </cell>
        </row>
        <row r="5548">
          <cell r="A5548" t="str">
            <v>119253</v>
          </cell>
          <cell r="B5548" t="str">
            <v>TK. LARIS JAYA</v>
          </cell>
          <cell r="C5548" t="str">
            <v>KIOS PS.TLOGOREJO,GAMPING,SLEMAN</v>
          </cell>
          <cell r="D5548" t="str">
            <v>YOG</v>
          </cell>
          <cell r="E5548">
            <v>200</v>
          </cell>
        </row>
        <row r="5549">
          <cell r="A5549" t="str">
            <v>692029</v>
          </cell>
          <cell r="B5549" t="str">
            <v>TK. FARIKA</v>
          </cell>
          <cell r="C5549" t="str">
            <v>KARANGKIDUL 42,REJOWINANGUN 003/005,MAGELANG</v>
          </cell>
          <cell r="D5549" t="str">
            <v>YOG</v>
          </cell>
          <cell r="E5549">
            <v>200</v>
          </cell>
        </row>
        <row r="5550">
          <cell r="A5550" t="str">
            <v>101402</v>
          </cell>
          <cell r="B5550" t="str">
            <v>TK. CIK ATA</v>
          </cell>
          <cell r="C5550" t="str">
            <v>PS.BERINGHARJO LTII,BLOK.I,YOGYAKARTA</v>
          </cell>
          <cell r="D5550" t="str">
            <v>YOG</v>
          </cell>
          <cell r="E5550">
            <v>200</v>
          </cell>
        </row>
        <row r="5551">
          <cell r="A5551" t="str">
            <v>108811</v>
          </cell>
          <cell r="B5551" t="str">
            <v>TK. WIWIEK</v>
          </cell>
          <cell r="C5551" t="str">
            <v>JL. HAYAMWURUK 70, YOGYAKARTA</v>
          </cell>
          <cell r="D5551" t="str">
            <v>YOG</v>
          </cell>
          <cell r="E5551">
            <v>200</v>
          </cell>
        </row>
        <row r="5552">
          <cell r="A5552" t="str">
            <v>960988</v>
          </cell>
          <cell r="B5552" t="str">
            <v>TK. MAJU JAYA</v>
          </cell>
          <cell r="C5552" t="str">
            <v>JL. MAGELANG - PURWOREJO, BALEDONO, PURWOREJO</v>
          </cell>
          <cell r="D5552" t="str">
            <v>YOG</v>
          </cell>
          <cell r="E5552">
            <v>200</v>
          </cell>
        </row>
        <row r="5553">
          <cell r="A5553" t="str">
            <v>764640</v>
          </cell>
          <cell r="B5553" t="str">
            <v>TK. TEKUN MULYA</v>
          </cell>
          <cell r="C5553" t="str">
            <v>SELATAN PASAR BANTUL BANTUL</v>
          </cell>
          <cell r="D5553" t="str">
            <v>YOG</v>
          </cell>
          <cell r="E5553">
            <v>200</v>
          </cell>
        </row>
        <row r="5554">
          <cell r="A5554" t="str">
            <v>107808</v>
          </cell>
          <cell r="B5554" t="str">
            <v>TK. LESTARI</v>
          </cell>
          <cell r="C5554" t="str">
            <v>PS.SIDOREJO KIOS 12 KALASAN</v>
          </cell>
          <cell r="D5554" t="str">
            <v>YOG</v>
          </cell>
          <cell r="E5554">
            <v>200</v>
          </cell>
        </row>
        <row r="5555">
          <cell r="A5555" t="str">
            <v>973208</v>
          </cell>
          <cell r="B5555" t="str">
            <v>TK. USAHA LANCAR</v>
          </cell>
          <cell r="C5555" t="str">
            <v>JL. PAHLAWAN 44 PAINGAN, TEMANGGUNG</v>
          </cell>
          <cell r="D5555" t="str">
            <v>YOG</v>
          </cell>
          <cell r="E5555">
            <v>200</v>
          </cell>
        </row>
        <row r="5556">
          <cell r="A5556" t="str">
            <v>940571</v>
          </cell>
          <cell r="B5556" t="str">
            <v>TK. SUMBER URIP</v>
          </cell>
          <cell r="C5556" t="str">
            <v>PS. REJOWINANGUN PINTU SELATAN NO.10-11, MAGE</v>
          </cell>
          <cell r="D5556" t="str">
            <v>YOG</v>
          </cell>
          <cell r="E5556">
            <v>200</v>
          </cell>
        </row>
        <row r="5557">
          <cell r="A5557" t="str">
            <v>985564</v>
          </cell>
          <cell r="B5557" t="str">
            <v>TK. BU SRI</v>
          </cell>
          <cell r="C5557" t="str">
            <v>SANGGRAHAN RT.02/02 PURWOMARTANI, KALASAN, SL</v>
          </cell>
          <cell r="D5557" t="str">
            <v>YOG</v>
          </cell>
          <cell r="E5557">
            <v>200</v>
          </cell>
        </row>
        <row r="5558">
          <cell r="A5558" t="str">
            <v>923224</v>
          </cell>
          <cell r="B5558" t="str">
            <v>TK. PARTI</v>
          </cell>
          <cell r="C5558" t="str">
            <v>PS. BANTUL (BARAT DAYA), BANTUL</v>
          </cell>
          <cell r="D5558" t="str">
            <v>YOG</v>
          </cell>
          <cell r="E5558">
            <v>200</v>
          </cell>
        </row>
        <row r="5559">
          <cell r="A5559" t="str">
            <v>121234</v>
          </cell>
          <cell r="B5559" t="str">
            <v>TK. RINA</v>
          </cell>
          <cell r="C5559" t="str">
            <v>PS.GAMPING B8/2 A.KETAWANG SLEMAN</v>
          </cell>
          <cell r="D5559" t="str">
            <v>YOG</v>
          </cell>
          <cell r="E5559">
            <v>200</v>
          </cell>
        </row>
        <row r="5560">
          <cell r="A5560" t="str">
            <v>928914</v>
          </cell>
          <cell r="B5560" t="str">
            <v>TK. JAYA</v>
          </cell>
          <cell r="C5560" t="str">
            <v>JL. KETAWANG KUTOARJO, KUTOARJO, PURWOREJO</v>
          </cell>
          <cell r="D5560" t="str">
            <v>YOG</v>
          </cell>
          <cell r="E5560">
            <v>200</v>
          </cell>
        </row>
        <row r="5561">
          <cell r="A5561" t="str">
            <v>701888</v>
          </cell>
          <cell r="B5561" t="str">
            <v>TK. FAJAR</v>
          </cell>
          <cell r="C5561" t="str">
            <v>PASAR BANTUL BLOK BARAT NO.1,BANTUL</v>
          </cell>
          <cell r="D5561" t="str">
            <v>YOG</v>
          </cell>
          <cell r="E5561">
            <v>200</v>
          </cell>
        </row>
        <row r="5562">
          <cell r="A5562" t="str">
            <v>104776</v>
          </cell>
          <cell r="B5562" t="str">
            <v>TK. SIGIT</v>
          </cell>
          <cell r="C5562" t="str">
            <v>PS. GODEAN B/46,GODEAN,SLEMAN</v>
          </cell>
          <cell r="D5562" t="str">
            <v>YOG</v>
          </cell>
          <cell r="E5562">
            <v>192</v>
          </cell>
        </row>
        <row r="5563">
          <cell r="A5563" t="str">
            <v>110556</v>
          </cell>
          <cell r="B5563" t="str">
            <v>TK. SULIS</v>
          </cell>
          <cell r="C5563" t="str">
            <v>PS. BANTUL  K.2, YOGYAKARTA</v>
          </cell>
          <cell r="D5563" t="str">
            <v>YOG</v>
          </cell>
          <cell r="E5563">
            <v>188</v>
          </cell>
        </row>
        <row r="5564">
          <cell r="A5564" t="str">
            <v>882811</v>
          </cell>
          <cell r="B5564" t="str">
            <v>CV. DWI PUTRA PRIMA</v>
          </cell>
          <cell r="C5564" t="str">
            <v>JL, PEMUDA NO.55 PUCUNGREJO MUNTILAN</v>
          </cell>
          <cell r="D5564" t="str">
            <v>YOG</v>
          </cell>
          <cell r="E5564">
            <v>185.19444444444446</v>
          </cell>
        </row>
        <row r="5565">
          <cell r="A5565" t="str">
            <v>979168</v>
          </cell>
          <cell r="B5565" t="str">
            <v>TK. TANTRI</v>
          </cell>
          <cell r="C5565" t="str">
            <v>PS. WATES LANTAI 2 WATES, KULONPROGO</v>
          </cell>
          <cell r="D5565" t="str">
            <v>YOG</v>
          </cell>
          <cell r="E5565">
            <v>185</v>
          </cell>
        </row>
        <row r="5566">
          <cell r="A5566" t="str">
            <v>747698</v>
          </cell>
          <cell r="B5566" t="str">
            <v>TK. DWI (PKM)</v>
          </cell>
          <cell r="C5566" t="str">
            <v>KENDITAN RT04/12 TEMPEL SLEMAN</v>
          </cell>
          <cell r="D5566" t="str">
            <v>YOG</v>
          </cell>
          <cell r="E5566">
            <v>185</v>
          </cell>
        </row>
        <row r="5567">
          <cell r="A5567" t="str">
            <v>108820</v>
          </cell>
          <cell r="B5567" t="str">
            <v>PT. MIROTA GODEAN</v>
          </cell>
          <cell r="C5567" t="str">
            <v>JL. RAYA GODEAN KM.2, YOGYAKARTA</v>
          </cell>
          <cell r="D5567" t="str">
            <v>YOG</v>
          </cell>
          <cell r="E5567">
            <v>183.97222222222223</v>
          </cell>
        </row>
        <row r="5568">
          <cell r="A5568" t="str">
            <v>119273</v>
          </cell>
          <cell r="B5568" t="str">
            <v>TK. MANAP</v>
          </cell>
          <cell r="C5568" t="str">
            <v>PS.MUNTILAN,PUCUNGREJO,MUNTILAN</v>
          </cell>
          <cell r="D5568" t="str">
            <v>YOG</v>
          </cell>
          <cell r="E5568">
            <v>180</v>
          </cell>
        </row>
        <row r="5569">
          <cell r="A5569" t="str">
            <v>108890</v>
          </cell>
          <cell r="B5569" t="str">
            <v>TK. ITA</v>
          </cell>
          <cell r="C5569" t="str">
            <v>PS.REJODANI,SARIHARJO,SLEMAN</v>
          </cell>
          <cell r="D5569" t="str">
            <v>YOG</v>
          </cell>
          <cell r="E5569">
            <v>180</v>
          </cell>
        </row>
        <row r="5570">
          <cell r="A5570" t="str">
            <v>102247</v>
          </cell>
          <cell r="B5570" t="str">
            <v>TK. MBAK SUL</v>
          </cell>
          <cell r="C5570" t="str">
            <v>PASAR BERINGHARJO LT.II,YOGYAKARTA</v>
          </cell>
          <cell r="D5570" t="str">
            <v>YOG</v>
          </cell>
          <cell r="E5570">
            <v>180</v>
          </cell>
        </row>
        <row r="5571">
          <cell r="A5571" t="str">
            <v>753315</v>
          </cell>
          <cell r="B5571" t="str">
            <v>TK. MARYANTI</v>
          </cell>
          <cell r="C5571" t="str">
            <v>PASAR REJODANI SARIHARJO NGAGLIK SLEMAN</v>
          </cell>
          <cell r="D5571" t="str">
            <v>YOG</v>
          </cell>
          <cell r="E5571">
            <v>180</v>
          </cell>
        </row>
        <row r="5572">
          <cell r="A5572" t="str">
            <v>757287</v>
          </cell>
          <cell r="B5572" t="str">
            <v>TK. CIK EMA (PKM)</v>
          </cell>
          <cell r="C5572" t="str">
            <v>JL. GANDEKAN LOR NO.40 SOSROMENDURAN YOGYAKAR</v>
          </cell>
          <cell r="D5572" t="str">
            <v>YOG</v>
          </cell>
          <cell r="E5572">
            <v>180</v>
          </cell>
        </row>
        <row r="5573">
          <cell r="A5573" t="str">
            <v>900435</v>
          </cell>
          <cell r="B5573" t="str">
            <v>TK. SITO GEREH/UYAH</v>
          </cell>
          <cell r="C5573" t="str">
            <v>JL. KLURAK BARU RT. 3 RW. 32 BOKOHARJO PRAMBA</v>
          </cell>
          <cell r="D5573" t="str">
            <v>YOG</v>
          </cell>
          <cell r="E5573">
            <v>176</v>
          </cell>
        </row>
        <row r="5574">
          <cell r="A5574" t="str">
            <v>105576</v>
          </cell>
          <cell r="B5574" t="str">
            <v>TK. URIP</v>
          </cell>
          <cell r="C5574" t="str">
            <v>JL. MATARAM 33,MAGELANG</v>
          </cell>
          <cell r="D5574" t="str">
            <v>YOG</v>
          </cell>
          <cell r="E5574">
            <v>176</v>
          </cell>
        </row>
        <row r="5575">
          <cell r="A5575" t="str">
            <v>921898</v>
          </cell>
          <cell r="B5575" t="str">
            <v>TK. A2 (BU NGATINI)</v>
          </cell>
          <cell r="C5575" t="str">
            <v>JL. KOL. KARJONO (TERMINAL), WONOSOBO BARAT</v>
          </cell>
          <cell r="D5575" t="str">
            <v>YOG</v>
          </cell>
          <cell r="E5575">
            <v>176</v>
          </cell>
        </row>
        <row r="5576">
          <cell r="A5576" t="str">
            <v>104774</v>
          </cell>
          <cell r="B5576" t="str">
            <v>TK. PUSPO</v>
          </cell>
          <cell r="C5576" t="str">
            <v>PS.TALOK SAPEN LOS I/9,YOGYAKARTA</v>
          </cell>
          <cell r="D5576" t="str">
            <v>YOG</v>
          </cell>
          <cell r="E5576">
            <v>176</v>
          </cell>
        </row>
        <row r="5577">
          <cell r="A5577" t="str">
            <v>634377</v>
          </cell>
          <cell r="B5577" t="str">
            <v>TK. BU TARI /GEREH</v>
          </cell>
          <cell r="C5577" t="str">
            <v>PASAR BERINGHARJO LOS 4 LTI,YOGYAKARTA</v>
          </cell>
          <cell r="D5577" t="str">
            <v>YOG</v>
          </cell>
          <cell r="E5577">
            <v>176</v>
          </cell>
        </row>
        <row r="5578">
          <cell r="A5578" t="str">
            <v>101697</v>
          </cell>
          <cell r="B5578" t="str">
            <v>TK. SODIK</v>
          </cell>
          <cell r="C5578" t="str">
            <v>JL. MANGGISAN RT.01 RW.03 KARANGLUHUR, KALI A</v>
          </cell>
          <cell r="D5578" t="str">
            <v>YOG</v>
          </cell>
          <cell r="E5578">
            <v>176</v>
          </cell>
        </row>
        <row r="5579">
          <cell r="A5579" t="str">
            <v>980449</v>
          </cell>
          <cell r="B5579" t="str">
            <v>TK. ROFI</v>
          </cell>
          <cell r="C5579" t="str">
            <v>PS. BERINGHARJO, NGUPASAN, GONDOMANAN</v>
          </cell>
          <cell r="D5579" t="str">
            <v>YOG</v>
          </cell>
          <cell r="E5579">
            <v>176</v>
          </cell>
        </row>
        <row r="5580">
          <cell r="A5580" t="str">
            <v>103792</v>
          </cell>
          <cell r="B5580" t="str">
            <v>TK. TARJO</v>
          </cell>
          <cell r="C5580" t="str">
            <v>PS.SLEMAN LOS A/26,SLEMAN</v>
          </cell>
          <cell r="D5580" t="str">
            <v>YOG</v>
          </cell>
          <cell r="E5580">
            <v>175</v>
          </cell>
        </row>
        <row r="5581">
          <cell r="A5581" t="str">
            <v>553150</v>
          </cell>
          <cell r="B5581" t="str">
            <v>TK. WINARSIH</v>
          </cell>
          <cell r="C5581" t="str">
            <v>RANDUSARI RT06/03 PURWOMARTANI,SLEMAN</v>
          </cell>
          <cell r="D5581" t="str">
            <v>YOG</v>
          </cell>
          <cell r="E5581">
            <v>175</v>
          </cell>
        </row>
        <row r="5582">
          <cell r="A5582" t="str">
            <v>104708</v>
          </cell>
          <cell r="B5582" t="str">
            <v>TK. ENDANG</v>
          </cell>
          <cell r="C5582" t="str">
            <v>JL. KOMP.ALUN-ALUN3-4,TEMANGGUNG</v>
          </cell>
          <cell r="D5582" t="str">
            <v>YOG</v>
          </cell>
          <cell r="E5582">
            <v>175</v>
          </cell>
        </row>
        <row r="5583">
          <cell r="A5583" t="str">
            <v>100001</v>
          </cell>
          <cell r="B5583" t="str">
            <v>TK. IVAN SEMBAKO</v>
          </cell>
          <cell r="C5583" t="str">
            <v>JL. MANGGIS NO.55 CONDONG CATUR, DEPOK, SLEMA</v>
          </cell>
          <cell r="D5583" t="str">
            <v>YOG</v>
          </cell>
          <cell r="E5583">
            <v>168</v>
          </cell>
        </row>
        <row r="5584">
          <cell r="B5584" t="str">
            <v>TK. SITI</v>
          </cell>
          <cell r="C5584" t="str">
            <v>PS. SOROGENEN, PURWOMARTANI, KALASAN</v>
          </cell>
          <cell r="D5584" t="str">
            <v>YOG</v>
          </cell>
          <cell r="E5584">
            <v>5</v>
          </cell>
        </row>
        <row r="5585">
          <cell r="A5585" t="str">
            <v>109015</v>
          </cell>
          <cell r="B5585" t="str">
            <v>TK. KONDANG</v>
          </cell>
          <cell r="C5585" t="str">
            <v>PS.STAND,SLEMAN</v>
          </cell>
          <cell r="D5585" t="str">
            <v>YOG</v>
          </cell>
          <cell r="E5585">
            <v>172</v>
          </cell>
        </row>
        <row r="5586">
          <cell r="A5586" t="str">
            <v>108431</v>
          </cell>
          <cell r="B5586" t="str">
            <v>TK. SRI EKONOMI</v>
          </cell>
          <cell r="C5586" t="str">
            <v>PASAR REJOWINANGUN,MAGELANG</v>
          </cell>
          <cell r="D5586" t="str">
            <v>YOG</v>
          </cell>
          <cell r="E5586">
            <v>170</v>
          </cell>
        </row>
        <row r="5587">
          <cell r="A5587" t="str">
            <v>546283</v>
          </cell>
          <cell r="B5587" t="str">
            <v>TK. ZALI</v>
          </cell>
          <cell r="C5587" t="str">
            <v>JL. SUDIRO NO.28 RT01/01,MERTOYUDAN</v>
          </cell>
          <cell r="D5587" t="str">
            <v>YOG</v>
          </cell>
          <cell r="E5587">
            <v>170</v>
          </cell>
        </row>
        <row r="5588">
          <cell r="A5588" t="str">
            <v>736421</v>
          </cell>
          <cell r="B5588" t="str">
            <v>TK. BERKAT</v>
          </cell>
          <cell r="C5588" t="str">
            <v>KLEPU SUMBERAGUNG MOYUDAN SLEMAN</v>
          </cell>
          <cell r="D5588" t="str">
            <v>YOG</v>
          </cell>
          <cell r="E5588">
            <v>160</v>
          </cell>
        </row>
        <row r="5589">
          <cell r="A5589" t="str">
            <v>973223</v>
          </cell>
          <cell r="B5589" t="str">
            <v>TK. WIWIN</v>
          </cell>
          <cell r="C5589" t="str">
            <v>PS.GLAGAH NO.1 GLAGAH, TEMON, KULON PROGO</v>
          </cell>
          <cell r="D5589" t="str">
            <v>YOG</v>
          </cell>
          <cell r="E5589">
            <v>160</v>
          </cell>
        </row>
        <row r="5590">
          <cell r="A5590" t="str">
            <v>346806</v>
          </cell>
          <cell r="B5590" t="str">
            <v>TK. MUMUN</v>
          </cell>
          <cell r="C5590" t="str">
            <v>PS.KRANGGAN LOS II NO.5,YOGYAKARTA</v>
          </cell>
          <cell r="D5590" t="str">
            <v>YOG</v>
          </cell>
          <cell r="E5590">
            <v>160</v>
          </cell>
        </row>
        <row r="5591">
          <cell r="A5591" t="str">
            <v>105657</v>
          </cell>
          <cell r="B5591" t="str">
            <v>TK. BARU</v>
          </cell>
          <cell r="C5591" t="str">
            <v>JL. PS.REJOWINANGUN 27,MAGELANG</v>
          </cell>
          <cell r="D5591" t="str">
            <v>YOG</v>
          </cell>
          <cell r="E5591">
            <v>160</v>
          </cell>
        </row>
        <row r="5592">
          <cell r="A5592" t="str">
            <v>734134</v>
          </cell>
          <cell r="B5592" t="str">
            <v>TK. PODO PODO</v>
          </cell>
          <cell r="C5592" t="str">
            <v>JL.A.YANI NO.73,RT003/002.MAGELANG</v>
          </cell>
          <cell r="D5592" t="str">
            <v>YOG</v>
          </cell>
          <cell r="E5592">
            <v>160</v>
          </cell>
        </row>
        <row r="5593">
          <cell r="A5593" t="str">
            <v>972713</v>
          </cell>
          <cell r="B5593" t="str">
            <v>TK. SAKDIYAH</v>
          </cell>
          <cell r="C5593" t="str">
            <v>PS.KERTEK LT.2 KARANG LUHUR KERTEK WONOSOBO</v>
          </cell>
          <cell r="D5593" t="str">
            <v>YOG</v>
          </cell>
          <cell r="E5593">
            <v>160</v>
          </cell>
        </row>
        <row r="5594">
          <cell r="A5594" t="str">
            <v>100832</v>
          </cell>
          <cell r="B5594" t="str">
            <v>TK. JAMIL</v>
          </cell>
          <cell r="C5594" t="str">
            <v>JL. BISMO NO.39 WONOSOBO</v>
          </cell>
          <cell r="D5594" t="str">
            <v>YOG</v>
          </cell>
          <cell r="E5594">
            <v>160</v>
          </cell>
        </row>
        <row r="5595">
          <cell r="A5595" t="str">
            <v>551467</v>
          </cell>
          <cell r="B5595" t="str">
            <v>PUTRA MINA GROSIR</v>
          </cell>
          <cell r="C5595" t="str">
            <v>GENTAN SINDUHARJO NGAGLIK SLEMAN</v>
          </cell>
          <cell r="D5595" t="str">
            <v>YOG</v>
          </cell>
          <cell r="E5595">
            <v>160</v>
          </cell>
        </row>
        <row r="5596">
          <cell r="A5596" t="str">
            <v>909216</v>
          </cell>
          <cell r="B5596" t="str">
            <v>TK. ANUGRAH/ BU NUR</v>
          </cell>
          <cell r="C5596" t="str">
            <v>PASAR MUNTILAN BLOK C/009, PUCUNGREJO, MUNTIL</v>
          </cell>
          <cell r="D5596" t="str">
            <v>YOG</v>
          </cell>
          <cell r="E5596">
            <v>152</v>
          </cell>
        </row>
        <row r="5597">
          <cell r="A5597" t="str">
            <v>872906</v>
          </cell>
          <cell r="B5597" t="str">
            <v>TK. EKO</v>
          </cell>
          <cell r="C5597" t="str">
            <v>PASAR TEMPEL TENGAH SLEMAN</v>
          </cell>
          <cell r="D5597" t="str">
            <v>YOG</v>
          </cell>
          <cell r="E5597">
            <v>150</v>
          </cell>
        </row>
        <row r="5598">
          <cell r="A5598" t="str">
            <v>764625</v>
          </cell>
          <cell r="B5598" t="str">
            <v>TK. HEDI</v>
          </cell>
          <cell r="C5598" t="str">
            <v>PASAR BANTUL  BANTUL</v>
          </cell>
          <cell r="D5598" t="str">
            <v>YOG</v>
          </cell>
          <cell r="E5598">
            <v>150</v>
          </cell>
        </row>
        <row r="5599">
          <cell r="A5599" t="str">
            <v>103578</v>
          </cell>
          <cell r="B5599" t="str">
            <v>TK. MAPAN</v>
          </cell>
          <cell r="C5599" t="str">
            <v>JL. RAYA 364,NGADIREJO</v>
          </cell>
          <cell r="D5599" t="str">
            <v>YOG</v>
          </cell>
          <cell r="E5599">
            <v>150</v>
          </cell>
        </row>
        <row r="5600">
          <cell r="A5600" t="str">
            <v>109555</v>
          </cell>
          <cell r="B5600" t="str">
            <v>TK. JAMAL</v>
          </cell>
          <cell r="C5600" t="str">
            <v>PS. NGINO A3, SEYEGAN, SLEMAN</v>
          </cell>
          <cell r="D5600" t="str">
            <v>YOG</v>
          </cell>
          <cell r="E5600">
            <v>150</v>
          </cell>
        </row>
        <row r="5601">
          <cell r="A5601" t="str">
            <v>801140</v>
          </cell>
          <cell r="B5601" t="str">
            <v>TK. SARI JAYA BARU (PKM)</v>
          </cell>
          <cell r="C5601" t="str">
            <v>DUSUN BLONOTAN SRIMULYO,PIYUNGAN</v>
          </cell>
          <cell r="D5601" t="str">
            <v>YOG</v>
          </cell>
          <cell r="E5601">
            <v>150</v>
          </cell>
        </row>
        <row r="5602">
          <cell r="A5602" t="str">
            <v>101838</v>
          </cell>
          <cell r="B5602" t="str">
            <v>TK. MINGAT</v>
          </cell>
          <cell r="C5602" t="str">
            <v>MENDOLO RT.001/001 BUMIRESO, WONOSOBO</v>
          </cell>
          <cell r="D5602" t="str">
            <v>YOG</v>
          </cell>
          <cell r="E5602">
            <v>150</v>
          </cell>
        </row>
        <row r="5603">
          <cell r="A5603" t="str">
            <v>104719</v>
          </cell>
          <cell r="B5603" t="str">
            <v>TK. AGUS</v>
          </cell>
          <cell r="C5603" t="str">
            <v>JL. DR CIPTO NO.9 TEMANGGUNG</v>
          </cell>
          <cell r="D5603" t="str">
            <v>YOG</v>
          </cell>
          <cell r="E5603">
            <v>150</v>
          </cell>
        </row>
        <row r="5604">
          <cell r="A5604" t="str">
            <v>876377</v>
          </cell>
          <cell r="B5604" t="str">
            <v>TK. KARSONO</v>
          </cell>
          <cell r="C5604" t="str">
            <v>PASAR NITEN KIOS NO.46-47 PANGGUNGHARJO BANTU</v>
          </cell>
          <cell r="D5604" t="str">
            <v>YOG</v>
          </cell>
          <cell r="E5604">
            <v>150</v>
          </cell>
        </row>
        <row r="5605">
          <cell r="A5605" t="str">
            <v>694157</v>
          </cell>
          <cell r="B5605" t="str">
            <v>CV. JODO</v>
          </cell>
          <cell r="C5605" t="str">
            <v>JL.KHA. DAHLAN NO.83 RT4 RW6,PURWOREJO</v>
          </cell>
          <cell r="D5605" t="str">
            <v>YOG</v>
          </cell>
          <cell r="E5605">
            <v>150</v>
          </cell>
        </row>
        <row r="5606">
          <cell r="A5606" t="str">
            <v>102905</v>
          </cell>
          <cell r="B5606" t="str">
            <v>TK. SUPRI</v>
          </cell>
          <cell r="C5606" t="str">
            <v>PS.CEBONGAN LOS A43.SLEMAN</v>
          </cell>
          <cell r="D5606" t="str">
            <v>YOG</v>
          </cell>
          <cell r="E5606">
            <v>150</v>
          </cell>
        </row>
        <row r="5607">
          <cell r="A5607" t="str">
            <v>580376</v>
          </cell>
          <cell r="B5607" t="str">
            <v>PT. LOJI SURYA ADITAMA</v>
          </cell>
          <cell r="C5607" t="str">
            <v>JL. SURYOTOMO NO.29, NGUPASAN GONDOMANAN YOGY</v>
          </cell>
          <cell r="D5607" t="str">
            <v>YOG</v>
          </cell>
          <cell r="E5607">
            <v>150</v>
          </cell>
        </row>
        <row r="5608">
          <cell r="A5608" t="str">
            <v>936592</v>
          </cell>
          <cell r="B5608" t="str">
            <v>TK. SRI REJEKI</v>
          </cell>
          <cell r="C5608" t="str">
            <v>JL. MAYOR UNUS NO.3 KALINEGORO, MERTOYUDAN</v>
          </cell>
          <cell r="D5608" t="str">
            <v>YOG</v>
          </cell>
          <cell r="E5608">
            <v>148</v>
          </cell>
        </row>
        <row r="5609">
          <cell r="A5609" t="str">
            <v>106410</v>
          </cell>
          <cell r="B5609" t="str">
            <v>TK. ERNI</v>
          </cell>
          <cell r="C5609" t="str">
            <v>JL. PASAR B/11, MUNTILAN</v>
          </cell>
          <cell r="D5609" t="str">
            <v>YOG</v>
          </cell>
          <cell r="E5609">
            <v>145</v>
          </cell>
        </row>
        <row r="5610">
          <cell r="A5610" t="str">
            <v>106454</v>
          </cell>
          <cell r="B5610" t="str">
            <v>TK. BERKAH</v>
          </cell>
          <cell r="C5610" t="str">
            <v>JL. PEMUDA RUKO A1/2,MUNTILAN</v>
          </cell>
          <cell r="D5610" t="str">
            <v>YOG</v>
          </cell>
          <cell r="E5610">
            <v>144</v>
          </cell>
        </row>
        <row r="5611">
          <cell r="A5611" t="str">
            <v>104850</v>
          </cell>
          <cell r="B5611" t="str">
            <v>TK. YADI</v>
          </cell>
          <cell r="C5611" t="str">
            <v>JL. PASAR LOS 56,TALUN</v>
          </cell>
          <cell r="D5611" t="str">
            <v>YOG</v>
          </cell>
          <cell r="E5611">
            <v>140</v>
          </cell>
        </row>
        <row r="5612">
          <cell r="A5612" t="str">
            <v>849101</v>
          </cell>
          <cell r="B5612" t="str">
            <v>TK. BUDI JAYA</v>
          </cell>
          <cell r="C5612" t="str">
            <v>KARONGAN RT 6 RW 11 JOGOTRITO BERBAH SLEMAN</v>
          </cell>
          <cell r="D5612" t="str">
            <v>YOG</v>
          </cell>
          <cell r="E5612">
            <v>132</v>
          </cell>
        </row>
        <row r="5613">
          <cell r="A5613" t="str">
            <v>962845</v>
          </cell>
          <cell r="B5613" t="str">
            <v>TK. GEMILANG</v>
          </cell>
          <cell r="C5613" t="str">
            <v xml:space="preserve">JL. SABO KOMPLEK BARAT PS.STAN RUKO 1 DAN 2, </v>
          </cell>
          <cell r="D5613" t="str">
            <v>YOG</v>
          </cell>
          <cell r="E5613">
            <v>132</v>
          </cell>
        </row>
        <row r="5614">
          <cell r="A5614" t="str">
            <v>101658</v>
          </cell>
          <cell r="B5614" t="str">
            <v>TK. AGUNG</v>
          </cell>
          <cell r="C5614" t="str">
            <v>JL. KALIURANG KM 12.5 CANDIKARANG, RT.006 RW.</v>
          </cell>
          <cell r="D5614" t="str">
            <v>YOG</v>
          </cell>
          <cell r="E5614">
            <v>130</v>
          </cell>
        </row>
        <row r="5615">
          <cell r="A5615" t="str">
            <v>109026</v>
          </cell>
          <cell r="B5615" t="str">
            <v>TK. EDI</v>
          </cell>
          <cell r="C5615" t="str">
            <v>JL.PALAGAN TP.60,SEDAN,SLEMAN</v>
          </cell>
          <cell r="D5615" t="str">
            <v>YOG</v>
          </cell>
          <cell r="E5615">
            <v>130</v>
          </cell>
        </row>
        <row r="5616">
          <cell r="A5616" t="str">
            <v>527740</v>
          </cell>
          <cell r="B5616" t="str">
            <v>INDRO</v>
          </cell>
          <cell r="C5616" t="str">
            <v>PRENGGAN KRING VIII,RT01,RW.16,SIDOKERTO,GODE</v>
          </cell>
          <cell r="D5616" t="str">
            <v>YOG</v>
          </cell>
          <cell r="E5616">
            <v>126</v>
          </cell>
        </row>
        <row r="5617">
          <cell r="A5617" t="str">
            <v>317895</v>
          </cell>
          <cell r="B5617" t="str">
            <v>TK.TIGAMAS PANGAN JAYA</v>
          </cell>
          <cell r="C5617" t="str">
            <v>RUKO GRIYA TAMAN ASRI R101,SLEMAN</v>
          </cell>
          <cell r="D5617" t="str">
            <v>YOG</v>
          </cell>
          <cell r="E5617">
            <v>125</v>
          </cell>
        </row>
        <row r="5618">
          <cell r="A5618" t="str">
            <v>106247</v>
          </cell>
          <cell r="B5618" t="str">
            <v>TK. 24/RAMELAN/TINUK</v>
          </cell>
          <cell r="C5618" t="str">
            <v>KIOS PASAR NO.24,TEMANGGUNG</v>
          </cell>
          <cell r="D5618" t="str">
            <v>YOG</v>
          </cell>
          <cell r="E5618">
            <v>125</v>
          </cell>
        </row>
        <row r="5619">
          <cell r="A5619" t="str">
            <v>106110</v>
          </cell>
          <cell r="B5619" t="str">
            <v>TK. ADIL</v>
          </cell>
          <cell r="C5619" t="str">
            <v>PS. REJOWINANGUN B3,MAGELANG</v>
          </cell>
          <cell r="D5619" t="str">
            <v>YOG</v>
          </cell>
          <cell r="E5619">
            <v>125</v>
          </cell>
        </row>
        <row r="5620">
          <cell r="A5620" t="str">
            <v>551847</v>
          </cell>
          <cell r="B5620" t="str">
            <v>TK. AYU</v>
          </cell>
          <cell r="C5620" t="str">
            <v>PASAR BANTUL KW5,19,BAG.BARAT,BANTUL</v>
          </cell>
          <cell r="D5620" t="str">
            <v>YOG</v>
          </cell>
          <cell r="E5620">
            <v>125</v>
          </cell>
        </row>
        <row r="5621">
          <cell r="A5621" t="str">
            <v>103559</v>
          </cell>
          <cell r="B5621" t="str">
            <v>TK. CIK HWA</v>
          </cell>
          <cell r="C5621" t="str">
            <v>PS. DEMANGAN CH.1, YOGYAKARTA</v>
          </cell>
          <cell r="D5621" t="str">
            <v>YOG</v>
          </cell>
          <cell r="E5621">
            <v>125</v>
          </cell>
        </row>
        <row r="5622">
          <cell r="A5622" t="str">
            <v>986112</v>
          </cell>
          <cell r="B5622" t="str">
            <v>TK. ASSALAM</v>
          </cell>
          <cell r="C5622" t="str">
            <v>DEPAN TERMINAL TEGALREJO, TEGALREJO, MAGELANG</v>
          </cell>
          <cell r="D5622" t="str">
            <v>YOG</v>
          </cell>
          <cell r="E5622">
            <v>125</v>
          </cell>
        </row>
        <row r="5623">
          <cell r="A5623" t="str">
            <v>967511</v>
          </cell>
          <cell r="B5623" t="str">
            <v>TK. DITA</v>
          </cell>
          <cell r="C5623" t="str">
            <v>DUWET RT.07 RW.34 SENDANG ADI, MLATI</v>
          </cell>
          <cell r="D5623" t="str">
            <v>YOG</v>
          </cell>
          <cell r="E5623">
            <v>125</v>
          </cell>
        </row>
        <row r="5624">
          <cell r="A5624" t="str">
            <v>848726</v>
          </cell>
          <cell r="B5624" t="str">
            <v>TK. MERLY</v>
          </cell>
          <cell r="C5624" t="str">
            <v>JL. KADISOKO PURWOMARTANI KALASAN SLEMAN</v>
          </cell>
          <cell r="D5624" t="str">
            <v>YOG</v>
          </cell>
          <cell r="E5624">
            <v>125</v>
          </cell>
        </row>
        <row r="5625">
          <cell r="A5625" t="str">
            <v>108792</v>
          </cell>
          <cell r="B5625" t="str">
            <v>SM. MIROTA KAMPUS PALAGAN</v>
          </cell>
          <cell r="C5625" t="str">
            <v>JL.PALAGAN TENTARA PELAJAR 31,RT 04/16,SARIHA</v>
          </cell>
          <cell r="D5625" t="str">
            <v>YOG</v>
          </cell>
          <cell r="E5625">
            <v>124</v>
          </cell>
        </row>
        <row r="5626">
          <cell r="A5626" t="str">
            <v>104829</v>
          </cell>
          <cell r="B5626" t="str">
            <v>TK. RAGIL</v>
          </cell>
          <cell r="C5626" t="str">
            <v>JL. SURYATMAJAN 3,YOGYAKARTA</v>
          </cell>
          <cell r="D5626" t="str">
            <v>YOG</v>
          </cell>
          <cell r="E5626">
            <v>124</v>
          </cell>
        </row>
        <row r="5627">
          <cell r="A5627" t="str">
            <v>978426</v>
          </cell>
          <cell r="B5627" t="str">
            <v>TK. JODO</v>
          </cell>
          <cell r="C5627" t="str">
            <v>KIOS NO.80 PS. BANTUL, BANTUL</v>
          </cell>
          <cell r="D5627" t="str">
            <v>YOG</v>
          </cell>
          <cell r="E5627">
            <v>124</v>
          </cell>
        </row>
        <row r="5628">
          <cell r="A5628" t="str">
            <v>104882</v>
          </cell>
          <cell r="B5628" t="str">
            <v>TK. EMI</v>
          </cell>
          <cell r="C5628" t="str">
            <v>JL. PASAR 96,TALUN</v>
          </cell>
          <cell r="D5628" t="str">
            <v>YOG</v>
          </cell>
          <cell r="E5628">
            <v>120</v>
          </cell>
        </row>
        <row r="5629">
          <cell r="A5629" t="str">
            <v>103427</v>
          </cell>
          <cell r="B5629" t="str">
            <v>TK. WAIZUL</v>
          </cell>
          <cell r="C5629" t="str">
            <v>DPN SMK VETERAN,BENDUNGAN,WTS</v>
          </cell>
          <cell r="D5629" t="str">
            <v>YOG</v>
          </cell>
          <cell r="E5629">
            <v>120</v>
          </cell>
        </row>
        <row r="5630">
          <cell r="A5630" t="str">
            <v>102004</v>
          </cell>
          <cell r="B5630" t="str">
            <v>TK. ALIFIA</v>
          </cell>
          <cell r="C5630" t="str">
            <v>JL. JENDRAL SUDIRMAN NO.82 BANTUL</v>
          </cell>
          <cell r="D5630" t="str">
            <v>YOG</v>
          </cell>
          <cell r="E5630">
            <v>120</v>
          </cell>
        </row>
        <row r="5631">
          <cell r="A5631" t="str">
            <v>894796</v>
          </cell>
          <cell r="B5631" t="str">
            <v>TK. USAHA LANCAR II</v>
          </cell>
          <cell r="C5631" t="str">
            <v>JL. PIYUNGAN PRAMBANAN KM15 (PEREMPATAN MUNGG</v>
          </cell>
          <cell r="D5631" t="str">
            <v>YOG</v>
          </cell>
          <cell r="E5631">
            <v>118</v>
          </cell>
        </row>
        <row r="5632">
          <cell r="A5632" t="str">
            <v>109536</v>
          </cell>
          <cell r="B5632" t="str">
            <v>TK. SUKARMAN</v>
          </cell>
          <cell r="C5632" t="str">
            <v>JL. BENDUNGAN, WATES KULONPROGO</v>
          </cell>
          <cell r="D5632" t="str">
            <v>YOG</v>
          </cell>
          <cell r="E5632">
            <v>112</v>
          </cell>
        </row>
        <row r="5633">
          <cell r="A5633" t="str">
            <v>909217</v>
          </cell>
          <cell r="B5633" t="str">
            <v>TK. ZONA</v>
          </cell>
          <cell r="C5633" t="str">
            <v>PLAZA MUNTILAN, PUCUNGREJO, MUNTILAN, MAGELAN</v>
          </cell>
          <cell r="D5633" t="str">
            <v>YOG</v>
          </cell>
          <cell r="E5633">
            <v>112</v>
          </cell>
        </row>
        <row r="5634">
          <cell r="A5634" t="str">
            <v>903049</v>
          </cell>
          <cell r="B5634" t="str">
            <v>TK. BP GROSIR</v>
          </cell>
          <cell r="C5634" t="str">
            <v>JL.WONOSARI KM 7,5 (BARAT POM BENSIN MANTUP),</v>
          </cell>
          <cell r="D5634" t="str">
            <v>YOG</v>
          </cell>
          <cell r="E5634">
            <v>112</v>
          </cell>
        </row>
        <row r="5635">
          <cell r="A5635" t="str">
            <v>106309</v>
          </cell>
          <cell r="B5635" t="str">
            <v>TK. MENIK</v>
          </cell>
          <cell r="C5635" t="str">
            <v>PS.DEMANGAN BLK NANGKA 4,YOGYAKARTA</v>
          </cell>
          <cell r="D5635" t="str">
            <v>YOG</v>
          </cell>
          <cell r="E5635">
            <v>100</v>
          </cell>
        </row>
        <row r="5636">
          <cell r="A5636" t="str">
            <v>106465</v>
          </cell>
          <cell r="B5636" t="str">
            <v>TK. ANEKA</v>
          </cell>
          <cell r="C5636" t="str">
            <v>JL. PEMUDA 177, MUNTILAN</v>
          </cell>
          <cell r="D5636" t="str">
            <v>YOG</v>
          </cell>
          <cell r="E5636">
            <v>100</v>
          </cell>
        </row>
        <row r="5637">
          <cell r="A5637" t="str">
            <v>897524</v>
          </cell>
          <cell r="B5637" t="str">
            <v>TK. POJOK</v>
          </cell>
          <cell r="C5637" t="str">
            <v>TIMUR PASAR PAKEM, BINANGUN SLEMAN</v>
          </cell>
          <cell r="D5637" t="str">
            <v>YOG</v>
          </cell>
          <cell r="E5637">
            <v>100</v>
          </cell>
        </row>
        <row r="5638">
          <cell r="A5638" t="str">
            <v>100116</v>
          </cell>
          <cell r="B5638" t="str">
            <v>TK. MUSLIH</v>
          </cell>
          <cell r="C5638" t="str">
            <v>MLIPAK RT.01/RW.03, WONOSOBO</v>
          </cell>
          <cell r="D5638" t="str">
            <v>YOG</v>
          </cell>
          <cell r="E5638">
            <v>100</v>
          </cell>
        </row>
        <row r="5639">
          <cell r="A5639" t="str">
            <v>111607</v>
          </cell>
          <cell r="B5639" t="str">
            <v>TK. WIDODO</v>
          </cell>
          <cell r="C5639" t="str">
            <v>JL. KARANGLO, KOTAGEDE, YOGYAKARTA</v>
          </cell>
          <cell r="D5639" t="str">
            <v>YOG</v>
          </cell>
          <cell r="E5639">
            <v>100</v>
          </cell>
        </row>
        <row r="5640">
          <cell r="A5640" t="str">
            <v>117794</v>
          </cell>
          <cell r="B5640" t="str">
            <v>TK. AVIA</v>
          </cell>
          <cell r="C5640" t="str">
            <v>JL. KAPTEN HARYADI IROPATEN NO.10, TRIHARJO</v>
          </cell>
          <cell r="D5640" t="str">
            <v>YOG</v>
          </cell>
          <cell r="E5640">
            <v>100</v>
          </cell>
        </row>
        <row r="5641">
          <cell r="A5641" t="str">
            <v>101911</v>
          </cell>
          <cell r="B5641" t="str">
            <v>TK. PUTRA KELANA JAYA</v>
          </cell>
          <cell r="C5641" t="str">
            <v>GAWAR RT.01 RW.36 PANDOWOHARJO, SLEMAN</v>
          </cell>
          <cell r="D5641" t="str">
            <v>YOG</v>
          </cell>
          <cell r="E5641">
            <v>100</v>
          </cell>
        </row>
        <row r="5642">
          <cell r="A5642" t="str">
            <v>973392</v>
          </cell>
          <cell r="B5642" t="str">
            <v>TK. TUMBUH MEKAR</v>
          </cell>
          <cell r="C5642" t="str">
            <v>BELAKANG PS. PAKEM, PAKEMBINANGUN, PAKEM, SLE</v>
          </cell>
          <cell r="D5642" t="str">
            <v>YOG</v>
          </cell>
          <cell r="E5642">
            <v>100</v>
          </cell>
        </row>
        <row r="5643">
          <cell r="A5643" t="str">
            <v>103550</v>
          </cell>
          <cell r="B5643" t="str">
            <v>TK. SUMBER JAYA</v>
          </cell>
          <cell r="C5643" t="str">
            <v>JL. RY.DPN.PSR.368,NGADIREJO</v>
          </cell>
          <cell r="D5643" t="str">
            <v>YOG</v>
          </cell>
          <cell r="E5643">
            <v>100</v>
          </cell>
        </row>
        <row r="5644">
          <cell r="A5644" t="str">
            <v>103896</v>
          </cell>
          <cell r="B5644" t="str">
            <v>TK. MATAHARI</v>
          </cell>
          <cell r="C5644" t="str">
            <v>JL. KALIURANG KM.4,5/11, YOGYAKARTA</v>
          </cell>
          <cell r="D5644" t="str">
            <v>YOG</v>
          </cell>
          <cell r="E5644">
            <v>100</v>
          </cell>
        </row>
        <row r="5645">
          <cell r="A5645" t="str">
            <v>963971</v>
          </cell>
          <cell r="B5645" t="str">
            <v>TK. SUMBER WARAS I</v>
          </cell>
          <cell r="C5645" t="str">
            <v>JL. PRAMUKA NO. 33 TAWARSARI, WONOSARI</v>
          </cell>
          <cell r="D5645" t="str">
            <v>YOG</v>
          </cell>
          <cell r="E5645">
            <v>100</v>
          </cell>
        </row>
        <row r="5646">
          <cell r="A5646" t="str">
            <v>105456</v>
          </cell>
          <cell r="B5646" t="str">
            <v>TK. JAROT</v>
          </cell>
          <cell r="C5646" t="str">
            <v>JL.RY.PONJONG PERTIGAAN 3,WONOSARI</v>
          </cell>
          <cell r="D5646" t="str">
            <v>YOG</v>
          </cell>
          <cell r="E5646">
            <v>100</v>
          </cell>
        </row>
        <row r="5647">
          <cell r="A5647" t="str">
            <v>108977</v>
          </cell>
          <cell r="B5647" t="str">
            <v>TK. DM BARU II</v>
          </cell>
          <cell r="C5647" t="str">
            <v>JL. WONOSARI KM.10,YOGYAKARTA</v>
          </cell>
          <cell r="D5647" t="str">
            <v>YOG</v>
          </cell>
          <cell r="E5647">
            <v>100</v>
          </cell>
        </row>
        <row r="5648">
          <cell r="A5648" t="str">
            <v>103340</v>
          </cell>
          <cell r="B5648" t="str">
            <v>TK. WIDODO</v>
          </cell>
          <cell r="C5648" t="str">
            <v>PS.MUNTILAN C1/5, MUNTILAN</v>
          </cell>
          <cell r="D5648" t="str">
            <v>YOG</v>
          </cell>
          <cell r="E5648">
            <v>100</v>
          </cell>
        </row>
        <row r="5649">
          <cell r="A5649" t="str">
            <v>109154</v>
          </cell>
          <cell r="B5649" t="str">
            <v>TK. TANJUNG</v>
          </cell>
          <cell r="C5649" t="str">
            <v>KIOS PS. NDEGOLAN NO. 7, YOGYA</v>
          </cell>
          <cell r="D5649" t="str">
            <v>YOG</v>
          </cell>
          <cell r="E5649">
            <v>100</v>
          </cell>
        </row>
        <row r="5650">
          <cell r="A5650" t="str">
            <v>100040</v>
          </cell>
          <cell r="B5650" t="str">
            <v>TK. BAMBANG</v>
          </cell>
          <cell r="C5650" t="str">
            <v>JL. PARANGTRITIS KM. 14.5 PATALAN, JETIS, BAN</v>
          </cell>
          <cell r="D5650" t="str">
            <v>YOG</v>
          </cell>
          <cell r="E5650">
            <v>100</v>
          </cell>
        </row>
        <row r="5651">
          <cell r="A5651" t="str">
            <v>101926</v>
          </cell>
          <cell r="B5651" t="str">
            <v>UD. WAHYU</v>
          </cell>
          <cell r="C5651" t="str">
            <v>KARANGIJO WETAN, PONJONG, PONJONG, PONJONG, K</v>
          </cell>
          <cell r="D5651" t="str">
            <v>YOG</v>
          </cell>
          <cell r="E5651">
            <v>100</v>
          </cell>
        </row>
        <row r="5652">
          <cell r="A5652" t="str">
            <v>927032</v>
          </cell>
          <cell r="B5652" t="str">
            <v>TK. SORTOWER</v>
          </cell>
          <cell r="C5652" t="str">
            <v>PIRING (TIMUR POLSEK PUNDONG),SRIHARDONO, PUN</v>
          </cell>
          <cell r="D5652" t="str">
            <v>YOG</v>
          </cell>
          <cell r="E5652">
            <v>100</v>
          </cell>
        </row>
        <row r="5653">
          <cell r="A5653" t="str">
            <v>547193</v>
          </cell>
          <cell r="B5653" t="str">
            <v>TK. TARBIYAH</v>
          </cell>
          <cell r="C5653" t="str">
            <v>PASAR MUNTILAN.MUNTILAN</v>
          </cell>
          <cell r="D5653" t="str">
            <v>YOG</v>
          </cell>
          <cell r="E5653">
            <v>100</v>
          </cell>
        </row>
        <row r="5654">
          <cell r="A5654" t="str">
            <v>105098</v>
          </cell>
          <cell r="B5654" t="str">
            <v>TK. BUMI ASIH</v>
          </cell>
          <cell r="C5654" t="str">
            <v>JL. PASAR 1,TEMANGGUNG</v>
          </cell>
          <cell r="D5654" t="str">
            <v>YOG</v>
          </cell>
          <cell r="E5654">
            <v>100</v>
          </cell>
        </row>
        <row r="5655">
          <cell r="A5655" t="str">
            <v>591673</v>
          </cell>
          <cell r="B5655" t="str">
            <v>TK. AGUNG (PKM)</v>
          </cell>
          <cell r="C5655" t="str">
            <v>NJANTEN RT6,KASIHAN,BANTUL</v>
          </cell>
          <cell r="D5655" t="str">
            <v>YOG</v>
          </cell>
          <cell r="E5655">
            <v>100</v>
          </cell>
        </row>
        <row r="5656">
          <cell r="A5656" t="str">
            <v>923342</v>
          </cell>
          <cell r="B5656" t="str">
            <v>TK. AMIN</v>
          </cell>
          <cell r="C5656" t="str">
            <v>JAMBEAN, BALESARI, WINDUSARI</v>
          </cell>
          <cell r="D5656" t="str">
            <v>YOG</v>
          </cell>
          <cell r="E5656">
            <v>100</v>
          </cell>
        </row>
        <row r="5657">
          <cell r="A5657" t="str">
            <v>989817</v>
          </cell>
          <cell r="B5657" t="str">
            <v>TK. CUCOK SEMBAKO</v>
          </cell>
          <cell r="C5657" t="str">
            <v>JL. KEBUN RAYA, REJOWINANGUN, KOTAGEDE, YOGYA</v>
          </cell>
          <cell r="D5657" t="str">
            <v>YOG</v>
          </cell>
          <cell r="E5657">
            <v>100</v>
          </cell>
        </row>
        <row r="5658">
          <cell r="A5658" t="str">
            <v>106047</v>
          </cell>
          <cell r="B5658" t="str">
            <v>TK. AL HUDA</v>
          </cell>
          <cell r="C5658" t="str">
            <v>JL. KYAI MOJO 24,CACABAN,MAGELANG</v>
          </cell>
          <cell r="D5658" t="str">
            <v>YOG</v>
          </cell>
          <cell r="E5658">
            <v>100</v>
          </cell>
        </row>
        <row r="5659">
          <cell r="A5659" t="str">
            <v>617147</v>
          </cell>
          <cell r="B5659" t="str">
            <v>TK. KUNTI JAYA</v>
          </cell>
          <cell r="C5659" t="str">
            <v>JL.MAGELANG  KOP KM 14,5,JENGKOL LOSARI PAKIS</v>
          </cell>
          <cell r="D5659" t="str">
            <v>YOG</v>
          </cell>
          <cell r="E5659">
            <v>100</v>
          </cell>
        </row>
        <row r="5660">
          <cell r="A5660" t="str">
            <v>943969</v>
          </cell>
          <cell r="B5660" t="str">
            <v>TK. TANJUNG SARI</v>
          </cell>
          <cell r="C5660" t="str">
            <v>JL. PRAMUKA NO.6 PURWOREJO</v>
          </cell>
          <cell r="D5660" t="str">
            <v>YOG</v>
          </cell>
          <cell r="E5660">
            <v>100</v>
          </cell>
        </row>
        <row r="5661">
          <cell r="A5661" t="str">
            <v>718081</v>
          </cell>
          <cell r="B5661" t="str">
            <v>TK. SUMIYEM</v>
          </cell>
          <cell r="C5661" t="str">
            <v>PASAR BANTUL BLOK DELSELATAN BANTUL</v>
          </cell>
          <cell r="D5661" t="str">
            <v>YOG</v>
          </cell>
          <cell r="E5661">
            <v>100</v>
          </cell>
        </row>
        <row r="5662">
          <cell r="A5662" t="str">
            <v>110539</v>
          </cell>
          <cell r="B5662" t="str">
            <v>TK. PURWANTO</v>
          </cell>
          <cell r="C5662" t="str">
            <v>PS. SENTUL K.52, YOGYAKARTA</v>
          </cell>
          <cell r="D5662" t="str">
            <v>YOG</v>
          </cell>
          <cell r="E5662">
            <v>100</v>
          </cell>
        </row>
        <row r="5663">
          <cell r="A5663" t="str">
            <v>101038</v>
          </cell>
          <cell r="B5663" t="str">
            <v>TK. HERI</v>
          </cell>
          <cell r="C5663" t="str">
            <v>JL. SADEWO NO.18 KETANGGUNGAN RT.052/RW.011 W</v>
          </cell>
          <cell r="D5663" t="str">
            <v>YOG</v>
          </cell>
          <cell r="E5663">
            <v>100</v>
          </cell>
        </row>
        <row r="5664">
          <cell r="A5664" t="str">
            <v>101676</v>
          </cell>
          <cell r="B5664" t="str">
            <v>TK. SARONO</v>
          </cell>
          <cell r="C5664" t="str">
            <v>BANYURADEN, GAMPING, SLEMAN</v>
          </cell>
          <cell r="D5664" t="str">
            <v>YOG</v>
          </cell>
          <cell r="E5664">
            <v>100</v>
          </cell>
        </row>
        <row r="5665">
          <cell r="A5665" t="str">
            <v>103032</v>
          </cell>
          <cell r="B5665" t="str">
            <v>TK. SULI</v>
          </cell>
          <cell r="C5665" t="str">
            <v>PS.CONCAT,DEPOK,SLEMAN</v>
          </cell>
          <cell r="D5665" t="str">
            <v>YOG</v>
          </cell>
          <cell r="E5665">
            <v>100</v>
          </cell>
        </row>
        <row r="5666">
          <cell r="A5666" t="str">
            <v>111331</v>
          </cell>
          <cell r="B5666" t="str">
            <v>TK. FATONAH</v>
          </cell>
          <cell r="C5666" t="str">
            <v>PS.KRANGGAN PONCOWINATAN,YOGYAKARTA</v>
          </cell>
          <cell r="D5666" t="str">
            <v>YOG</v>
          </cell>
          <cell r="E5666">
            <v>100</v>
          </cell>
        </row>
        <row r="5667">
          <cell r="A5667" t="str">
            <v>748438</v>
          </cell>
          <cell r="B5667" t="str">
            <v>TK. IDA/AW</v>
          </cell>
          <cell r="C5667" t="str">
            <v>SUKOSARI (SORANG)SUKOREJO MERTOYUDAN MAGELANG</v>
          </cell>
          <cell r="D5667" t="str">
            <v>YOG</v>
          </cell>
          <cell r="E5667">
            <v>100</v>
          </cell>
        </row>
        <row r="5668">
          <cell r="A5668" t="str">
            <v>769845</v>
          </cell>
          <cell r="B5668" t="str">
            <v>TK. ABC</v>
          </cell>
          <cell r="C5668" t="str">
            <v>JL. KALORAN KENALAN KRANGGANG TEMANGGUNG</v>
          </cell>
          <cell r="D5668" t="str">
            <v>YOG</v>
          </cell>
          <cell r="E5668">
            <v>100</v>
          </cell>
        </row>
        <row r="5669">
          <cell r="A5669" t="str">
            <v>556969</v>
          </cell>
          <cell r="B5669" t="str">
            <v>TK. D M</v>
          </cell>
          <cell r="C5669" t="str">
            <v>JL. WONOSARI ,SRIMULYO,PIYUNGAN,BANTUL</v>
          </cell>
          <cell r="D5669" t="str">
            <v>YOG</v>
          </cell>
          <cell r="E5669">
            <v>100</v>
          </cell>
        </row>
        <row r="5670">
          <cell r="A5670" t="str">
            <v>984994</v>
          </cell>
          <cell r="B5670" t="str">
            <v>TK. AMA</v>
          </cell>
          <cell r="C5670" t="str">
            <v>JL. SIDOMOYO, SIDOMOYO, GODEAN, SLEMAN</v>
          </cell>
          <cell r="D5670" t="str">
            <v>YOG</v>
          </cell>
          <cell r="E5670">
            <v>100</v>
          </cell>
        </row>
        <row r="5671">
          <cell r="A5671" t="str">
            <v>560716</v>
          </cell>
          <cell r="B5671" t="str">
            <v>TK. TINEM</v>
          </cell>
          <cell r="C5671" t="str">
            <v>JONGKANGAN RT02/I,KALASAN SLEMAN</v>
          </cell>
          <cell r="D5671" t="str">
            <v>YOG</v>
          </cell>
          <cell r="E5671">
            <v>100</v>
          </cell>
        </row>
        <row r="5672">
          <cell r="A5672" t="str">
            <v>987567</v>
          </cell>
          <cell r="B5672" t="str">
            <v>TK. PJA</v>
          </cell>
          <cell r="C5672" t="str">
            <v>JL. MAYOR UNUS KM 5 JOGONEGORO, MERTOYUDAN, M</v>
          </cell>
          <cell r="D5672" t="str">
            <v>YOG</v>
          </cell>
          <cell r="E5672">
            <v>100</v>
          </cell>
        </row>
        <row r="5673">
          <cell r="A5673" t="str">
            <v>569124</v>
          </cell>
          <cell r="B5673" t="str">
            <v>TK. SUBAGIO</v>
          </cell>
          <cell r="C5673" t="str">
            <v>BOROKULON,BANYU URIP PURWOREJO</v>
          </cell>
          <cell r="D5673" t="str">
            <v>YOG</v>
          </cell>
          <cell r="E5673">
            <v>100</v>
          </cell>
        </row>
        <row r="5674">
          <cell r="A5674" t="str">
            <v>616621</v>
          </cell>
          <cell r="B5674" t="str">
            <v>TK. SUPRIYATNA</v>
          </cell>
          <cell r="C5674" t="str">
            <v>PASAR IMOGIRI(PINTU UTAMA TIMUR)IMOGIRI BANTU</v>
          </cell>
          <cell r="D5674" t="str">
            <v>YOG</v>
          </cell>
          <cell r="E5674">
            <v>100</v>
          </cell>
        </row>
        <row r="5675">
          <cell r="A5675" t="str">
            <v>750513</v>
          </cell>
          <cell r="B5675" t="str">
            <v>TK. ETIK</v>
          </cell>
          <cell r="C5675" t="str">
            <v>NGAWU RT.02 RW.01 JL. GETAS PLAYEN WONOSARI</v>
          </cell>
          <cell r="D5675" t="str">
            <v>YOG</v>
          </cell>
          <cell r="E5675">
            <v>92</v>
          </cell>
        </row>
        <row r="5676">
          <cell r="A5676" t="str">
            <v>859029</v>
          </cell>
          <cell r="B5676" t="str">
            <v>TK. JOKO</v>
          </cell>
          <cell r="C5676" t="str">
            <v>KARANGWULIH TEMON KULONPROGO</v>
          </cell>
          <cell r="D5676" t="str">
            <v>YOG</v>
          </cell>
          <cell r="E5676">
            <v>88</v>
          </cell>
        </row>
        <row r="5677">
          <cell r="A5677" t="str">
            <v>104852</v>
          </cell>
          <cell r="B5677" t="str">
            <v>TK. HENI</v>
          </cell>
          <cell r="C5677" t="str">
            <v>PS.NGLUWAR NO.2,MUNTILAN</v>
          </cell>
          <cell r="D5677" t="str">
            <v>YOG</v>
          </cell>
          <cell r="E5677">
            <v>80</v>
          </cell>
        </row>
        <row r="5678">
          <cell r="A5678" t="str">
            <v>103168</v>
          </cell>
          <cell r="B5678" t="str">
            <v>TK. SARJINI</v>
          </cell>
          <cell r="C5678" t="str">
            <v>PADOKAN TIRTONIRMOLO KASIHAN BANTUL</v>
          </cell>
          <cell r="D5678" t="str">
            <v>YOG</v>
          </cell>
          <cell r="E5678">
            <v>80</v>
          </cell>
        </row>
        <row r="5679">
          <cell r="A5679" t="str">
            <v>772310</v>
          </cell>
          <cell r="B5679" t="str">
            <v>TK. ARJUNA GROSIR</v>
          </cell>
          <cell r="C5679" t="str">
            <v>JL. PONCOWINATAN (PASAR KRANGGAN) JETIS YOGYA</v>
          </cell>
          <cell r="D5679" t="str">
            <v>YOG</v>
          </cell>
          <cell r="E5679">
            <v>80</v>
          </cell>
        </row>
        <row r="5680">
          <cell r="A5680" t="str">
            <v>108939</v>
          </cell>
          <cell r="B5680" t="str">
            <v>TK. WARDANI/TK. POJOK</v>
          </cell>
          <cell r="C5680" t="str">
            <v>PS. SLEMAN KIOS B1,SLEMAN</v>
          </cell>
          <cell r="D5680" t="str">
            <v>YOG</v>
          </cell>
          <cell r="E5680">
            <v>80</v>
          </cell>
        </row>
        <row r="5681">
          <cell r="A5681" t="str">
            <v>108496</v>
          </cell>
          <cell r="B5681" t="str">
            <v>TK. AGUNG SWALAYAN</v>
          </cell>
          <cell r="C5681" t="str">
            <v>JL.PARANGTRITIS K21,KRETEK,BANTUL</v>
          </cell>
          <cell r="D5681" t="str">
            <v>YOG</v>
          </cell>
          <cell r="E5681">
            <v>80</v>
          </cell>
        </row>
        <row r="5682">
          <cell r="A5682" t="str">
            <v>102241</v>
          </cell>
          <cell r="B5682" t="str">
            <v>TK. RUS (PASAR MLATI)</v>
          </cell>
          <cell r="C5682" t="str">
            <v>JL.DR.WAHIDIN NO.II/148 YOGYAKARTA</v>
          </cell>
          <cell r="D5682" t="str">
            <v>YOG</v>
          </cell>
          <cell r="E5682">
            <v>80</v>
          </cell>
        </row>
        <row r="5683">
          <cell r="A5683" t="str">
            <v>952096</v>
          </cell>
          <cell r="B5683" t="str">
            <v>PT. MIDI UTAMA INDONESIA</v>
          </cell>
          <cell r="C5683" t="str">
            <v>JL. RING ROAD TIMUR NO.262, BANGUNTAPAN, BANT</v>
          </cell>
          <cell r="D5683" t="str">
            <v>YOG</v>
          </cell>
          <cell r="E5683">
            <v>78.972222222222214</v>
          </cell>
        </row>
        <row r="5684">
          <cell r="A5684" t="str">
            <v>108915</v>
          </cell>
          <cell r="B5684" t="str">
            <v>TK. TINGAH</v>
          </cell>
          <cell r="C5684" t="str">
            <v>PS.STAN MAGUWOHARJO,SLEMAN</v>
          </cell>
          <cell r="D5684" t="str">
            <v>YOG</v>
          </cell>
          <cell r="E5684">
            <v>76</v>
          </cell>
        </row>
        <row r="5685">
          <cell r="A5685" t="str">
            <v>945576</v>
          </cell>
          <cell r="B5685" t="str">
            <v>TK. ITA 2 GROSIR</v>
          </cell>
          <cell r="C5685" t="str">
            <v>DALEM WIDODOMARTANI RT.001 RW.010, WIDODOMART</v>
          </cell>
          <cell r="D5685" t="str">
            <v>YOG</v>
          </cell>
          <cell r="E5685">
            <v>76</v>
          </cell>
        </row>
        <row r="5686">
          <cell r="A5686" t="str">
            <v>119939</v>
          </cell>
          <cell r="B5686" t="str">
            <v>TK. PADMA JAYA</v>
          </cell>
          <cell r="C5686" t="str">
            <v>JL.JANTI 331, BANGUNTAPAN, BANTUL</v>
          </cell>
          <cell r="D5686" t="str">
            <v>YOG</v>
          </cell>
          <cell r="E5686">
            <v>76</v>
          </cell>
        </row>
        <row r="5687">
          <cell r="A5687" t="str">
            <v>990208</v>
          </cell>
          <cell r="B5687" t="str">
            <v>TK. ROKHANI</v>
          </cell>
          <cell r="C5687" t="str">
            <v>RT.005 RW.020 GULON, SALAM, MAGELANG</v>
          </cell>
          <cell r="D5687" t="str">
            <v>YOG</v>
          </cell>
          <cell r="E5687">
            <v>76</v>
          </cell>
        </row>
        <row r="5688">
          <cell r="A5688" t="str">
            <v>992235</v>
          </cell>
          <cell r="B5688" t="str">
            <v>TK. PURWANTI</v>
          </cell>
          <cell r="C5688" t="str">
            <v>PS. TEMANGGUNG DALAM NO. 150, JAMPIROSO, TEMA</v>
          </cell>
          <cell r="D5688" t="str">
            <v>YOG</v>
          </cell>
          <cell r="E5688">
            <v>76</v>
          </cell>
        </row>
        <row r="5689">
          <cell r="A5689" t="str">
            <v>930835</v>
          </cell>
          <cell r="B5689" t="str">
            <v>TK. HUSNA (PKM)</v>
          </cell>
          <cell r="C5689" t="str">
            <v>DUKUH RT.06 RW.08 BANYURADEN, GAMPING</v>
          </cell>
          <cell r="D5689" t="str">
            <v>YOG</v>
          </cell>
          <cell r="E5689">
            <v>70</v>
          </cell>
        </row>
        <row r="5690">
          <cell r="A5690" t="str">
            <v>983686</v>
          </cell>
          <cell r="B5690" t="str">
            <v>TK. PARDIYO</v>
          </cell>
          <cell r="C5690" t="str">
            <v>PS. ARGOSARI LT.1 WONOSARI, WONOSARI</v>
          </cell>
          <cell r="D5690" t="str">
            <v>YOG</v>
          </cell>
          <cell r="E5690">
            <v>70</v>
          </cell>
        </row>
        <row r="5691">
          <cell r="A5691" t="str">
            <v>714287</v>
          </cell>
          <cell r="B5691" t="str">
            <v>TK. NYAH NYO</v>
          </cell>
          <cell r="C5691" t="str">
            <v>PASAR  BERINGHARJO LTI LOS NO.7,YOGYAKARTA</v>
          </cell>
          <cell r="D5691" t="str">
            <v>YOG</v>
          </cell>
          <cell r="E5691">
            <v>70</v>
          </cell>
        </row>
        <row r="5692">
          <cell r="A5692" t="str">
            <v>981218</v>
          </cell>
          <cell r="B5692" t="str">
            <v>TK. TUTIK</v>
          </cell>
          <cell r="C5692" t="str">
            <v>DIRO RT.56 RW.- PENDOWOHARJO, SEWON, BANTUL</v>
          </cell>
          <cell r="D5692" t="str">
            <v>YOG</v>
          </cell>
          <cell r="E5692">
            <v>60</v>
          </cell>
        </row>
        <row r="5693">
          <cell r="A5693" t="str">
            <v>105366</v>
          </cell>
          <cell r="B5693" t="str">
            <v>TK. AGUS</v>
          </cell>
          <cell r="C5693" t="str">
            <v>BABADAN,BANGUNTAPAN,BANTUL</v>
          </cell>
          <cell r="D5693" t="str">
            <v>YOG</v>
          </cell>
          <cell r="E5693">
            <v>60</v>
          </cell>
        </row>
        <row r="5694">
          <cell r="A5694" t="str">
            <v>103411</v>
          </cell>
          <cell r="B5694" t="str">
            <v>TK. PURNAMA</v>
          </cell>
          <cell r="C5694" t="str">
            <v>JL. MAGELANG KM.17,2, YOGYAKARTA</v>
          </cell>
          <cell r="D5694" t="str">
            <v>YOG</v>
          </cell>
          <cell r="E5694">
            <v>50</v>
          </cell>
        </row>
        <row r="5695">
          <cell r="A5695" t="str">
            <v>106014</v>
          </cell>
          <cell r="B5695" t="str">
            <v>TK. BAMBANG</v>
          </cell>
          <cell r="C5695" t="str">
            <v>JL. PASAR 12, GRABAG</v>
          </cell>
          <cell r="D5695" t="str">
            <v>YOG</v>
          </cell>
          <cell r="E5695">
            <v>50</v>
          </cell>
        </row>
        <row r="5696">
          <cell r="A5696" t="str">
            <v>970013</v>
          </cell>
          <cell r="B5696" t="str">
            <v>TK. AGUNG REJEKI</v>
          </cell>
          <cell r="C5696" t="str">
            <v>JL. BARON NO.56 WONOSARI</v>
          </cell>
          <cell r="D5696" t="str">
            <v>YOG</v>
          </cell>
          <cell r="E5696">
            <v>50</v>
          </cell>
        </row>
        <row r="5697">
          <cell r="A5697" t="str">
            <v>715058</v>
          </cell>
          <cell r="B5697" t="str">
            <v>TRIYONO (KODIM)</v>
          </cell>
          <cell r="C5697" t="str">
            <v>JL.MAGELANG KM14,5(KODIM) TRIHARJO SLEMAN</v>
          </cell>
          <cell r="D5697" t="str">
            <v>YOG</v>
          </cell>
          <cell r="E5697">
            <v>50</v>
          </cell>
        </row>
        <row r="5698">
          <cell r="A5698" t="str">
            <v>105240</v>
          </cell>
          <cell r="B5698" t="str">
            <v>TK. MURNI</v>
          </cell>
          <cell r="C5698" t="str">
            <v>JL.MUH.DAWAN 77,WATES</v>
          </cell>
          <cell r="D5698" t="str">
            <v>YOG</v>
          </cell>
          <cell r="E5698">
            <v>50</v>
          </cell>
        </row>
        <row r="5699">
          <cell r="A5699" t="str">
            <v>109278</v>
          </cell>
          <cell r="B5699" t="str">
            <v>TK. SUBANDI</v>
          </cell>
          <cell r="C5699" t="str">
            <v>PS. WONOSARI, YOGYAKARTA</v>
          </cell>
          <cell r="D5699" t="str">
            <v>YOG</v>
          </cell>
          <cell r="E5699">
            <v>50</v>
          </cell>
        </row>
        <row r="5700">
          <cell r="A5700" t="str">
            <v>100973</v>
          </cell>
          <cell r="B5700" t="str">
            <v>TK. RIFKI</v>
          </cell>
          <cell r="C5700" t="str">
            <v>JL. PIYUNGAN-PRAMBANAN KM.3 SRIMARTANI</v>
          </cell>
          <cell r="D5700" t="str">
            <v>YOG</v>
          </cell>
          <cell r="E5700">
            <v>50</v>
          </cell>
        </row>
        <row r="5701">
          <cell r="A5701" t="str">
            <v>104965</v>
          </cell>
          <cell r="B5701" t="str">
            <v>TK. RATMI</v>
          </cell>
          <cell r="C5701" t="str">
            <v>PS. NGASEM,YOGYAKARTA</v>
          </cell>
          <cell r="D5701" t="str">
            <v>YOG</v>
          </cell>
          <cell r="E5701">
            <v>50</v>
          </cell>
        </row>
        <row r="5702">
          <cell r="A5702" t="str">
            <v>108819</v>
          </cell>
          <cell r="B5702" t="str">
            <v>SURYA SWALAYAN</v>
          </cell>
          <cell r="C5702" t="str">
            <v>JL. DIPONEGORO 14,TEMANGGUNG</v>
          </cell>
          <cell r="D5702" t="str">
            <v>YOG</v>
          </cell>
          <cell r="E5702">
            <v>50</v>
          </cell>
        </row>
        <row r="5703">
          <cell r="A5703" t="str">
            <v>736417</v>
          </cell>
          <cell r="B5703" t="str">
            <v>TK. RUKUN JAYA</v>
          </cell>
          <cell r="C5703" t="str">
            <v>PASAR WATES LT II WATES</v>
          </cell>
          <cell r="D5703" t="str">
            <v>YOG</v>
          </cell>
          <cell r="E5703">
            <v>50</v>
          </cell>
        </row>
        <row r="5704">
          <cell r="A5704" t="str">
            <v>694060</v>
          </cell>
          <cell r="B5704" t="str">
            <v>TK. TARTO</v>
          </cell>
          <cell r="C5704" t="str">
            <v>PASAR BERINGHARJO LTI LOS 9 NO.2,YOGYAKARTA</v>
          </cell>
          <cell r="D5704" t="str">
            <v>YOG</v>
          </cell>
          <cell r="E5704">
            <v>50</v>
          </cell>
        </row>
        <row r="5705">
          <cell r="A5705" t="str">
            <v>737367</v>
          </cell>
          <cell r="B5705" t="str">
            <v>TK. LAELA/AHMADI</v>
          </cell>
          <cell r="C5705" t="str">
            <v xml:space="preserve">MUNGGUR /DK.MUNGGUR RT.003/RW.015,SRIMARTANI </v>
          </cell>
          <cell r="D5705" t="str">
            <v>YOG</v>
          </cell>
          <cell r="E5705">
            <v>50</v>
          </cell>
        </row>
        <row r="5706">
          <cell r="A5706" t="str">
            <v>104428</v>
          </cell>
          <cell r="B5706" t="str">
            <v>TK. SRI</v>
          </cell>
          <cell r="C5706" t="str">
            <v>PS.GAMPING AMBAR,KTW,SLEMAN</v>
          </cell>
          <cell r="D5706" t="str">
            <v>YOG</v>
          </cell>
          <cell r="E5706">
            <v>50</v>
          </cell>
        </row>
        <row r="5707">
          <cell r="A5707" t="str">
            <v>104686</v>
          </cell>
          <cell r="B5707" t="str">
            <v>TK. BEJO UTAMA</v>
          </cell>
          <cell r="C5707" t="str">
            <v>JL. PURWOREJO 42,MAGELANG</v>
          </cell>
          <cell r="D5707" t="str">
            <v>YOG</v>
          </cell>
          <cell r="E5707">
            <v>50</v>
          </cell>
        </row>
        <row r="5708">
          <cell r="A5708" t="str">
            <v>122385</v>
          </cell>
          <cell r="B5708" t="str">
            <v>TK. KARSIH</v>
          </cell>
          <cell r="C5708" t="str">
            <v>JL. PASAR 3,NGLUWAR,MUNTILAN</v>
          </cell>
          <cell r="D5708" t="str">
            <v>YOG</v>
          </cell>
          <cell r="E5708">
            <v>50</v>
          </cell>
        </row>
        <row r="5709">
          <cell r="A5709" t="str">
            <v>109667</v>
          </cell>
          <cell r="B5709" t="str">
            <v>TK. BU KAS</v>
          </cell>
          <cell r="C5709" t="str">
            <v>PS. CEBONGAN, SLEMAN,</v>
          </cell>
          <cell r="D5709" t="str">
            <v>YOG</v>
          </cell>
          <cell r="E5709">
            <v>50</v>
          </cell>
        </row>
        <row r="5710">
          <cell r="A5710" t="str">
            <v>108817</v>
          </cell>
          <cell r="B5710" t="str">
            <v>GARDENA SUPERMARKET</v>
          </cell>
          <cell r="C5710" t="str">
            <v>JL. A.YANI 10,MAGELANG</v>
          </cell>
          <cell r="D5710" t="str">
            <v>YOG</v>
          </cell>
          <cell r="E5710">
            <v>50</v>
          </cell>
        </row>
        <row r="5711">
          <cell r="A5711" t="str">
            <v>109690</v>
          </cell>
          <cell r="B5711" t="str">
            <v>TK. MEKAR JAYA</v>
          </cell>
          <cell r="C5711" t="str">
            <v>PS. TULASAN BRT NO.2, BANTUL</v>
          </cell>
          <cell r="D5711" t="str">
            <v>YOG</v>
          </cell>
          <cell r="E5711">
            <v>50</v>
          </cell>
        </row>
        <row r="5712">
          <cell r="A5712" t="str">
            <v>973215</v>
          </cell>
          <cell r="B5712" t="str">
            <v>TK. DELTA MAHAKAM</v>
          </cell>
          <cell r="C5712" t="str">
            <v>BELAKANG PS.PAKEM, PAKEMBINANGUN RT.41 PAKEM</v>
          </cell>
          <cell r="D5712" t="str">
            <v>YOG</v>
          </cell>
          <cell r="E5712">
            <v>50</v>
          </cell>
        </row>
        <row r="5713">
          <cell r="A5713" t="str">
            <v>109796</v>
          </cell>
          <cell r="B5713" t="str">
            <v>TK. RAHAYU</v>
          </cell>
          <cell r="C5713" t="str">
            <v>PS. PAKEM SLEMAN</v>
          </cell>
          <cell r="D5713" t="str">
            <v>YOG</v>
          </cell>
          <cell r="E5713">
            <v>50</v>
          </cell>
        </row>
        <row r="5714">
          <cell r="A5714" t="str">
            <v>633194</v>
          </cell>
          <cell r="B5714" t="str">
            <v>TK. KUNTO</v>
          </cell>
          <cell r="C5714" t="str">
            <v>KEPIL RT.026 RW.006 BANDUNG, PLAYEN, WONOSARI</v>
          </cell>
          <cell r="D5714" t="str">
            <v>YOG</v>
          </cell>
          <cell r="E5714">
            <v>50</v>
          </cell>
        </row>
        <row r="5715">
          <cell r="A5715" t="str">
            <v>101070</v>
          </cell>
          <cell r="B5715" t="str">
            <v>TK. WAKAPAN</v>
          </cell>
          <cell r="C5715" t="str">
            <v>WATES, WATES, WATES, KULON PROGO</v>
          </cell>
          <cell r="D5715" t="str">
            <v>YOG</v>
          </cell>
          <cell r="E5715">
            <v>50</v>
          </cell>
        </row>
        <row r="5716">
          <cell r="A5716" t="str">
            <v>691543</v>
          </cell>
          <cell r="B5716" t="str">
            <v>TK. PRATIWI</v>
          </cell>
          <cell r="C5716" t="str">
            <v>JL.SANDILOTO NO.6(TIMUR.PS.BERINGHARJO)YOGYAK</v>
          </cell>
          <cell r="D5716" t="str">
            <v>YOG</v>
          </cell>
          <cell r="E5716">
            <v>50</v>
          </cell>
        </row>
        <row r="5717">
          <cell r="A5717" t="str">
            <v>103217</v>
          </cell>
          <cell r="B5717" t="str">
            <v>TK. BANI</v>
          </cell>
          <cell r="C5717" t="str">
            <v>PS.BERINGHARJO LT II/LB42,YOGYAKARTA</v>
          </cell>
          <cell r="D5717" t="str">
            <v>YOG</v>
          </cell>
          <cell r="E5717">
            <v>50</v>
          </cell>
        </row>
        <row r="5718">
          <cell r="A5718" t="str">
            <v>984709</v>
          </cell>
          <cell r="B5718" t="str">
            <v>TK. KURNIA</v>
          </cell>
          <cell r="C5718" t="str">
            <v>JL. GANJURAN  NO.31 SUMBER MULYO, BAMBANGLIPU</v>
          </cell>
          <cell r="D5718" t="str">
            <v>YOG</v>
          </cell>
          <cell r="E5718">
            <v>50</v>
          </cell>
        </row>
        <row r="5719">
          <cell r="A5719" t="str">
            <v>110158</v>
          </cell>
          <cell r="B5719" t="str">
            <v>TK. SRI RAHAYU</v>
          </cell>
          <cell r="C5719" t="str">
            <v>PS. KALASAN,KIOS 18/19,KALASAN</v>
          </cell>
          <cell r="D5719" t="str">
            <v>YOG</v>
          </cell>
          <cell r="E5719">
            <v>50</v>
          </cell>
        </row>
        <row r="5720">
          <cell r="A5720" t="str">
            <v>989813</v>
          </cell>
          <cell r="B5720" t="str">
            <v>TK. RATNA</v>
          </cell>
          <cell r="C5720" t="str">
            <v>JL. IMOGIRI BARAT BARONGAN RT.004 SUMBER AGUN</v>
          </cell>
          <cell r="D5720" t="str">
            <v>YOG</v>
          </cell>
          <cell r="E5720">
            <v>50</v>
          </cell>
        </row>
        <row r="5721">
          <cell r="A5721" t="str">
            <v>105525</v>
          </cell>
          <cell r="B5721" t="str">
            <v>TK. PURWANTO</v>
          </cell>
          <cell r="C5721" t="str">
            <v>PS.DEMANGAN LOS MURBAI I,YOGYAKARTA</v>
          </cell>
          <cell r="D5721" t="str">
            <v>YOG</v>
          </cell>
          <cell r="E5721">
            <v>50</v>
          </cell>
        </row>
        <row r="5722">
          <cell r="A5722" t="str">
            <v>105817</v>
          </cell>
          <cell r="B5722" t="str">
            <v>TK. DANI</v>
          </cell>
          <cell r="C5722" t="str">
            <v>JL. PS.GOTONGROYONG 9,MAGELANG</v>
          </cell>
          <cell r="D5722" t="str">
            <v>YOG</v>
          </cell>
          <cell r="E5722">
            <v>50</v>
          </cell>
        </row>
        <row r="5723">
          <cell r="A5723" t="str">
            <v>105582</v>
          </cell>
          <cell r="B5723" t="str">
            <v>TK. PODOMORO</v>
          </cell>
          <cell r="C5723" t="str">
            <v>JL. MONDORAKAN 110,KOTAGEDE,YOGYAKARTA</v>
          </cell>
          <cell r="D5723" t="str">
            <v>YOG</v>
          </cell>
          <cell r="E5723">
            <v>50</v>
          </cell>
        </row>
        <row r="5724">
          <cell r="A5724" t="str">
            <v>701031</v>
          </cell>
          <cell r="B5724" t="str">
            <v>TK. DANI</v>
          </cell>
          <cell r="C5724" t="str">
            <v>PASAR BERINGHARJO LTI.BI,YOGYAKARTA</v>
          </cell>
          <cell r="D5724" t="str">
            <v>YOG</v>
          </cell>
          <cell r="E5724">
            <v>50</v>
          </cell>
        </row>
        <row r="5725">
          <cell r="A5725" t="str">
            <v>944230</v>
          </cell>
          <cell r="B5725" t="str">
            <v>TK. SRI MULYATI</v>
          </cell>
          <cell r="C5725" t="str">
            <v>PS. TERMINAL PAKEM, PAKEM BINANGUN, PAKEM</v>
          </cell>
          <cell r="D5725" t="str">
            <v>YOG</v>
          </cell>
          <cell r="E5725">
            <v>50</v>
          </cell>
        </row>
        <row r="5726">
          <cell r="A5726" t="str">
            <v>941174</v>
          </cell>
          <cell r="B5726" t="str">
            <v>TK. PAK BOWO</v>
          </cell>
          <cell r="C5726" t="str">
            <v xml:space="preserve">PS. TARUMANEGARA NO.2 REJOWINANGUN, MAGELANG </v>
          </cell>
          <cell r="D5726" t="str">
            <v>YOG</v>
          </cell>
          <cell r="E5726">
            <v>50</v>
          </cell>
        </row>
        <row r="5727">
          <cell r="A5727" t="str">
            <v>947264</v>
          </cell>
          <cell r="B5727" t="str">
            <v>TK. PODOMORO/DARODJI</v>
          </cell>
          <cell r="C5727" t="str">
            <v>KP. PENCIL SARI NO.92 (PS. PAGI WONOSOBO), WO</v>
          </cell>
          <cell r="D5727" t="str">
            <v>YOG</v>
          </cell>
          <cell r="E5727">
            <v>50</v>
          </cell>
        </row>
        <row r="5728">
          <cell r="A5728" t="str">
            <v>648182</v>
          </cell>
          <cell r="B5728" t="str">
            <v>TK. RAGIL</v>
          </cell>
          <cell r="C5728" t="str">
            <v>JL. YOGYA-WONOSARI KM11,PIYUNGAN BANTUL</v>
          </cell>
          <cell r="D5728" t="str">
            <v>YOG</v>
          </cell>
          <cell r="E5728">
            <v>50</v>
          </cell>
        </row>
        <row r="5729">
          <cell r="A5729" t="str">
            <v>105889</v>
          </cell>
          <cell r="B5729" t="str">
            <v>TK. SEMPULUR</v>
          </cell>
          <cell r="C5729" t="str">
            <v>PS.GAMPING,AMBARKETAWANG,SLEMAN</v>
          </cell>
          <cell r="D5729" t="str">
            <v>YOG</v>
          </cell>
          <cell r="E5729">
            <v>50</v>
          </cell>
        </row>
        <row r="5730">
          <cell r="A5730" t="str">
            <v>101138</v>
          </cell>
          <cell r="B5730" t="str">
            <v>TK. VERA</v>
          </cell>
          <cell r="C5730" t="str">
            <v>JL. DIPONEGORO RT/RW 003/010 PARAKAN, KAUMAN,</v>
          </cell>
          <cell r="D5730" t="str">
            <v>YOG</v>
          </cell>
          <cell r="E5730">
            <v>50</v>
          </cell>
        </row>
        <row r="5731">
          <cell r="A5731" t="str">
            <v>105442</v>
          </cell>
          <cell r="B5731" t="str">
            <v>TK. ANWAR</v>
          </cell>
          <cell r="C5731" t="str">
            <v>JL. PASAR U/30,GRABAG</v>
          </cell>
          <cell r="D5731" t="str">
            <v>YOG</v>
          </cell>
          <cell r="E5731">
            <v>50</v>
          </cell>
        </row>
        <row r="5732">
          <cell r="A5732" t="str">
            <v>110929</v>
          </cell>
          <cell r="B5732" t="str">
            <v>TK. SUBUR</v>
          </cell>
          <cell r="C5732" t="str">
            <v>PS.STAN, MAGUWOHARJO, SLEMAN</v>
          </cell>
          <cell r="D5732" t="str">
            <v>YOG</v>
          </cell>
          <cell r="E5732">
            <v>50</v>
          </cell>
        </row>
        <row r="5733">
          <cell r="A5733" t="str">
            <v>103789</v>
          </cell>
          <cell r="B5733" t="str">
            <v>TK. RESTU AGUNG</v>
          </cell>
          <cell r="C5733" t="str">
            <v>PS.GODEAN 34,SIDOLUHUR</v>
          </cell>
          <cell r="D5733" t="str">
            <v>YOG</v>
          </cell>
          <cell r="E5733">
            <v>50</v>
          </cell>
        </row>
        <row r="5734">
          <cell r="A5734" t="str">
            <v>103251</v>
          </cell>
          <cell r="B5734" t="str">
            <v>TK. AROMA UTAMA SAKTI</v>
          </cell>
          <cell r="C5734" t="str">
            <v>PASAR REJOWINANGUN,MAGELANG</v>
          </cell>
          <cell r="D5734" t="str">
            <v>YOG</v>
          </cell>
          <cell r="E5734">
            <v>50</v>
          </cell>
        </row>
        <row r="5735">
          <cell r="A5735" t="str">
            <v>531863</v>
          </cell>
          <cell r="B5735" t="str">
            <v>TK. SUWARDI (PKM)</v>
          </cell>
          <cell r="C5735" t="str">
            <v>SALAKAN RT004/024,TRIHANGGO,GAMPING</v>
          </cell>
          <cell r="D5735" t="str">
            <v>YOG</v>
          </cell>
          <cell r="E5735">
            <v>50</v>
          </cell>
        </row>
        <row r="5736">
          <cell r="A5736" t="str">
            <v>111280</v>
          </cell>
          <cell r="B5736" t="str">
            <v>TK. BUDI</v>
          </cell>
          <cell r="C5736" t="str">
            <v>JL.GODEAN KM.4,5 KAJOR (RUKO GODEAN SQUARE YO</v>
          </cell>
          <cell r="D5736" t="str">
            <v>YOG</v>
          </cell>
          <cell r="E5736">
            <v>50</v>
          </cell>
        </row>
        <row r="5737">
          <cell r="A5737" t="str">
            <v>972388</v>
          </cell>
          <cell r="B5737" t="str">
            <v>TK. ENI</v>
          </cell>
          <cell r="C5737" t="str">
            <v>KRENDETAN, BAGELEN, PURWOREJO</v>
          </cell>
          <cell r="D5737" t="str">
            <v>YOG</v>
          </cell>
          <cell r="E5737">
            <v>50</v>
          </cell>
        </row>
        <row r="5738">
          <cell r="A5738" t="str">
            <v>106588</v>
          </cell>
          <cell r="B5738" t="str">
            <v>ARIF</v>
          </cell>
          <cell r="C5738" t="str">
            <v>JL.SANDILOTO NO.12,YOGYAKARTA</v>
          </cell>
          <cell r="D5738" t="str">
            <v>YOG</v>
          </cell>
          <cell r="E5738">
            <v>50</v>
          </cell>
        </row>
        <row r="5739">
          <cell r="A5739" t="str">
            <v>103878</v>
          </cell>
          <cell r="B5739" t="str">
            <v>TK. MUKIMIN</v>
          </cell>
          <cell r="C5739" t="str">
            <v>PS.KRANGGAN LOS 4,JETIS,YOGYAKARTA</v>
          </cell>
          <cell r="D5739" t="str">
            <v>YOG</v>
          </cell>
          <cell r="E5739">
            <v>50</v>
          </cell>
        </row>
        <row r="5740">
          <cell r="A5740" t="str">
            <v>108136</v>
          </cell>
          <cell r="B5740" t="str">
            <v>TK. ALI</v>
          </cell>
          <cell r="C5740" t="str">
            <v>PS.SLEMAN (DP.BUKP) TRIHARJO,SLEMAN</v>
          </cell>
          <cell r="D5740" t="str">
            <v>YOG</v>
          </cell>
          <cell r="E5740">
            <v>50</v>
          </cell>
        </row>
        <row r="5741">
          <cell r="A5741" t="str">
            <v>976740</v>
          </cell>
          <cell r="B5741" t="str">
            <v>TK. HESTI</v>
          </cell>
          <cell r="C5741" t="str">
            <v>KRAJAN 004/001 JOGOBOYO, PURWODADI, PURWODADI</v>
          </cell>
          <cell r="D5741" t="str">
            <v>YOG</v>
          </cell>
          <cell r="E5741">
            <v>50</v>
          </cell>
        </row>
        <row r="5742">
          <cell r="A5742" t="str">
            <v>105756</v>
          </cell>
          <cell r="B5742" t="str">
            <v>TK. PUTRA POJOK</v>
          </cell>
          <cell r="C5742" t="str">
            <v>PS. KALIWIRO 17,WONOSOBO</v>
          </cell>
          <cell r="D5742" t="str">
            <v>YOG</v>
          </cell>
          <cell r="E5742">
            <v>50</v>
          </cell>
        </row>
        <row r="5743">
          <cell r="A5743" t="str">
            <v>978783</v>
          </cell>
          <cell r="B5743" t="str">
            <v>TK. PAIMAN</v>
          </cell>
          <cell r="C5743" t="str">
            <v>KWARON RT.03/RW.011 NGESTIHARJO, KASIHAN, BAN</v>
          </cell>
          <cell r="D5743" t="str">
            <v>YOG</v>
          </cell>
          <cell r="E5743">
            <v>50</v>
          </cell>
        </row>
        <row r="5744">
          <cell r="A5744" t="str">
            <v>117877</v>
          </cell>
          <cell r="B5744" t="str">
            <v>PT. RAMAI PUTRA SEJAHTERA</v>
          </cell>
          <cell r="C5744" t="str">
            <v>JL. JEND.A.YANI 73, YOGYAKARTA</v>
          </cell>
          <cell r="D5744" t="str">
            <v>YOG</v>
          </cell>
          <cell r="E5744">
            <v>50</v>
          </cell>
        </row>
        <row r="5745">
          <cell r="A5745" t="str">
            <v>103920</v>
          </cell>
          <cell r="B5745" t="str">
            <v>TK. MUJA MUJU</v>
          </cell>
          <cell r="C5745" t="str">
            <v>JL. KUSUMANEGARA 158, YOGYAKARTA</v>
          </cell>
          <cell r="D5745" t="str">
            <v>YOG</v>
          </cell>
          <cell r="E5745">
            <v>50</v>
          </cell>
        </row>
        <row r="5746">
          <cell r="A5746" t="str">
            <v>100455</v>
          </cell>
          <cell r="B5746" t="str">
            <v>TK. HENIK</v>
          </cell>
          <cell r="C5746" t="str">
            <v>PS. WONOSARI LANTAI 1, WONOSARI</v>
          </cell>
          <cell r="D5746" t="str">
            <v>YOG</v>
          </cell>
          <cell r="E5746">
            <v>50</v>
          </cell>
        </row>
        <row r="5747">
          <cell r="A5747" t="str">
            <v>982764</v>
          </cell>
          <cell r="B5747" t="str">
            <v>TK. MAJU BERKAT</v>
          </cell>
          <cell r="C5747" t="str">
            <v>JL. JOGODAYOH, SUMBERMULYO, BAMBANGLIPURO, BA</v>
          </cell>
          <cell r="D5747" t="str">
            <v>YOG</v>
          </cell>
          <cell r="E5747">
            <v>50</v>
          </cell>
        </row>
        <row r="5748">
          <cell r="A5748" t="str">
            <v>995201</v>
          </cell>
          <cell r="B5748" t="str">
            <v>TK. DITA</v>
          </cell>
          <cell r="C5748" t="str">
            <v>JL. WACHID HASYIM, BENDUNGAN, WATES, KULON PR</v>
          </cell>
          <cell r="D5748" t="str">
            <v>YOG</v>
          </cell>
          <cell r="E5748">
            <v>50</v>
          </cell>
        </row>
        <row r="5749">
          <cell r="A5749" t="str">
            <v>984200</v>
          </cell>
          <cell r="B5749" t="str">
            <v>TK. SIDO MULYO</v>
          </cell>
          <cell r="C5749" t="str">
            <v>NGLIPAR LOR RT.01 RW.03 NGLIPAR, GUNUNG KIDUL</v>
          </cell>
          <cell r="D5749" t="str">
            <v>YOG</v>
          </cell>
          <cell r="E5749">
            <v>50</v>
          </cell>
        </row>
        <row r="5750">
          <cell r="A5750" t="str">
            <v>104854</v>
          </cell>
          <cell r="B5750" t="str">
            <v>TK. TERANG JAYA</v>
          </cell>
          <cell r="C5750" t="str">
            <v>JL. DEPAN PASAR 1,NGLUWAR,MUNTILAN</v>
          </cell>
          <cell r="D5750" t="str">
            <v>YOG</v>
          </cell>
          <cell r="E5750">
            <v>50</v>
          </cell>
        </row>
        <row r="5751">
          <cell r="A5751" t="str">
            <v>108965</v>
          </cell>
          <cell r="B5751" t="str">
            <v>TK. MARIYAM</v>
          </cell>
          <cell r="C5751" t="str">
            <v>CONDONG CATUR V RT05/12 SLEMAN</v>
          </cell>
          <cell r="D5751" t="str">
            <v>YOG</v>
          </cell>
          <cell r="E5751">
            <v>50</v>
          </cell>
        </row>
        <row r="5752">
          <cell r="A5752" t="str">
            <v>587397</v>
          </cell>
          <cell r="B5752" t="str">
            <v>TK. HASIL MANIS</v>
          </cell>
          <cell r="C5752" t="str">
            <v>DS.TRAYEMAN PLERET RT01/23,PLERET,BANTUL</v>
          </cell>
          <cell r="D5752" t="str">
            <v>YOG</v>
          </cell>
          <cell r="E5752">
            <v>50</v>
          </cell>
        </row>
        <row r="5753">
          <cell r="A5753" t="str">
            <v>101584</v>
          </cell>
          <cell r="B5753" t="str">
            <v>TK. MUD</v>
          </cell>
          <cell r="C5753" t="str">
            <v>PAKEM GEDE RT.032, PAKEMBINANGUN, PAKEM, SLEM</v>
          </cell>
          <cell r="D5753" t="str">
            <v>YOG</v>
          </cell>
          <cell r="E5753">
            <v>50</v>
          </cell>
        </row>
        <row r="5754">
          <cell r="A5754" t="str">
            <v>570403</v>
          </cell>
          <cell r="B5754" t="str">
            <v>TK. ALIM</v>
          </cell>
          <cell r="C5754" t="str">
            <v>KIOS PS.SENTOLO,SENTOLO,WATES</v>
          </cell>
          <cell r="D5754" t="str">
            <v>YOG</v>
          </cell>
          <cell r="E5754">
            <v>50</v>
          </cell>
        </row>
        <row r="5755">
          <cell r="A5755" t="str">
            <v>102123</v>
          </cell>
          <cell r="B5755" t="str">
            <v>TK. ALLWAN</v>
          </cell>
          <cell r="C5755" t="str">
            <v>PS.CENTRAL GAMPING SLEMAN Kios 62-63</v>
          </cell>
          <cell r="D5755" t="str">
            <v>YOG</v>
          </cell>
          <cell r="E5755">
            <v>50</v>
          </cell>
        </row>
        <row r="5756">
          <cell r="A5756" t="str">
            <v>120609</v>
          </cell>
          <cell r="B5756" t="str">
            <v>TK. MIFTA</v>
          </cell>
          <cell r="C5756" t="str">
            <v>JL.CANDISAMBISARI RT5,KALASAN,SLEMAN</v>
          </cell>
          <cell r="D5756" t="str">
            <v>YOG</v>
          </cell>
          <cell r="E5756">
            <v>50</v>
          </cell>
        </row>
        <row r="5757">
          <cell r="A5757" t="str">
            <v>923822</v>
          </cell>
          <cell r="B5757" t="str">
            <v>TK. PELANGI</v>
          </cell>
          <cell r="C5757" t="str">
            <v>JL. PARAKAN NO. 126, KERTEK, KERTEK, WONOSOBO</v>
          </cell>
          <cell r="D5757" t="str">
            <v>YOG</v>
          </cell>
          <cell r="E5757">
            <v>50</v>
          </cell>
        </row>
        <row r="5758">
          <cell r="A5758" t="str">
            <v>922960</v>
          </cell>
          <cell r="B5758" t="str">
            <v>TK. HARUM SARI</v>
          </cell>
          <cell r="C5758" t="str">
            <v>JL. S. PARMAN NO. 34 TEMANGGUNG, JAMPIROSO</v>
          </cell>
          <cell r="D5758" t="str">
            <v>YOG</v>
          </cell>
          <cell r="E5758">
            <v>50</v>
          </cell>
        </row>
        <row r="5759">
          <cell r="A5759" t="str">
            <v>923220</v>
          </cell>
          <cell r="B5759" t="str">
            <v>TK. PODO KUMPUL</v>
          </cell>
          <cell r="C5759" t="str">
            <v>JL. KABUPATEN KM 2,5, TRIHANGGO, GAMPING</v>
          </cell>
          <cell r="D5759" t="str">
            <v>YOG</v>
          </cell>
          <cell r="E5759">
            <v>50</v>
          </cell>
        </row>
        <row r="5760">
          <cell r="A5760" t="str">
            <v>865927</v>
          </cell>
          <cell r="B5760" t="str">
            <v>SJ MART</v>
          </cell>
          <cell r="C5760" t="str">
            <v>JL. JANTURAN NO.50 WARUNGBOTO UMBULHARJO YOGY</v>
          </cell>
          <cell r="D5760" t="str">
            <v>YOG</v>
          </cell>
          <cell r="E5760">
            <v>45</v>
          </cell>
        </row>
        <row r="5761">
          <cell r="A5761" t="str">
            <v>109130</v>
          </cell>
          <cell r="B5761" t="str">
            <v>TK. M.C SWALAYAN</v>
          </cell>
          <cell r="C5761" t="str">
            <v>PERUM SOKA PERMAI,KALASAN,YOGYAKARTA</v>
          </cell>
          <cell r="D5761" t="str">
            <v>YOG</v>
          </cell>
          <cell r="E5761">
            <v>45</v>
          </cell>
        </row>
        <row r="5762">
          <cell r="A5762" t="str">
            <v>900008</v>
          </cell>
          <cell r="B5762" t="str">
            <v>CV.TRIO JAYA</v>
          </cell>
          <cell r="C5762" t="str">
            <v>JL.A.YANI NO.112 RT.002 RW.011, WONOSOBO BARA</v>
          </cell>
          <cell r="D5762" t="str">
            <v>YOG</v>
          </cell>
          <cell r="E5762">
            <v>44.444444444444443</v>
          </cell>
        </row>
        <row r="5763">
          <cell r="A5763" t="str">
            <v>956683</v>
          </cell>
          <cell r="B5763" t="str">
            <v>MM. GADING MAS</v>
          </cell>
          <cell r="C5763" t="str">
            <v>JL.KALIURANG KM 5 CT III/2 CATURTUNGGAL, DEPO</v>
          </cell>
          <cell r="D5763" t="str">
            <v>YOG</v>
          </cell>
          <cell r="E5763">
            <v>42</v>
          </cell>
        </row>
        <row r="5764">
          <cell r="A5764" t="str">
            <v>108780</v>
          </cell>
          <cell r="B5764" t="str">
            <v>FAMILI SWALAYAN</v>
          </cell>
          <cell r="C5764" t="str">
            <v>JL. RK.PRAYUDAN PERMAI A7,MAGELANG</v>
          </cell>
          <cell r="D5764" t="str">
            <v>YOG</v>
          </cell>
          <cell r="E5764">
            <v>40</v>
          </cell>
        </row>
        <row r="5765">
          <cell r="A5765" t="str">
            <v>108818</v>
          </cell>
          <cell r="B5765" t="str">
            <v>SM. MIROTA JAKAL</v>
          </cell>
          <cell r="C5765" t="str">
            <v>JL.KALIURANG KM6,NO,49B,SLEMAN</v>
          </cell>
          <cell r="D5765" t="str">
            <v>YOG</v>
          </cell>
          <cell r="E5765">
            <v>40</v>
          </cell>
        </row>
        <row r="5766">
          <cell r="A5766" t="str">
            <v>868062</v>
          </cell>
          <cell r="B5766" t="str">
            <v>AMANDA SWALAYAN 4</v>
          </cell>
          <cell r="C5766" t="str">
            <v>PLERET KM 2,5 BANJAR DADAP JAMBIDAN BANGUNTAP</v>
          </cell>
          <cell r="D5766" t="str">
            <v>YOG</v>
          </cell>
          <cell r="E5766">
            <v>35</v>
          </cell>
        </row>
        <row r="5767">
          <cell r="A5767" t="str">
            <v>522458</v>
          </cell>
          <cell r="B5767" t="str">
            <v>MM. MAGA</v>
          </cell>
          <cell r="C5767" t="str">
            <v>JL. BANTULAN,GODEAN</v>
          </cell>
          <cell r="D5767" t="str">
            <v>YOG</v>
          </cell>
          <cell r="E5767">
            <v>5</v>
          </cell>
        </row>
        <row r="5768">
          <cell r="C5768" t="str">
            <v>JL. PANJAITAN  YOGYAKARTA</v>
          </cell>
          <cell r="D5768" t="str">
            <v>YOG</v>
          </cell>
          <cell r="E5768">
            <v>19</v>
          </cell>
        </row>
        <row r="5769">
          <cell r="C5769" t="str">
            <v>JL.PANEMBAHAN AMANGKURAT YOGYAKARTA</v>
          </cell>
          <cell r="D5769" t="str">
            <v>YOG</v>
          </cell>
          <cell r="E5769">
            <v>8</v>
          </cell>
        </row>
        <row r="5770">
          <cell r="A5770" t="str">
            <v>104950</v>
          </cell>
          <cell r="B5770" t="str">
            <v>TK. NDARI</v>
          </cell>
          <cell r="C5770" t="str">
            <v>UTR PS.REJODANI KIOS 2,SLEMAN</v>
          </cell>
          <cell r="D5770" t="str">
            <v>YOG</v>
          </cell>
          <cell r="E5770">
            <v>30</v>
          </cell>
        </row>
        <row r="5771">
          <cell r="A5771" t="str">
            <v>516051</v>
          </cell>
          <cell r="B5771" t="str">
            <v>TK. RATNA</v>
          </cell>
          <cell r="C5771" t="str">
            <v>JL. NGLUWAR 1/2,MUNTILAN</v>
          </cell>
          <cell r="D5771" t="str">
            <v>YOG</v>
          </cell>
          <cell r="E5771">
            <v>30</v>
          </cell>
        </row>
        <row r="5772">
          <cell r="A5772" t="str">
            <v>958739</v>
          </cell>
          <cell r="B5772" t="str">
            <v>TK. POJOK 2</v>
          </cell>
          <cell r="C5772" t="str">
            <v>JL. WONOSARI-JOGJA KM.5 LOGANDENG, PLAYEN, WO</v>
          </cell>
          <cell r="D5772" t="str">
            <v>YOG</v>
          </cell>
          <cell r="E5772">
            <v>30</v>
          </cell>
        </row>
        <row r="5773">
          <cell r="A5773" t="str">
            <v>120317</v>
          </cell>
          <cell r="B5773" t="str">
            <v>TK. HENDRA</v>
          </cell>
          <cell r="C5773" t="str">
            <v>JLN. TAJEM, MAGUWO, DEPOK, SLEMAN</v>
          </cell>
          <cell r="D5773" t="str">
            <v>YOG</v>
          </cell>
          <cell r="E5773">
            <v>30</v>
          </cell>
        </row>
        <row r="5774">
          <cell r="A5774" t="str">
            <v>104659</v>
          </cell>
          <cell r="B5774" t="str">
            <v>TK. MARJIO</v>
          </cell>
          <cell r="C5774" t="str">
            <v>PS. TEMPEL A27,TEMPEL,SLEMAN</v>
          </cell>
          <cell r="D5774" t="str">
            <v>YOG</v>
          </cell>
          <cell r="E5774">
            <v>30</v>
          </cell>
        </row>
        <row r="5775">
          <cell r="A5775" t="str">
            <v>923876</v>
          </cell>
          <cell r="B5775" t="str">
            <v>TK. YULI</v>
          </cell>
          <cell r="C5775" t="str">
            <v>PS. BERINGHARJO LT.1/011, NGUPASAN, GONDOMANA</v>
          </cell>
          <cell r="D5775" t="str">
            <v>YOG</v>
          </cell>
          <cell r="E5775">
            <v>30</v>
          </cell>
        </row>
        <row r="5776">
          <cell r="A5776" t="str">
            <v>640952</v>
          </cell>
          <cell r="B5776" t="str">
            <v>AMANDA 3 SWALAYAN</v>
          </cell>
          <cell r="C5776" t="str">
            <v>SANGGRAHAN TEGALTIRTO,BERBAH SLEMAN</v>
          </cell>
          <cell r="D5776" t="str">
            <v>YOG</v>
          </cell>
          <cell r="E5776">
            <v>30</v>
          </cell>
        </row>
        <row r="5777">
          <cell r="A5777" t="str">
            <v>105083</v>
          </cell>
          <cell r="B5777" t="str">
            <v>TK. ANDI</v>
          </cell>
          <cell r="C5777" t="str">
            <v>JL. RAYA 12,SECANG</v>
          </cell>
          <cell r="D5777" t="str">
            <v>YOG</v>
          </cell>
          <cell r="E5777">
            <v>27</v>
          </cell>
        </row>
        <row r="5778">
          <cell r="A5778" t="str">
            <v>924987</v>
          </cell>
          <cell r="B5778" t="str">
            <v>HS TOSERBA</v>
          </cell>
          <cell r="C5778" t="str">
            <v>JL. TENTARA PELAJAR, DS. PONALAN, TAMAN AGUNG</v>
          </cell>
          <cell r="D5778" t="str">
            <v>YOG</v>
          </cell>
          <cell r="E5778">
            <v>26</v>
          </cell>
        </row>
        <row r="5779">
          <cell r="A5779" t="str">
            <v>747308</v>
          </cell>
          <cell r="B5779" t="str">
            <v>TK. MARDITA</v>
          </cell>
          <cell r="C5779" t="str">
            <v>GENDENG DK I RT 15 BANGUNJIWO KASIHAN BANTUL</v>
          </cell>
          <cell r="D5779" t="str">
            <v>YOG</v>
          </cell>
          <cell r="E5779">
            <v>25</v>
          </cell>
        </row>
        <row r="5780">
          <cell r="A5780" t="str">
            <v>110691</v>
          </cell>
          <cell r="B5780" t="str">
            <v>TK. SRI</v>
          </cell>
          <cell r="C5780" t="str">
            <v>PS. SENTOLO A.3,WATES, KULON PROGO</v>
          </cell>
          <cell r="D5780" t="str">
            <v>YOG</v>
          </cell>
          <cell r="E5780">
            <v>25</v>
          </cell>
        </row>
        <row r="5781">
          <cell r="A5781" t="str">
            <v>801352</v>
          </cell>
          <cell r="B5781" t="str">
            <v>TK. KUNCORO</v>
          </cell>
          <cell r="C5781" t="str">
            <v>PANGGUNGHARJO SEWON BANTUL</v>
          </cell>
          <cell r="D5781" t="str">
            <v>YOG</v>
          </cell>
          <cell r="E5781">
            <v>25</v>
          </cell>
        </row>
        <row r="5782">
          <cell r="A5782" t="str">
            <v>105931</v>
          </cell>
          <cell r="B5782" t="str">
            <v>TK. ZUBAIDAH</v>
          </cell>
          <cell r="C5782" t="str">
            <v>JL. PS.GOTONG ROYONG A/36,MAGELANG</v>
          </cell>
          <cell r="D5782" t="str">
            <v>YOG</v>
          </cell>
          <cell r="E5782">
            <v>25</v>
          </cell>
        </row>
        <row r="5783">
          <cell r="A5783" t="str">
            <v>103827</v>
          </cell>
          <cell r="B5783" t="str">
            <v>TK. HW</v>
          </cell>
          <cell r="C5783" t="str">
            <v>JL. SUGIMAN 15, WATES,</v>
          </cell>
          <cell r="D5783" t="str">
            <v>YOG</v>
          </cell>
          <cell r="E5783">
            <v>25</v>
          </cell>
        </row>
        <row r="5784">
          <cell r="A5784" t="str">
            <v>110968</v>
          </cell>
          <cell r="B5784" t="str">
            <v>TK. AMINAH</v>
          </cell>
          <cell r="C5784" t="str">
            <v>JL. CONGOT 161A,TEMON,WATES,KP</v>
          </cell>
          <cell r="D5784" t="str">
            <v>YOG</v>
          </cell>
          <cell r="E5784">
            <v>25</v>
          </cell>
        </row>
        <row r="5785">
          <cell r="A5785" t="str">
            <v>108550</v>
          </cell>
          <cell r="B5785" t="str">
            <v>TK. ROBIN</v>
          </cell>
          <cell r="C5785" t="str">
            <v>JL.BIBIS KM 3 BANGUNJIWO KASIHAN BANTUL</v>
          </cell>
          <cell r="D5785" t="str">
            <v>YOG</v>
          </cell>
          <cell r="E5785">
            <v>25</v>
          </cell>
        </row>
        <row r="5786">
          <cell r="A5786" t="str">
            <v>111341</v>
          </cell>
          <cell r="B5786" t="str">
            <v>TK. NURYANTO</v>
          </cell>
          <cell r="C5786" t="str">
            <v>PS. WONOSARI NO.9, WONOSARI</v>
          </cell>
          <cell r="D5786" t="str">
            <v>YOG</v>
          </cell>
          <cell r="E5786">
            <v>25</v>
          </cell>
        </row>
        <row r="5787">
          <cell r="A5787" t="str">
            <v>868538</v>
          </cell>
          <cell r="B5787" t="str">
            <v>TK. POJOK PANCURAN/YULI</v>
          </cell>
          <cell r="C5787" t="str">
            <v>JL. KI AGENG GIRING PANCURAN, KEPEK</v>
          </cell>
          <cell r="D5787" t="str">
            <v>YOG</v>
          </cell>
          <cell r="E5787">
            <v>25</v>
          </cell>
        </row>
        <row r="5788">
          <cell r="A5788" t="str">
            <v>103403</v>
          </cell>
          <cell r="B5788" t="str">
            <v>TK. DSM</v>
          </cell>
          <cell r="C5788" t="str">
            <v>DEPAN PS.GODEAN, SLEMAN,</v>
          </cell>
          <cell r="D5788" t="str">
            <v>YOG</v>
          </cell>
          <cell r="E5788">
            <v>25</v>
          </cell>
        </row>
        <row r="5789">
          <cell r="A5789" t="str">
            <v>101101</v>
          </cell>
          <cell r="B5789" t="str">
            <v>TK. PONDOK BERKAT</v>
          </cell>
          <cell r="C5789" t="str">
            <v>JL. KYAI KASAN TIMUR KRANGGAN, TEMANGGUNG</v>
          </cell>
          <cell r="D5789" t="str">
            <v>YOG</v>
          </cell>
          <cell r="E5789">
            <v>25</v>
          </cell>
        </row>
        <row r="5790">
          <cell r="A5790" t="str">
            <v>100059</v>
          </cell>
          <cell r="B5790" t="str">
            <v>TK. SUMBER REJEKI</v>
          </cell>
          <cell r="C5790" t="str">
            <v>RUKO ARMADA ESTATE A2/14 KRAMAT UTARA, MAGELA</v>
          </cell>
          <cell r="D5790" t="str">
            <v>YOG</v>
          </cell>
          <cell r="E5790">
            <v>25</v>
          </cell>
        </row>
        <row r="5791">
          <cell r="A5791" t="str">
            <v>101566</v>
          </cell>
          <cell r="B5791" t="str">
            <v>TK. SEDULURKU</v>
          </cell>
          <cell r="C5791" t="str">
            <v>PS. COLOMBO, DEPOK, SLEMAN</v>
          </cell>
          <cell r="D5791" t="str">
            <v>YOG</v>
          </cell>
          <cell r="E5791">
            <v>25</v>
          </cell>
        </row>
        <row r="5792">
          <cell r="A5792" t="str">
            <v>120170</v>
          </cell>
          <cell r="B5792" t="str">
            <v>TK. UMI</v>
          </cell>
          <cell r="C5792" t="str">
            <v>PS. KOTAGEDE NUSA INDAH ,TEGALGENDU,YOGYAKART</v>
          </cell>
          <cell r="D5792" t="str">
            <v>YOG</v>
          </cell>
          <cell r="E5792">
            <v>25</v>
          </cell>
        </row>
        <row r="5793">
          <cell r="A5793" t="str">
            <v>109343</v>
          </cell>
          <cell r="B5793" t="str">
            <v>TK. INTISARI</v>
          </cell>
          <cell r="C5793" t="str">
            <v>JL. SULTAN AGUNG NO.67A,YOGYAKARTA</v>
          </cell>
          <cell r="D5793" t="str">
            <v>YOG</v>
          </cell>
          <cell r="E5793">
            <v>25</v>
          </cell>
        </row>
        <row r="5794">
          <cell r="A5794" t="str">
            <v>121901</v>
          </cell>
          <cell r="B5794" t="str">
            <v>TK. MEKAR</v>
          </cell>
          <cell r="C5794" t="str">
            <v>JL. PASAR II/21,WONOSOBO</v>
          </cell>
          <cell r="D5794" t="str">
            <v>YOG</v>
          </cell>
          <cell r="E5794">
            <v>25</v>
          </cell>
        </row>
        <row r="5795">
          <cell r="A5795" t="str">
            <v>105378</v>
          </cell>
          <cell r="B5795" t="str">
            <v>TK. ATIK</v>
          </cell>
          <cell r="C5795" t="str">
            <v>JL. PASAR C/22,GRABAG</v>
          </cell>
          <cell r="D5795" t="str">
            <v>YOG</v>
          </cell>
          <cell r="E5795">
            <v>25</v>
          </cell>
        </row>
        <row r="5796">
          <cell r="A5796" t="str">
            <v>528931</v>
          </cell>
          <cell r="B5796" t="str">
            <v>TK. IDA</v>
          </cell>
          <cell r="C5796" t="str">
            <v>PSR.SLEMAN C.4,SUMBERADI,MLATI,SLEMAN</v>
          </cell>
          <cell r="D5796" t="str">
            <v>YOG</v>
          </cell>
          <cell r="E5796">
            <v>25</v>
          </cell>
        </row>
        <row r="5797">
          <cell r="A5797" t="str">
            <v>109478</v>
          </cell>
          <cell r="B5797" t="str">
            <v>TK. SIS</v>
          </cell>
          <cell r="C5797" t="str">
            <v>PS.SLEMAN LOS D TRIHARJO SLMN</v>
          </cell>
          <cell r="D5797" t="str">
            <v>YOG</v>
          </cell>
          <cell r="E5797">
            <v>25</v>
          </cell>
        </row>
        <row r="5798">
          <cell r="A5798" t="str">
            <v>549241</v>
          </cell>
          <cell r="B5798" t="str">
            <v>TK. BALUN</v>
          </cell>
          <cell r="C5798" t="str">
            <v>JL.SMP NO1,KANDANGAN,TEMANGGUNG</v>
          </cell>
          <cell r="D5798" t="str">
            <v>YOG</v>
          </cell>
          <cell r="E5798">
            <v>25</v>
          </cell>
        </row>
        <row r="5799">
          <cell r="A5799" t="str">
            <v>850745</v>
          </cell>
          <cell r="B5799" t="str">
            <v>TK. RIZKY</v>
          </cell>
          <cell r="C5799" t="str">
            <v>PASAR KALIBEBER NO.30 MOJOTENGAH WONOSOBO</v>
          </cell>
          <cell r="D5799" t="str">
            <v>YOG</v>
          </cell>
          <cell r="E5799">
            <v>25</v>
          </cell>
        </row>
        <row r="5800">
          <cell r="A5800" t="str">
            <v>105353</v>
          </cell>
          <cell r="B5800" t="str">
            <v>TK. NANIK</v>
          </cell>
          <cell r="C5800" t="str">
            <v>KRENDETAN,BAGELEN,PURWOREJO</v>
          </cell>
          <cell r="D5800" t="str">
            <v>YOG</v>
          </cell>
          <cell r="E5800">
            <v>25</v>
          </cell>
        </row>
        <row r="5801">
          <cell r="A5801" t="str">
            <v>871391</v>
          </cell>
          <cell r="B5801" t="str">
            <v>SWALAYAN JABUNG</v>
          </cell>
          <cell r="C5801" t="str">
            <v>JABUNG RT01 RW38 PANDOWOHARJO SLEMAN</v>
          </cell>
          <cell r="D5801" t="str">
            <v>YOG</v>
          </cell>
          <cell r="E5801">
            <v>25</v>
          </cell>
        </row>
        <row r="5802">
          <cell r="A5802" t="str">
            <v>102170</v>
          </cell>
          <cell r="B5802" t="str">
            <v>TK. KUSUMA</v>
          </cell>
          <cell r="C5802" t="str">
            <v>JL. DIPONEGORO WATES</v>
          </cell>
          <cell r="D5802" t="str">
            <v>YOG</v>
          </cell>
          <cell r="E5802">
            <v>25</v>
          </cell>
        </row>
        <row r="5803">
          <cell r="A5803" t="str">
            <v>108809</v>
          </cell>
          <cell r="B5803" t="str">
            <v>SM. GARDENA</v>
          </cell>
          <cell r="C5803" t="str">
            <v>JL. URIP SUMOHARJO 40, YOGYAKARTA</v>
          </cell>
          <cell r="D5803" t="str">
            <v>YOG</v>
          </cell>
          <cell r="E5803">
            <v>25</v>
          </cell>
        </row>
        <row r="5804">
          <cell r="A5804" t="str">
            <v>600790</v>
          </cell>
          <cell r="B5804" t="str">
            <v>TK. YULI</v>
          </cell>
          <cell r="C5804" t="str">
            <v>PASAR BERAN L4. 014,TRIDADI,SLEMAN</v>
          </cell>
          <cell r="D5804" t="str">
            <v>YOG</v>
          </cell>
          <cell r="E5804">
            <v>25</v>
          </cell>
        </row>
        <row r="5805">
          <cell r="A5805" t="str">
            <v>925097</v>
          </cell>
          <cell r="B5805" t="str">
            <v>TK. CIK AY NANG</v>
          </cell>
          <cell r="C5805" t="str">
            <v>PS. BERINGHARJO LT. II/ D2, NGUPASAN, GONDOKU</v>
          </cell>
          <cell r="D5805" t="str">
            <v>YOG</v>
          </cell>
          <cell r="E5805">
            <v>25</v>
          </cell>
        </row>
        <row r="5806">
          <cell r="A5806" t="str">
            <v>107620</v>
          </cell>
          <cell r="B5806" t="str">
            <v>TK. AGUS</v>
          </cell>
          <cell r="C5806" t="str">
            <v>JL.TEGAL KEMUNING 22 YOGYAKARTA</v>
          </cell>
          <cell r="D5806" t="str">
            <v>YOG</v>
          </cell>
          <cell r="E5806">
            <v>25</v>
          </cell>
        </row>
        <row r="5807">
          <cell r="A5807" t="str">
            <v>105567</v>
          </cell>
          <cell r="B5807" t="str">
            <v>TK. LIE HAN PING/CIK HWA</v>
          </cell>
          <cell r="C5807" t="str">
            <v>PS. BERINGHARJO LT.II PB.2, YOGYAKARTA</v>
          </cell>
          <cell r="D5807" t="str">
            <v>YOG</v>
          </cell>
          <cell r="E5807">
            <v>25</v>
          </cell>
        </row>
        <row r="5808">
          <cell r="A5808" t="str">
            <v>107720</v>
          </cell>
          <cell r="B5808" t="str">
            <v>TK. INDRAWATI</v>
          </cell>
          <cell r="C5808" t="str">
            <v>JL. SENGKAN NO.2,KALIURANG KM7,(PASAR COLOMBO</v>
          </cell>
          <cell r="D5808" t="str">
            <v>YOG</v>
          </cell>
          <cell r="E5808">
            <v>25</v>
          </cell>
        </row>
        <row r="5809">
          <cell r="A5809" t="str">
            <v>100908</v>
          </cell>
          <cell r="B5809" t="str">
            <v>TK. PURNAMA</v>
          </cell>
          <cell r="C5809" t="str">
            <v xml:space="preserve">JALAN JAE SUMANTORO (TOKO PURNAMA) SIDOLUHUR </v>
          </cell>
          <cell r="D5809" t="str">
            <v>YOG</v>
          </cell>
          <cell r="E5809">
            <v>25</v>
          </cell>
        </row>
        <row r="5810">
          <cell r="A5810" t="str">
            <v>691407</v>
          </cell>
          <cell r="B5810" t="str">
            <v>TK. SURYA UTAMA (PKM)</v>
          </cell>
          <cell r="C5810" t="str">
            <v>PIRAK RT.003 RW.028 SIDOLUHUR, GODEAN, SLEMAN</v>
          </cell>
          <cell r="D5810" t="str">
            <v>YOG</v>
          </cell>
          <cell r="E5810">
            <v>25</v>
          </cell>
        </row>
        <row r="5811">
          <cell r="A5811" t="str">
            <v>977209</v>
          </cell>
          <cell r="B5811" t="str">
            <v>TK. SIMPANG TIGA BU TRI</v>
          </cell>
          <cell r="C5811" t="str">
            <v>NGADISONO, KALIWIRO, WONOSOBO</v>
          </cell>
          <cell r="D5811" t="str">
            <v>YOG</v>
          </cell>
          <cell r="E5811">
            <v>25</v>
          </cell>
        </row>
        <row r="5812">
          <cell r="A5812" t="str">
            <v>102612</v>
          </cell>
          <cell r="B5812" t="str">
            <v>TK. AISAH</v>
          </cell>
          <cell r="C5812" t="str">
            <v>JL.BERBAH PELEM LOR BANTUL</v>
          </cell>
          <cell r="D5812" t="str">
            <v>YOG</v>
          </cell>
          <cell r="E5812">
            <v>25</v>
          </cell>
        </row>
        <row r="5813">
          <cell r="A5813" t="str">
            <v>108347</v>
          </cell>
          <cell r="B5813" t="str">
            <v>TK. ROMADHON</v>
          </cell>
          <cell r="C5813" t="str">
            <v>PS. SELOMERTO K 1,WONOSOBO</v>
          </cell>
          <cell r="D5813" t="str">
            <v>YOG</v>
          </cell>
          <cell r="E5813">
            <v>25</v>
          </cell>
        </row>
        <row r="5814">
          <cell r="A5814" t="str">
            <v>103249</v>
          </cell>
          <cell r="B5814" t="str">
            <v>TK. SUHARYONO</v>
          </cell>
          <cell r="C5814" t="str">
            <v>TERMINAL SAPURAN WONOSOBO</v>
          </cell>
          <cell r="D5814" t="str">
            <v>YOG</v>
          </cell>
          <cell r="E5814">
            <v>25</v>
          </cell>
        </row>
        <row r="5815">
          <cell r="A5815" t="str">
            <v>100186</v>
          </cell>
          <cell r="B5815" t="str">
            <v>MM. MULIA SWALAYAN</v>
          </cell>
          <cell r="C5815" t="str">
            <v xml:space="preserve">JL. URIP SUMOHARJO DK. BADEGAN RT.010/RW.000 </v>
          </cell>
          <cell r="D5815" t="str">
            <v>YOG</v>
          </cell>
          <cell r="E5815">
            <v>20</v>
          </cell>
        </row>
        <row r="5816">
          <cell r="A5816" t="str">
            <v>909122</v>
          </cell>
          <cell r="B5816" t="str">
            <v>AMI GROSIR &amp; ECERAN</v>
          </cell>
          <cell r="C5816" t="str">
            <v>JL. MAGELANG-SEMARANG KM.6, PAYAMAN, SECANG</v>
          </cell>
          <cell r="D5816" t="str">
            <v>YOG</v>
          </cell>
          <cell r="E5816">
            <v>20</v>
          </cell>
        </row>
        <row r="5817">
          <cell r="A5817" t="str">
            <v>958035</v>
          </cell>
          <cell r="B5817" t="str">
            <v>D &amp; A SWALAYAN</v>
          </cell>
          <cell r="C5817" t="str">
            <v>JL. WONOSARI KM.7 WIYORO LOR, BANGUNTAPAN, BA</v>
          </cell>
          <cell r="D5817" t="str">
            <v>YOG</v>
          </cell>
          <cell r="E5817">
            <v>20</v>
          </cell>
        </row>
        <row r="5818">
          <cell r="A5818" t="str">
            <v>993776</v>
          </cell>
          <cell r="B5818" t="str">
            <v>TK. KENARI</v>
          </cell>
          <cell r="C5818" t="str">
            <v>JL. IMOGIRI TIMUR, WIROKERTEN, BANTUL</v>
          </cell>
          <cell r="D5818" t="str">
            <v>YOG</v>
          </cell>
          <cell r="E5818">
            <v>20</v>
          </cell>
        </row>
        <row r="5819">
          <cell r="A5819" t="str">
            <v>109339</v>
          </cell>
          <cell r="B5819" t="str">
            <v>TK. HADI</v>
          </cell>
          <cell r="C5819" t="str">
            <v>WONOCATUR, BERBAH, SLEMAN,</v>
          </cell>
          <cell r="D5819" t="str">
            <v>YOG</v>
          </cell>
          <cell r="E5819">
            <v>20</v>
          </cell>
        </row>
        <row r="5820">
          <cell r="A5820" t="str">
            <v>101408</v>
          </cell>
          <cell r="B5820" t="str">
            <v>TK. SEMPULUR 2</v>
          </cell>
          <cell r="C5820" t="str">
            <v>PS. CEBONGAN, MLATI, SLEMAN</v>
          </cell>
          <cell r="D5820" t="str">
            <v>YOG</v>
          </cell>
          <cell r="E5820">
            <v>20</v>
          </cell>
        </row>
        <row r="5821">
          <cell r="A5821" t="str">
            <v>108764</v>
          </cell>
          <cell r="B5821" t="str">
            <v>MM. PENI</v>
          </cell>
          <cell r="C5821" t="str">
            <v>DEPAN KTR.POS KOTAGEDE,</v>
          </cell>
          <cell r="D5821" t="str">
            <v>YOG</v>
          </cell>
          <cell r="E5821">
            <v>20</v>
          </cell>
        </row>
        <row r="5822">
          <cell r="A5822" t="str">
            <v>752298</v>
          </cell>
          <cell r="B5822" t="str">
            <v>AMANDA  2 SWALAYAN</v>
          </cell>
          <cell r="C5822" t="str">
            <v>JL. IMOGIRI TIMUR KM 10 KETONGGO RT.001 RW.00</v>
          </cell>
          <cell r="D5822" t="str">
            <v>YOG</v>
          </cell>
          <cell r="E5822">
            <v>20</v>
          </cell>
        </row>
        <row r="5823">
          <cell r="A5823" t="str">
            <v>902345</v>
          </cell>
          <cell r="B5823" t="str">
            <v>TK. MBAK SUSI</v>
          </cell>
          <cell r="C5823" t="str">
            <v>JL.RAYA KEDU NO.9 (DEPAN AP. REGINA),KEDU,KED</v>
          </cell>
          <cell r="D5823" t="str">
            <v>YOG</v>
          </cell>
          <cell r="E5823">
            <v>20</v>
          </cell>
        </row>
        <row r="5824">
          <cell r="A5824" t="str">
            <v>859508</v>
          </cell>
          <cell r="B5824" t="str">
            <v>TK. AZQIZA</v>
          </cell>
          <cell r="C5824" t="str">
            <v>JL. AMPRANG KIDUL RT. 002 JAMBIDAN</v>
          </cell>
          <cell r="D5824" t="str">
            <v>YOG</v>
          </cell>
          <cell r="E5824">
            <v>20</v>
          </cell>
        </row>
        <row r="5825">
          <cell r="A5825" t="str">
            <v>108786</v>
          </cell>
          <cell r="B5825" t="str">
            <v>PT.MITRA ARMADA SEJAHTERA</v>
          </cell>
          <cell r="C5825" t="str">
            <v>JL.MAYJEN.BAMB.SOEGENG 7,MAGELANG</v>
          </cell>
          <cell r="D5825" t="str">
            <v>YOG</v>
          </cell>
          <cell r="E5825">
            <v>20</v>
          </cell>
        </row>
        <row r="5826">
          <cell r="A5826" t="str">
            <v>628811</v>
          </cell>
          <cell r="B5826" t="str">
            <v>TK. PAK TANI</v>
          </cell>
          <cell r="C5826" t="str">
            <v>JL.KALIURANG KM8,5,NDAYU,NGAGLIK,SLEMAN</v>
          </cell>
          <cell r="D5826" t="str">
            <v>YOG</v>
          </cell>
          <cell r="E5826">
            <v>20</v>
          </cell>
        </row>
        <row r="5827">
          <cell r="A5827" t="str">
            <v>910716</v>
          </cell>
          <cell r="B5827" t="str">
            <v>CV. PUTRI SARI</v>
          </cell>
          <cell r="C5827" t="str">
            <v>JL. DR SUTOMO 29 RT.025 RW 007, BAUSASRAN, DA</v>
          </cell>
          <cell r="D5827" t="str">
            <v>YOG</v>
          </cell>
          <cell r="E5827">
            <v>20</v>
          </cell>
        </row>
        <row r="5828">
          <cell r="A5828" t="str">
            <v>568507</v>
          </cell>
          <cell r="B5828" t="str">
            <v>TK. RANDU ALAS</v>
          </cell>
          <cell r="C5828" t="str">
            <v>TOK SONGO RANDUALAS,BOROBUDUR</v>
          </cell>
          <cell r="D5828" t="str">
            <v>YOG</v>
          </cell>
          <cell r="E5828">
            <v>20</v>
          </cell>
        </row>
        <row r="5829">
          <cell r="A5829" t="str">
            <v>928917</v>
          </cell>
          <cell r="B5829" t="str">
            <v>TK. ANI SNACK</v>
          </cell>
          <cell r="C5829" t="str">
            <v>PS. CEBONGAN, GODEAN, SLEMAN</v>
          </cell>
          <cell r="D5829" t="str">
            <v>YOG</v>
          </cell>
          <cell r="E5829">
            <v>20</v>
          </cell>
        </row>
        <row r="5830">
          <cell r="A5830" t="str">
            <v>830397</v>
          </cell>
          <cell r="B5830" t="str">
            <v>TK. DM BARU 3</v>
          </cell>
          <cell r="C5830" t="str">
            <v>JL. IMOGIRI BARAT KM.8 SUDIMORO RT.003/RW.000</v>
          </cell>
          <cell r="D5830" t="str">
            <v>YOG</v>
          </cell>
          <cell r="E5830">
            <v>20</v>
          </cell>
        </row>
        <row r="5831">
          <cell r="A5831" t="str">
            <v>101373</v>
          </cell>
          <cell r="B5831" t="str">
            <v>TK. TUN/KIOS LESTARI</v>
          </cell>
          <cell r="C5831" t="str">
            <v>JL. WR. SUPRATMAN NO.90, TAMBAKREJO</v>
          </cell>
          <cell r="D5831" t="str">
            <v>YOG</v>
          </cell>
          <cell r="E5831">
            <v>17</v>
          </cell>
        </row>
        <row r="5832">
          <cell r="A5832" t="str">
            <v>104958</v>
          </cell>
          <cell r="B5832" t="str">
            <v>TK. SRI BUAH</v>
          </cell>
          <cell r="C5832" t="str">
            <v>JL. PASAR A48,BOROBUDUR</v>
          </cell>
          <cell r="D5832" t="str">
            <v>YOG</v>
          </cell>
          <cell r="E5832">
            <v>17</v>
          </cell>
        </row>
        <row r="5833">
          <cell r="A5833" t="str">
            <v>826241</v>
          </cell>
          <cell r="B5833" t="str">
            <v>TK. LALITA</v>
          </cell>
          <cell r="C5833" t="str">
            <v xml:space="preserve">JL. GODEAN TEMPEL KRAPYAK MARGOAGUNG SEYEGAN </v>
          </cell>
          <cell r="D5833" t="str">
            <v>YOG</v>
          </cell>
          <cell r="E5833">
            <v>16</v>
          </cell>
        </row>
        <row r="5834">
          <cell r="A5834" t="str">
            <v>108737</v>
          </cell>
          <cell r="B5834" t="str">
            <v>MM. WS</v>
          </cell>
          <cell r="C5834" t="str">
            <v>JL. GODEAN KM.8,5 GODEAN,SLEMAN</v>
          </cell>
          <cell r="D5834" t="str">
            <v>YOG</v>
          </cell>
          <cell r="E5834">
            <v>16</v>
          </cell>
        </row>
        <row r="5835">
          <cell r="A5835" t="str">
            <v>916047</v>
          </cell>
          <cell r="B5835" t="str">
            <v>TK. DANAREAL</v>
          </cell>
          <cell r="C5835" t="str">
            <v>JL. RAYA SINDORO-SUMBING KM.1 (JL. PARAKAN KM</v>
          </cell>
          <cell r="D5835" t="str">
            <v>YOG</v>
          </cell>
          <cell r="E5835">
            <v>15</v>
          </cell>
        </row>
        <row r="5836">
          <cell r="A5836" t="str">
            <v>978468</v>
          </cell>
          <cell r="B5836" t="str">
            <v>TK. WARUNG SONTEN</v>
          </cell>
          <cell r="C5836" t="str">
            <v>PANGUKAN RT.02 RW.05 NO. 22 SINDUHARJO, NGAGL</v>
          </cell>
          <cell r="D5836" t="str">
            <v>YOG</v>
          </cell>
          <cell r="E5836">
            <v>15</v>
          </cell>
        </row>
        <row r="5837">
          <cell r="A5837" t="str">
            <v>106188</v>
          </cell>
          <cell r="B5837" t="str">
            <v>TK. RAHMAT</v>
          </cell>
          <cell r="C5837" t="str">
            <v>JL.KALIURANG KM 18/27,SLEMAN</v>
          </cell>
          <cell r="D5837" t="str">
            <v>YOG</v>
          </cell>
          <cell r="E5837">
            <v>15</v>
          </cell>
        </row>
        <row r="5838">
          <cell r="A5838" t="str">
            <v>522040</v>
          </cell>
          <cell r="B5838" t="str">
            <v>GMT SWALAYAN</v>
          </cell>
          <cell r="C5838" t="str">
            <v>JL.JANGKANG,POKOH,NGEMPLAK,SLEMAN</v>
          </cell>
          <cell r="D5838" t="str">
            <v>YOG</v>
          </cell>
          <cell r="E5838">
            <v>15</v>
          </cell>
        </row>
        <row r="5839">
          <cell r="A5839" t="str">
            <v>105803</v>
          </cell>
          <cell r="B5839" t="str">
            <v>TK. SUPRIHATIN</v>
          </cell>
          <cell r="C5839" t="str">
            <v>PS. IMOGIRI A38 BANTUL</v>
          </cell>
          <cell r="D5839" t="str">
            <v>YOG</v>
          </cell>
          <cell r="E5839">
            <v>15</v>
          </cell>
        </row>
        <row r="5840">
          <cell r="A5840" t="str">
            <v>102782</v>
          </cell>
          <cell r="B5840" t="str">
            <v>TK. MUJI</v>
          </cell>
          <cell r="C5840" t="str">
            <v>PS.SOROGENEN A/8,SAMBISARI,SLEMAN</v>
          </cell>
          <cell r="D5840" t="str">
            <v>YOG</v>
          </cell>
          <cell r="E5840">
            <v>15</v>
          </cell>
        </row>
        <row r="5841">
          <cell r="A5841" t="str">
            <v>108807</v>
          </cell>
          <cell r="B5841" t="str">
            <v>SM. MIROTA GEJAYAN</v>
          </cell>
          <cell r="C5841" t="str">
            <v>JL. GEJAYAN CT X/09, YOGYAKARTA</v>
          </cell>
          <cell r="D5841" t="str">
            <v>YOG</v>
          </cell>
          <cell r="E5841">
            <v>15</v>
          </cell>
        </row>
        <row r="5842">
          <cell r="A5842" t="str">
            <v>108734</v>
          </cell>
          <cell r="B5842" t="str">
            <v>MM. WS.</v>
          </cell>
          <cell r="C5842" t="str">
            <v>JL. KALIURANG KM.11 SLEMAN,</v>
          </cell>
          <cell r="D5842" t="str">
            <v>YOG</v>
          </cell>
          <cell r="E5842">
            <v>15</v>
          </cell>
        </row>
        <row r="5843">
          <cell r="A5843" t="str">
            <v>166114</v>
          </cell>
          <cell r="B5843" t="str">
            <v xml:space="preserve"> LARIS</v>
          </cell>
          <cell r="C5843" t="str">
            <v>JL. KH.A. DAHLAN NO.150,PURWOREJO</v>
          </cell>
          <cell r="D5843" t="str">
            <v>YOG</v>
          </cell>
          <cell r="E5843">
            <v>15</v>
          </cell>
        </row>
        <row r="5844">
          <cell r="A5844" t="str">
            <v>505100</v>
          </cell>
          <cell r="B5844" t="str">
            <v>MM. PURNAMA</v>
          </cell>
          <cell r="C5844" t="str">
            <v>JL. KARANGKAJEN NO.80,YOGYAKARTA</v>
          </cell>
          <cell r="D5844" t="str">
            <v>YOG</v>
          </cell>
          <cell r="E5844">
            <v>15</v>
          </cell>
        </row>
        <row r="5845">
          <cell r="A5845" t="str">
            <v>105580</v>
          </cell>
          <cell r="B5845" t="str">
            <v>TK. KUNCORO</v>
          </cell>
          <cell r="C5845" t="str">
            <v>JL. DIPONEGORO 13,SALAMAN</v>
          </cell>
          <cell r="D5845" t="str">
            <v>YOG</v>
          </cell>
          <cell r="E5845">
            <v>14</v>
          </cell>
        </row>
        <row r="5846">
          <cell r="A5846" t="str">
            <v>105280</v>
          </cell>
          <cell r="B5846" t="str">
            <v>TK. AGUS</v>
          </cell>
          <cell r="C5846" t="str">
            <v>JL. PASAR A56-57, BOROBUDUR</v>
          </cell>
          <cell r="D5846" t="str">
            <v>YOG</v>
          </cell>
          <cell r="E5846">
            <v>13</v>
          </cell>
        </row>
        <row r="5847">
          <cell r="A5847" t="str">
            <v>903229</v>
          </cell>
          <cell r="B5847" t="str">
            <v>BUDIDAYA MART</v>
          </cell>
          <cell r="C5847" t="str">
            <v>JL.RAYA PAYAMAN-SECANG (SELATAN PERTIGAAN KAL</v>
          </cell>
          <cell r="D5847" t="str">
            <v>YOG</v>
          </cell>
          <cell r="E5847">
            <v>13</v>
          </cell>
        </row>
        <row r="5848">
          <cell r="A5848" t="str">
            <v>101735</v>
          </cell>
          <cell r="B5848" t="str">
            <v>MM. WS KARANGLO</v>
          </cell>
          <cell r="C5848" t="str">
            <v>JL. KARANGLO NO.15 RT.015/008, PURBAYAN PURBA</v>
          </cell>
          <cell r="D5848" t="str">
            <v>YOG</v>
          </cell>
          <cell r="E5848">
            <v>12</v>
          </cell>
        </row>
        <row r="5849">
          <cell r="A5849" t="str">
            <v>984084</v>
          </cell>
          <cell r="B5849" t="str">
            <v>TK. CV. TIGA PUTRA SENTOSA</v>
          </cell>
          <cell r="C5849" t="str">
            <v>JL. MT HARYONO NO.68 TEMANGGUNG</v>
          </cell>
          <cell r="D5849" t="str">
            <v>YOG</v>
          </cell>
          <cell r="E5849">
            <v>12</v>
          </cell>
        </row>
        <row r="5850">
          <cell r="A5850" t="str">
            <v>106291</v>
          </cell>
          <cell r="B5850" t="str">
            <v>TK. LSL</v>
          </cell>
          <cell r="C5850" t="str">
            <v>JL. KYAI HADAN 234,KRANGGAN</v>
          </cell>
          <cell r="D5850" t="str">
            <v>YOG</v>
          </cell>
          <cell r="E5850">
            <v>12</v>
          </cell>
        </row>
        <row r="5851">
          <cell r="A5851" t="str">
            <v>767034</v>
          </cell>
          <cell r="B5851" t="str">
            <v>TK. CITRA SWALAYAN</v>
          </cell>
          <cell r="C5851" t="str">
            <v>JL.CANGKRINGAN BRONGGANG ARGOMULYO CANGKRINGA</v>
          </cell>
          <cell r="D5851" t="str">
            <v>YOG</v>
          </cell>
          <cell r="E5851">
            <v>12</v>
          </cell>
        </row>
        <row r="5852">
          <cell r="A5852" t="str">
            <v>100007</v>
          </cell>
          <cell r="B5852" t="str">
            <v>TK. ANDI 2</v>
          </cell>
          <cell r="C5852" t="str">
            <v>JL. RAYA SECANG NO.18 SECANG, SECANG, MAGELAN</v>
          </cell>
          <cell r="D5852" t="str">
            <v>YOG</v>
          </cell>
          <cell r="E5852">
            <v>9</v>
          </cell>
        </row>
        <row r="5853">
          <cell r="B5853" t="str">
            <v>TK. RINES</v>
          </cell>
          <cell r="C5853" t="str">
            <v>JL. TEMBUS TEMANGGUNG-MAGELANG, PARE, KRANGGA</v>
          </cell>
          <cell r="D5853" t="str">
            <v>YOG</v>
          </cell>
          <cell r="E5853">
            <v>3</v>
          </cell>
        </row>
        <row r="5854">
          <cell r="A5854" t="str">
            <v>103881</v>
          </cell>
          <cell r="B5854" t="str">
            <v>TK. T T S</v>
          </cell>
          <cell r="C5854" t="str">
            <v>JL. DIPONEGORO 14,PARAKAN</v>
          </cell>
          <cell r="D5854" t="str">
            <v>YOG</v>
          </cell>
          <cell r="E5854">
            <v>12</v>
          </cell>
        </row>
        <row r="5855">
          <cell r="A5855" t="str">
            <v>990879</v>
          </cell>
          <cell r="B5855" t="str">
            <v>MM. WS BARU</v>
          </cell>
          <cell r="C5855" t="str">
            <v>JL. KARANGLO NO.18 RT.030/007 PURBAYAN, KOTAG</v>
          </cell>
          <cell r="D5855" t="str">
            <v>YOG</v>
          </cell>
          <cell r="E5855">
            <v>12</v>
          </cell>
        </row>
        <row r="5856">
          <cell r="A5856" t="str">
            <v>108420</v>
          </cell>
          <cell r="B5856" t="str">
            <v>TK. NABILA</v>
          </cell>
          <cell r="C5856" t="str">
            <v>JL. PIYUNGAN PRAMBANAN SLEMAN</v>
          </cell>
          <cell r="D5856" t="str">
            <v>YOG</v>
          </cell>
          <cell r="E5856">
            <v>11</v>
          </cell>
        </row>
        <row r="5857">
          <cell r="A5857" t="str">
            <v>105925</v>
          </cell>
          <cell r="B5857" t="str">
            <v>TK. AYU</v>
          </cell>
          <cell r="C5857" t="str">
            <v>PASAR TEMANGGUNG DALAM NO.152-154 TEMANGGUNG,</v>
          </cell>
          <cell r="D5857" t="str">
            <v>YOG</v>
          </cell>
          <cell r="E5857">
            <v>11</v>
          </cell>
        </row>
        <row r="5858">
          <cell r="A5858" t="str">
            <v>890812</v>
          </cell>
          <cell r="B5858" t="str">
            <v>TK. SINAR JAYA</v>
          </cell>
          <cell r="C5858" t="str">
            <v>JL. TUKANGAN NO.34 TEGAL PANGGUNG DANUREJAN Y</v>
          </cell>
          <cell r="D5858" t="str">
            <v>YOG</v>
          </cell>
          <cell r="E5858">
            <v>11</v>
          </cell>
        </row>
        <row r="5859">
          <cell r="A5859" t="str">
            <v>616675</v>
          </cell>
          <cell r="B5859" t="str">
            <v>TK. SRI ARIFAH/MELATI</v>
          </cell>
          <cell r="C5859" t="str">
            <v>JL.BALAPUTRA DEWA  BOROBUDUR</v>
          </cell>
          <cell r="D5859" t="str">
            <v>YOG</v>
          </cell>
          <cell r="E5859">
            <v>11</v>
          </cell>
        </row>
        <row r="5860">
          <cell r="A5860" t="str">
            <v>972608</v>
          </cell>
          <cell r="B5860" t="str">
            <v>UD. LARIS</v>
          </cell>
          <cell r="C5860" t="str">
            <v>BEJIHARJO, KARANGMOJO, GUNUNGKIDUL</v>
          </cell>
          <cell r="D5860" t="str">
            <v>YOG</v>
          </cell>
          <cell r="E5860">
            <v>10</v>
          </cell>
        </row>
        <row r="5861">
          <cell r="A5861" t="str">
            <v>101194</v>
          </cell>
          <cell r="B5861" t="str">
            <v>OMAH OPA CAKERY</v>
          </cell>
          <cell r="C5861" t="str">
            <v>FASCO MANSION 65 JL. PALAGAN KM.10, DONOHARJO</v>
          </cell>
          <cell r="D5861" t="str">
            <v>YOG</v>
          </cell>
          <cell r="E5861">
            <v>10</v>
          </cell>
        </row>
        <row r="5862">
          <cell r="A5862" t="str">
            <v>108735</v>
          </cell>
          <cell r="B5862" t="str">
            <v>MM. WS</v>
          </cell>
          <cell r="C5862" t="str">
            <v>JL. SATIJAB WATES</v>
          </cell>
          <cell r="D5862" t="str">
            <v>YOG</v>
          </cell>
          <cell r="E5862">
            <v>10</v>
          </cell>
        </row>
        <row r="5863">
          <cell r="A5863" t="str">
            <v>902563</v>
          </cell>
          <cell r="B5863" t="str">
            <v>TK. SUMBER REJEKI</v>
          </cell>
          <cell r="C5863" t="str">
            <v>JL.RAYA WADASLINTANG NO.13,WADASLINTANG,WONOS</v>
          </cell>
          <cell r="D5863" t="str">
            <v>YOG</v>
          </cell>
          <cell r="E5863">
            <v>10</v>
          </cell>
        </row>
        <row r="5864">
          <cell r="A5864" t="str">
            <v>755959</v>
          </cell>
          <cell r="B5864" t="str">
            <v>MM. JAYA MART / G- NET</v>
          </cell>
          <cell r="C5864" t="str">
            <v>JL. RAYA KOPENG KM14,5 DALEMAN PAKIS MUNTILAN</v>
          </cell>
          <cell r="D5864" t="str">
            <v>YOG</v>
          </cell>
          <cell r="E5864">
            <v>10</v>
          </cell>
        </row>
        <row r="5865">
          <cell r="A5865" t="str">
            <v>104867</v>
          </cell>
          <cell r="B5865" t="str">
            <v>TK. SUS</v>
          </cell>
          <cell r="C5865" t="str">
            <v>DLM. PS. TALUN, TALUN, BANYUDONO, DUKUN, MAGE</v>
          </cell>
          <cell r="D5865" t="str">
            <v>YOG</v>
          </cell>
          <cell r="E5865">
            <v>10</v>
          </cell>
        </row>
        <row r="5866">
          <cell r="A5866" t="str">
            <v>861560</v>
          </cell>
          <cell r="B5866" t="str">
            <v>NAMIRA SWALAYAN</v>
          </cell>
          <cell r="C5866" t="str">
            <v>JL. KH. SYIRAD KAUMAN GRABAG</v>
          </cell>
          <cell r="D5866" t="str">
            <v>YOG</v>
          </cell>
          <cell r="E5866">
            <v>10</v>
          </cell>
        </row>
        <row r="5867">
          <cell r="A5867" t="str">
            <v>738180</v>
          </cell>
          <cell r="B5867" t="str">
            <v>TK. WELSA</v>
          </cell>
          <cell r="C5867" t="str">
            <v>JL. K.H. MUHDI  RT.02/RW.20, Dsn. DEMANGAN, M</v>
          </cell>
          <cell r="D5867" t="str">
            <v>YOG</v>
          </cell>
          <cell r="E5867">
            <v>10</v>
          </cell>
        </row>
        <row r="5868">
          <cell r="A5868" t="str">
            <v>101958</v>
          </cell>
          <cell r="B5868" t="str">
            <v>MANGESTONI SWALAYAN</v>
          </cell>
          <cell r="C5868" t="str">
            <v>JL. RAYA SANDEN, MURTIGADING, SANDEN, BANTUL</v>
          </cell>
          <cell r="D5868" t="str">
            <v>YOG</v>
          </cell>
          <cell r="E5868">
            <v>10</v>
          </cell>
        </row>
        <row r="5869">
          <cell r="A5869" t="str">
            <v>904132</v>
          </cell>
          <cell r="B5869" t="str">
            <v>TK. WIWIN</v>
          </cell>
          <cell r="C5869" t="str">
            <v>JL. KLANGON NO 24 MUNTILAN,PUCUNGREJO,MUNTILA</v>
          </cell>
          <cell r="D5869" t="str">
            <v>YOG</v>
          </cell>
          <cell r="E5869">
            <v>10</v>
          </cell>
        </row>
        <row r="5870">
          <cell r="A5870" t="str">
            <v>956784</v>
          </cell>
          <cell r="B5870" t="str">
            <v>EDDY MART</v>
          </cell>
          <cell r="C5870" t="str">
            <v>JL. JONGKE NO.1 SENDANGADI, MLATI, SLEMAN</v>
          </cell>
          <cell r="D5870" t="str">
            <v>YOG</v>
          </cell>
          <cell r="E5870">
            <v>10</v>
          </cell>
        </row>
        <row r="5871">
          <cell r="A5871" t="str">
            <v>905154</v>
          </cell>
          <cell r="B5871" t="str">
            <v>TK. RAYYA</v>
          </cell>
          <cell r="C5871" t="str">
            <v>JL. KEBUN RAYA NO.36, REJOWINANGUN, KOTAGEDE,</v>
          </cell>
          <cell r="D5871" t="str">
            <v>YOG</v>
          </cell>
          <cell r="E5871">
            <v>10</v>
          </cell>
        </row>
        <row r="5872">
          <cell r="A5872" t="str">
            <v>963419</v>
          </cell>
          <cell r="B5872" t="str">
            <v>MM. PENI ASRI</v>
          </cell>
          <cell r="C5872" t="str">
            <v>JL. ANGGAJAYA III KRANGKUNGAN CONDONG CATUR D</v>
          </cell>
          <cell r="D5872" t="str">
            <v>YOG</v>
          </cell>
          <cell r="E5872">
            <v>10</v>
          </cell>
        </row>
        <row r="5873">
          <cell r="A5873" t="str">
            <v>106176</v>
          </cell>
          <cell r="B5873" t="str">
            <v>TK. DAR</v>
          </cell>
          <cell r="C5873" t="str">
            <v>JL. PASAR POJOK, BLABAK, MUNTILAN</v>
          </cell>
          <cell r="D5873" t="str">
            <v>YOG</v>
          </cell>
          <cell r="E5873">
            <v>10</v>
          </cell>
        </row>
        <row r="5874">
          <cell r="A5874" t="str">
            <v>974177</v>
          </cell>
          <cell r="B5874" t="str">
            <v>TOSERBA ATMAJA</v>
          </cell>
          <cell r="C5874" t="str">
            <v>JL. SRANDAKAN, TRIMURTI, SRANDAKAN, BANTUL</v>
          </cell>
          <cell r="D5874" t="str">
            <v>YOG</v>
          </cell>
          <cell r="E5874">
            <v>10</v>
          </cell>
        </row>
        <row r="5875">
          <cell r="A5875" t="str">
            <v>108115</v>
          </cell>
          <cell r="B5875" t="str">
            <v>TK. SEKAR ABADI</v>
          </cell>
          <cell r="C5875" t="str">
            <v>JL.BINTAOS 2/82 TEPUS</v>
          </cell>
          <cell r="D5875" t="str">
            <v>YOG</v>
          </cell>
          <cell r="E5875">
            <v>10</v>
          </cell>
        </row>
        <row r="5876">
          <cell r="A5876" t="str">
            <v>978549</v>
          </cell>
          <cell r="B5876" t="str">
            <v>TK. FIKO</v>
          </cell>
          <cell r="C5876" t="str">
            <v>JL. RAYA KEJAJAR, KEJAJAR, KEJAJAR. WONOSOBO</v>
          </cell>
          <cell r="D5876" t="str">
            <v>YOG</v>
          </cell>
          <cell r="E5876">
            <v>10</v>
          </cell>
        </row>
        <row r="5877">
          <cell r="A5877" t="str">
            <v>104139</v>
          </cell>
          <cell r="B5877" t="str">
            <v>TK. TUN</v>
          </cell>
          <cell r="C5877" t="str">
            <v>JL. PS.BANDONGAN B/12,MGL</v>
          </cell>
          <cell r="D5877" t="str">
            <v>YOG</v>
          </cell>
          <cell r="E5877">
            <v>10</v>
          </cell>
        </row>
        <row r="5878">
          <cell r="A5878" t="str">
            <v>873095</v>
          </cell>
          <cell r="B5878" t="str">
            <v>TK. TATIK</v>
          </cell>
          <cell r="C5878" t="str">
            <v>PASAR NGAWEN (UTARA PSR NGAWEN) GUNUNGKIDUL</v>
          </cell>
          <cell r="D5878" t="str">
            <v>YOG</v>
          </cell>
          <cell r="E5878">
            <v>10</v>
          </cell>
        </row>
        <row r="5879">
          <cell r="A5879" t="str">
            <v>119223</v>
          </cell>
          <cell r="B5879" t="str">
            <v>TK. SUMBER REJEKI</v>
          </cell>
          <cell r="C5879" t="str">
            <v>PS. TALUN 2,MAGELANG</v>
          </cell>
          <cell r="D5879" t="str">
            <v>YOG</v>
          </cell>
          <cell r="E5879">
            <v>10</v>
          </cell>
        </row>
        <row r="5880">
          <cell r="A5880" t="str">
            <v>104887</v>
          </cell>
          <cell r="B5880" t="str">
            <v>TK. JAWADI</v>
          </cell>
          <cell r="C5880" t="str">
            <v>JL. LOS PASAR D-5,TALUN, MUNTILAN</v>
          </cell>
          <cell r="D5880" t="str">
            <v>YOG</v>
          </cell>
          <cell r="E5880">
            <v>10</v>
          </cell>
        </row>
        <row r="5881">
          <cell r="A5881" t="str">
            <v>703803</v>
          </cell>
          <cell r="B5881" t="str">
            <v>TK. FIKRUNISA</v>
          </cell>
          <cell r="C5881" t="str">
            <v>JL.CANDI SINDUHARJO NGAGLIK SLEMAN</v>
          </cell>
          <cell r="D5881" t="str">
            <v>YOG</v>
          </cell>
          <cell r="E5881">
            <v>10</v>
          </cell>
        </row>
        <row r="5882">
          <cell r="A5882" t="str">
            <v>109070</v>
          </cell>
          <cell r="B5882" t="str">
            <v>TK. GUNAWAN/HARAPAN JAYA</v>
          </cell>
          <cell r="C5882" t="str">
            <v>JL. RAYA KETAWANG KM.11,GRABAG</v>
          </cell>
          <cell r="D5882" t="str">
            <v>YOG</v>
          </cell>
          <cell r="E5882">
            <v>10</v>
          </cell>
        </row>
        <row r="5883">
          <cell r="A5883" t="str">
            <v>105204</v>
          </cell>
          <cell r="B5883" t="str">
            <v>TK. MUS</v>
          </cell>
          <cell r="C5883" t="str">
            <v>JL. PASAR C/18,GRABAG</v>
          </cell>
          <cell r="D5883" t="str">
            <v>YOG</v>
          </cell>
          <cell r="E5883">
            <v>10</v>
          </cell>
        </row>
        <row r="5884">
          <cell r="A5884" t="str">
            <v>103672</v>
          </cell>
          <cell r="B5884" t="str">
            <v>TK. INDAH</v>
          </cell>
          <cell r="C5884" t="str">
            <v>JL.TAMAN BHAKTI 14,WONOSARI</v>
          </cell>
          <cell r="D5884" t="str">
            <v>YOG</v>
          </cell>
          <cell r="E5884">
            <v>10</v>
          </cell>
        </row>
        <row r="5885">
          <cell r="A5885" t="str">
            <v>572335</v>
          </cell>
          <cell r="B5885" t="str">
            <v>TK. POJOK/ATUN</v>
          </cell>
          <cell r="C5885" t="str">
            <v>JL.PASAR BLABAK,MUNGKID,MAGELANG</v>
          </cell>
          <cell r="D5885" t="str">
            <v>YOG</v>
          </cell>
          <cell r="E5885">
            <v>10</v>
          </cell>
        </row>
        <row r="5886">
          <cell r="A5886" t="str">
            <v>122681</v>
          </cell>
          <cell r="B5886" t="str">
            <v>TK. AREMA</v>
          </cell>
          <cell r="C5886" t="str">
            <v>PS.LEMPUYANGAN,BAUSASRAN,YOGYAKARTA</v>
          </cell>
          <cell r="D5886" t="str">
            <v>YOG</v>
          </cell>
          <cell r="E5886">
            <v>10</v>
          </cell>
        </row>
        <row r="5887">
          <cell r="A5887" t="str">
            <v>111477</v>
          </cell>
          <cell r="B5887" t="str">
            <v>TK. MINAN</v>
          </cell>
          <cell r="C5887" t="str">
            <v>PS.SOREGENEN A1,KALASAN,SLEMAN</v>
          </cell>
          <cell r="D5887" t="str">
            <v>YOG</v>
          </cell>
          <cell r="E5887">
            <v>10</v>
          </cell>
        </row>
        <row r="5888">
          <cell r="A5888" t="str">
            <v>100951</v>
          </cell>
          <cell r="B5888" t="str">
            <v>MM. WS</v>
          </cell>
          <cell r="C5888" t="str">
            <v>MELIKAN LOR DK. GANDEKAN RT.004 BANTUL, BANTU</v>
          </cell>
          <cell r="D5888" t="str">
            <v>YOG</v>
          </cell>
          <cell r="E5888">
            <v>10</v>
          </cell>
        </row>
        <row r="5889">
          <cell r="A5889" t="str">
            <v>519024</v>
          </cell>
          <cell r="B5889" t="str">
            <v>ATHA SWALAYAN</v>
          </cell>
          <cell r="C5889" t="str">
            <v>JL. GODEAN KM 14,5 (TIMUR PS.NGIJON),SUMBER A</v>
          </cell>
          <cell r="D5889" t="str">
            <v>YOG</v>
          </cell>
          <cell r="E5889">
            <v>10</v>
          </cell>
        </row>
        <row r="5890">
          <cell r="A5890" t="str">
            <v>102323</v>
          </cell>
          <cell r="B5890" t="str">
            <v>TK. BERKAH ILAHI</v>
          </cell>
          <cell r="C5890" t="str">
            <v>JL.WONOCATUR JANTI 23 BANTUL</v>
          </cell>
          <cell r="D5890" t="str">
            <v>YOG</v>
          </cell>
          <cell r="E5890">
            <v>10</v>
          </cell>
        </row>
        <row r="5891">
          <cell r="A5891" t="str">
            <v>613826</v>
          </cell>
          <cell r="B5891" t="str">
            <v>KPRI GURU</v>
          </cell>
          <cell r="C5891" t="str">
            <v>JL.WONOSARI  NO.2,BUNDER PATUK WONOSARI</v>
          </cell>
          <cell r="D5891" t="str">
            <v>YOG</v>
          </cell>
          <cell r="E5891">
            <v>10</v>
          </cell>
        </row>
        <row r="5892">
          <cell r="A5892" t="str">
            <v>694955</v>
          </cell>
          <cell r="B5892" t="str">
            <v>TK. RADEMA</v>
          </cell>
          <cell r="C5892" t="str">
            <v>PERUM GRIYA ARGA PERMAI GANG LAWU NO.4U,GAMPI</v>
          </cell>
          <cell r="D5892" t="str">
            <v>YOG</v>
          </cell>
          <cell r="E5892">
            <v>10</v>
          </cell>
        </row>
        <row r="5893">
          <cell r="A5893" t="str">
            <v>645769</v>
          </cell>
          <cell r="B5893" t="str">
            <v>TK. SURATINEM</v>
          </cell>
          <cell r="C5893" t="str">
            <v>PS. KRANGGAN BLOK TENGAH LOS NO.1,YOGYAKARTA</v>
          </cell>
          <cell r="D5893" t="str">
            <v>YOG</v>
          </cell>
          <cell r="E5893">
            <v>10</v>
          </cell>
        </row>
        <row r="5894">
          <cell r="A5894" t="str">
            <v>103199</v>
          </cell>
          <cell r="B5894" t="str">
            <v>TK. SEDERHANA</v>
          </cell>
          <cell r="C5894" t="str">
            <v>PS.SEMIN A1,WONOSARI</v>
          </cell>
          <cell r="D5894" t="str">
            <v>YOG</v>
          </cell>
          <cell r="E5894">
            <v>10</v>
          </cell>
        </row>
        <row r="5895">
          <cell r="A5895" t="str">
            <v>550366</v>
          </cell>
          <cell r="B5895" t="str">
            <v>TK. MADINA</v>
          </cell>
          <cell r="C5895" t="str">
            <v>JL. JUWAR 48, KALIBEBER, MOJOTENGAH</v>
          </cell>
          <cell r="D5895" t="str">
            <v>YOG</v>
          </cell>
          <cell r="E5895">
            <v>10</v>
          </cell>
        </row>
        <row r="5896">
          <cell r="A5896" t="str">
            <v>898943</v>
          </cell>
          <cell r="B5896" t="str">
            <v>MM. NUSANTARA</v>
          </cell>
          <cell r="C5896" t="str">
            <v>JL. RAYA SAMAS KM. 22 BANTUL IDEM SRIGADING S</v>
          </cell>
          <cell r="D5896" t="str">
            <v>YOG</v>
          </cell>
          <cell r="E5896">
            <v>10</v>
          </cell>
        </row>
        <row r="5897">
          <cell r="A5897" t="str">
            <v>109550</v>
          </cell>
          <cell r="B5897" t="str">
            <v>TK. POJOK / YOGYA</v>
          </cell>
          <cell r="C5897" t="str">
            <v>JL. WONOGOMO, WONOSARI</v>
          </cell>
          <cell r="D5897" t="str">
            <v>YOG</v>
          </cell>
          <cell r="E5897">
            <v>10</v>
          </cell>
        </row>
        <row r="5898">
          <cell r="A5898" t="str">
            <v>553057</v>
          </cell>
          <cell r="B5898" t="str">
            <v>TK. LANCAR JAYA</v>
          </cell>
          <cell r="C5898" t="str">
            <v>PASAR SAMBILEGI A8,MAGUWOHARJO,DEPOK SLEMAN</v>
          </cell>
          <cell r="D5898" t="str">
            <v>YOG</v>
          </cell>
          <cell r="E5898">
            <v>10</v>
          </cell>
        </row>
        <row r="5899">
          <cell r="A5899" t="str">
            <v>624274</v>
          </cell>
          <cell r="B5899" t="str">
            <v>MM. IDEAL</v>
          </cell>
          <cell r="C5899" t="str">
            <v>JL. WATES KM12,ARGOREJO SEDAYU BANTUL</v>
          </cell>
          <cell r="D5899" t="str">
            <v>YOG</v>
          </cell>
          <cell r="E5899">
            <v>10</v>
          </cell>
        </row>
        <row r="5900">
          <cell r="A5900" t="str">
            <v>105773</v>
          </cell>
          <cell r="B5900" t="str">
            <v>TK. DUA CANGKIR</v>
          </cell>
          <cell r="C5900" t="str">
            <v>JL. KIOS PASAR 4-5,KLWR,WONOSOBO</v>
          </cell>
          <cell r="D5900" t="str">
            <v>YOG</v>
          </cell>
          <cell r="E5900">
            <v>10</v>
          </cell>
        </row>
        <row r="5901">
          <cell r="A5901" t="str">
            <v>929938</v>
          </cell>
          <cell r="B5901" t="str">
            <v>TK. BAROKAH</v>
          </cell>
          <cell r="C5901" t="str">
            <v>JL. SRAYU KALIBEBER RT.02, MOJOTENGAH, WONOSO</v>
          </cell>
          <cell r="D5901" t="str">
            <v>YOG</v>
          </cell>
          <cell r="E5901">
            <v>10</v>
          </cell>
        </row>
        <row r="5902">
          <cell r="A5902" t="str">
            <v>988104</v>
          </cell>
          <cell r="B5902" t="str">
            <v>TK. DALIYAH</v>
          </cell>
          <cell r="C5902" t="str">
            <v>PS. BARONGAN (SEBELAH TIMUR SAMPING MUSHOLA),</v>
          </cell>
          <cell r="D5902" t="str">
            <v>YOG</v>
          </cell>
          <cell r="E5902">
            <v>10</v>
          </cell>
        </row>
        <row r="5903">
          <cell r="A5903" t="str">
            <v>930094</v>
          </cell>
          <cell r="B5903" t="str">
            <v>TK. ASELABAR</v>
          </cell>
          <cell r="C5903" t="str">
            <v>JL. KALIURANG KM 24,5, GANG MALANGYUDO NO.31,</v>
          </cell>
          <cell r="D5903" t="str">
            <v>YOG</v>
          </cell>
          <cell r="E5903">
            <v>10</v>
          </cell>
        </row>
        <row r="5904">
          <cell r="A5904" t="str">
            <v>857811</v>
          </cell>
          <cell r="B5904" t="str">
            <v>TK. JM SEMBAKO</v>
          </cell>
          <cell r="C5904" t="str">
            <v>JL. GRIYA TAMAN ASRI SARIHARJO NGAGLIK SLEMAN</v>
          </cell>
          <cell r="D5904" t="str">
            <v>YOG</v>
          </cell>
          <cell r="E5904">
            <v>10</v>
          </cell>
        </row>
        <row r="5905">
          <cell r="A5905" t="str">
            <v>104878</v>
          </cell>
          <cell r="B5905" t="str">
            <v>TK. PURWONO</v>
          </cell>
          <cell r="C5905" t="str">
            <v>PS. NGAWEN UTARA 4,WONOSARI</v>
          </cell>
          <cell r="D5905" t="str">
            <v>YOG</v>
          </cell>
          <cell r="E5905">
            <v>10</v>
          </cell>
        </row>
        <row r="5906">
          <cell r="A5906" t="str">
            <v>915226</v>
          </cell>
          <cell r="B5906" t="str">
            <v>TK. SEHATI</v>
          </cell>
          <cell r="C5906" t="str">
            <v xml:space="preserve">JL. BULOG KADIROJO (UTARA SELOKAN 50 M BARAT </v>
          </cell>
          <cell r="D5906" t="str">
            <v>YOG</v>
          </cell>
          <cell r="E5906">
            <v>10</v>
          </cell>
        </row>
        <row r="5907">
          <cell r="A5907" t="str">
            <v>106558</v>
          </cell>
          <cell r="B5907" t="str">
            <v>TK. 192/JAGO</v>
          </cell>
          <cell r="C5907" t="str">
            <v>JL. PEMUDA 192, MUNTILAN</v>
          </cell>
          <cell r="D5907" t="str">
            <v>YOG</v>
          </cell>
          <cell r="E5907">
            <v>10</v>
          </cell>
        </row>
        <row r="5908">
          <cell r="A5908" t="str">
            <v>952424</v>
          </cell>
          <cell r="B5908" t="str">
            <v>MM. IJO ROYO ROYO PAKEM</v>
          </cell>
          <cell r="C5908" t="str">
            <v xml:space="preserve">CANGKRINGAN KM 0.5 PAKEMGEDE, PAKEMBINANGUN, </v>
          </cell>
          <cell r="D5908" t="str">
            <v>YOG</v>
          </cell>
          <cell r="E5908">
            <v>9.1111111111111107</v>
          </cell>
        </row>
        <row r="5909">
          <cell r="A5909" t="str">
            <v>103334</v>
          </cell>
          <cell r="B5909" t="str">
            <v>TK. ARI</v>
          </cell>
          <cell r="C5909" t="str">
            <v>PS.SAMBILEGI,M.HARJO,SLEMAN</v>
          </cell>
          <cell r="D5909" t="str">
            <v>YOG</v>
          </cell>
          <cell r="E5909">
            <v>9</v>
          </cell>
        </row>
        <row r="5910">
          <cell r="A5910" t="str">
            <v>121476</v>
          </cell>
          <cell r="B5910" t="str">
            <v>TK. SAFAAT PUTRA</v>
          </cell>
          <cell r="C5910" t="str">
            <v>JL. MAGELANG KM SALAM MUNTILAN</v>
          </cell>
          <cell r="D5910" t="str">
            <v>YOG</v>
          </cell>
          <cell r="E5910">
            <v>9</v>
          </cell>
        </row>
        <row r="5911">
          <cell r="A5911" t="str">
            <v>961297</v>
          </cell>
          <cell r="B5911" t="str">
            <v>TK. PAS POJOK BALEREJO</v>
          </cell>
          <cell r="C5911" t="str">
            <v>JL. BALEREJO 1 MUJA MUJU, UMBULHARJO, YOGYAKA</v>
          </cell>
          <cell r="D5911" t="str">
            <v>YOG</v>
          </cell>
          <cell r="E5911">
            <v>9</v>
          </cell>
        </row>
        <row r="5912">
          <cell r="A5912" t="str">
            <v>923264</v>
          </cell>
          <cell r="B5912" t="str">
            <v>PRAYOGO SWALAYAN</v>
          </cell>
          <cell r="C5912" t="str">
            <v>JL. GODEAN KM 14.5 NGIJON, SUMBERAGUNG, MOYUD</v>
          </cell>
          <cell r="D5912" t="str">
            <v>YOG</v>
          </cell>
          <cell r="E5912">
            <v>9</v>
          </cell>
        </row>
        <row r="5913">
          <cell r="A5913" t="str">
            <v>102599</v>
          </cell>
          <cell r="B5913" t="str">
            <v>TK. AL-KAUTSAR</v>
          </cell>
          <cell r="C5913" t="str">
            <v>JL.TIRDARMA GK IV/783 TIMOHO,YOGYAKARTA</v>
          </cell>
          <cell r="D5913" t="str">
            <v>YOG</v>
          </cell>
          <cell r="E5913">
            <v>9</v>
          </cell>
        </row>
        <row r="5914">
          <cell r="A5914" t="str">
            <v>907001</v>
          </cell>
          <cell r="B5914" t="str">
            <v>TK. CIREMAI</v>
          </cell>
          <cell r="C5914" t="str">
            <v>TIMUR PASAR REJODANI, SARIHARJO, NGAGLIK, SLE</v>
          </cell>
          <cell r="D5914" t="str">
            <v>YOG</v>
          </cell>
          <cell r="E5914">
            <v>8</v>
          </cell>
        </row>
        <row r="5915">
          <cell r="A5915" t="str">
            <v>990200</v>
          </cell>
          <cell r="B5915" t="str">
            <v>TK. JANU PUTRA</v>
          </cell>
          <cell r="C5915" t="str">
            <v>CEBONGAN LOR, TLOGOADI, MLATI, SLEMAN</v>
          </cell>
          <cell r="D5915" t="str">
            <v>YOG</v>
          </cell>
          <cell r="E5915">
            <v>8</v>
          </cell>
        </row>
        <row r="5916">
          <cell r="A5916" t="str">
            <v>736499</v>
          </cell>
          <cell r="B5916" t="str">
            <v>TK. SEMAR/HASAN</v>
          </cell>
          <cell r="C5916" t="str">
            <v>JL.RAYA BANYUMAS KM5,SETOPAN,SELOMERTO WONOSO</v>
          </cell>
          <cell r="D5916" t="str">
            <v>YOG</v>
          </cell>
          <cell r="E5916">
            <v>8</v>
          </cell>
        </row>
        <row r="5917">
          <cell r="A5917" t="str">
            <v>906274</v>
          </cell>
          <cell r="B5917" t="str">
            <v>TK. PUTRA 29</v>
          </cell>
          <cell r="C5917" t="str">
            <v>JL. SAWANGAN NO.29, DS. BLABAK, MUNGKID, MAGE</v>
          </cell>
          <cell r="D5917" t="str">
            <v>YOG</v>
          </cell>
          <cell r="E5917">
            <v>8</v>
          </cell>
        </row>
        <row r="5918">
          <cell r="A5918" t="str">
            <v>110046</v>
          </cell>
          <cell r="B5918" t="str">
            <v>TK. TIMOHO JAYA</v>
          </cell>
          <cell r="C5918" t="str">
            <v>JL. TIMOHO 109, YOGYAKARTA</v>
          </cell>
          <cell r="D5918" t="str">
            <v>YOG</v>
          </cell>
          <cell r="E5918">
            <v>8</v>
          </cell>
        </row>
        <row r="5919">
          <cell r="A5919" t="str">
            <v>583827</v>
          </cell>
          <cell r="B5919" t="str">
            <v>UD. TANI MANUNGGAL</v>
          </cell>
          <cell r="C5919" t="str">
            <v>JL. RAYA SRUMBUNG MUNTILAN</v>
          </cell>
          <cell r="D5919" t="str">
            <v>YOG</v>
          </cell>
          <cell r="E5919">
            <v>8</v>
          </cell>
        </row>
        <row r="5920">
          <cell r="A5920" t="str">
            <v>893671</v>
          </cell>
          <cell r="B5920" t="str">
            <v>TK. BERKAH</v>
          </cell>
          <cell r="C5920" t="str">
            <v>JL. RAYA SECANG SEMARANG NO.46 RT12/16 SECANG</v>
          </cell>
          <cell r="D5920" t="str">
            <v>YOG</v>
          </cell>
          <cell r="E5920">
            <v>8</v>
          </cell>
        </row>
        <row r="5921">
          <cell r="A5921" t="str">
            <v>108643</v>
          </cell>
          <cell r="B5921" t="str">
            <v>KOSUDGAMA SWALAYAN</v>
          </cell>
          <cell r="C5921" t="str">
            <v>JL.BULAKSUMUR 14 YOGYAKARTA</v>
          </cell>
          <cell r="D5921" t="str">
            <v>YOG</v>
          </cell>
          <cell r="E5921">
            <v>7.3333333333333339</v>
          </cell>
        </row>
        <row r="5922">
          <cell r="A5922" t="str">
            <v>109111</v>
          </cell>
          <cell r="B5922" t="str">
            <v>TK. KN SWALAYAN</v>
          </cell>
          <cell r="C5922" t="str">
            <v>NGEMPLAK (DPN KELURAHAN),YOGYAKARTA</v>
          </cell>
          <cell r="D5922" t="str">
            <v>YOG</v>
          </cell>
          <cell r="E5922">
            <v>7</v>
          </cell>
        </row>
        <row r="5923">
          <cell r="A5923" t="str">
            <v>108691</v>
          </cell>
          <cell r="B5923" t="str">
            <v>MM. KARUMA SWALAYAN</v>
          </cell>
          <cell r="C5923" t="str">
            <v>JL.TAMAN SISWA 154,YOGYAKARTA</v>
          </cell>
          <cell r="D5923" t="str">
            <v>YOG</v>
          </cell>
          <cell r="E5923">
            <v>7</v>
          </cell>
        </row>
        <row r="5924">
          <cell r="A5924" t="str">
            <v>562510</v>
          </cell>
          <cell r="B5924" t="str">
            <v>TK. IFA</v>
          </cell>
          <cell r="C5924" t="str">
            <v>TEGALSARI RT05B,BANGUNTAPAN,YOGYAKARTA</v>
          </cell>
          <cell r="D5924" t="str">
            <v>YOG</v>
          </cell>
          <cell r="E5924">
            <v>7</v>
          </cell>
        </row>
        <row r="5925">
          <cell r="A5925" t="str">
            <v>102553</v>
          </cell>
          <cell r="B5925" t="str">
            <v>TK. MUGIHARJO</v>
          </cell>
          <cell r="C5925" t="str">
            <v>JL.PRANCAK DUKUH,SEWON,BANTUL</v>
          </cell>
          <cell r="D5925" t="str">
            <v>YOG</v>
          </cell>
          <cell r="E5925">
            <v>7</v>
          </cell>
        </row>
        <row r="5926">
          <cell r="A5926" t="str">
            <v>509869</v>
          </cell>
          <cell r="B5926" t="str">
            <v>DIVA SWALAYAN</v>
          </cell>
          <cell r="C5926" t="str">
            <v>JL. WONOCATUR 80,BANGUNATAPAN,BANTUL</v>
          </cell>
          <cell r="D5926" t="str">
            <v>YOG</v>
          </cell>
          <cell r="E5926">
            <v>7</v>
          </cell>
        </row>
        <row r="5927">
          <cell r="A5927" t="str">
            <v>770932</v>
          </cell>
          <cell r="B5927" t="str">
            <v>TK. MANGGALA</v>
          </cell>
          <cell r="C5927" t="str">
            <v>MANGGAL NANGGULAN I KULONPROGO</v>
          </cell>
          <cell r="D5927" t="str">
            <v>YOG</v>
          </cell>
          <cell r="E5927">
            <v>7</v>
          </cell>
        </row>
        <row r="5928">
          <cell r="A5928" t="str">
            <v>532707</v>
          </cell>
          <cell r="B5928" t="str">
            <v>TK. TUMBUH</v>
          </cell>
          <cell r="C5928" t="str">
            <v>JL.MERAPI GOLF WUKIRSARI,CANGKRINGAN,SLEMAN</v>
          </cell>
          <cell r="D5928" t="str">
            <v>YOG</v>
          </cell>
          <cell r="E5928">
            <v>7</v>
          </cell>
        </row>
        <row r="5929">
          <cell r="A5929" t="str">
            <v>120168</v>
          </cell>
          <cell r="B5929" t="str">
            <v>TK. RISKY</v>
          </cell>
          <cell r="C5929" t="str">
            <v>JL. BALIREJO 3, BANGUNTAPAN YOGYAKARTA</v>
          </cell>
          <cell r="D5929" t="str">
            <v>YOG</v>
          </cell>
          <cell r="E5929">
            <v>7</v>
          </cell>
        </row>
        <row r="5930">
          <cell r="A5930" t="str">
            <v>610691</v>
          </cell>
          <cell r="B5930" t="str">
            <v>TK. SAKINAH SEMBAKO</v>
          </cell>
          <cell r="C5930" t="str">
            <v>JL.WIYORO NGIPIK 84,POTORONO,BANGUNTAPAN,BANT</v>
          </cell>
          <cell r="D5930" t="str">
            <v>YOG</v>
          </cell>
          <cell r="E5930">
            <v>7</v>
          </cell>
        </row>
        <row r="5931">
          <cell r="A5931" t="str">
            <v>106383</v>
          </cell>
          <cell r="B5931" t="str">
            <v>TK. TONO</v>
          </cell>
          <cell r="C5931" t="str">
            <v>JL. LOS PASAR 23,BOROBUDUR</v>
          </cell>
          <cell r="D5931" t="str">
            <v>YOG</v>
          </cell>
          <cell r="E5931">
            <v>7</v>
          </cell>
        </row>
        <row r="5932">
          <cell r="A5932" t="str">
            <v>941580</v>
          </cell>
          <cell r="B5932" t="str">
            <v>TK. KARSO</v>
          </cell>
          <cell r="C5932" t="str">
            <v>KALIURANG RT.04/RW.13, HARGOBINANGUN, PAKEM</v>
          </cell>
          <cell r="D5932" t="str">
            <v>YOG</v>
          </cell>
          <cell r="E5932">
            <v>7</v>
          </cell>
        </row>
        <row r="5933">
          <cell r="A5933" t="str">
            <v>105202</v>
          </cell>
          <cell r="B5933" t="str">
            <v>TK. FITRI</v>
          </cell>
          <cell r="C5933" t="str">
            <v>JL. PRAMUDYA 38, BOROBUDUR</v>
          </cell>
          <cell r="D5933" t="str">
            <v>YOG</v>
          </cell>
          <cell r="E5933">
            <v>7</v>
          </cell>
        </row>
        <row r="5934">
          <cell r="A5934" t="str">
            <v>108717</v>
          </cell>
          <cell r="B5934" t="str">
            <v>MM. WS</v>
          </cell>
          <cell r="C5934" t="str">
            <v>JL. MAGELANG KM.16 SLEMAN</v>
          </cell>
          <cell r="D5934" t="str">
            <v>YOG</v>
          </cell>
          <cell r="E5934">
            <v>7</v>
          </cell>
        </row>
        <row r="5935">
          <cell r="A5935" t="str">
            <v>931468</v>
          </cell>
          <cell r="B5935" t="str">
            <v>TK. RIZKUNA/BU SULIMAH</v>
          </cell>
          <cell r="C5935" t="str">
            <v>JL. DIENG KM 17, SERANG, KEJAJAR</v>
          </cell>
          <cell r="D5935" t="str">
            <v>YOG</v>
          </cell>
          <cell r="E5935">
            <v>6</v>
          </cell>
        </row>
        <row r="5936">
          <cell r="A5936" t="str">
            <v>971034</v>
          </cell>
          <cell r="B5936" t="str">
            <v>KIRANA MART</v>
          </cell>
          <cell r="C5936" t="str">
            <v>JL. JAMBON, TRIHANGGO, GAMPING</v>
          </cell>
          <cell r="D5936" t="str">
            <v>YOG</v>
          </cell>
          <cell r="E5936">
            <v>6</v>
          </cell>
        </row>
        <row r="5937">
          <cell r="A5937" t="str">
            <v>103726</v>
          </cell>
          <cell r="B5937" t="str">
            <v>TK. JARYANTO</v>
          </cell>
          <cell r="C5937" t="str">
            <v>JL. KATAMSO 12, WONOSARI,</v>
          </cell>
          <cell r="D5937" t="str">
            <v>YOG</v>
          </cell>
          <cell r="E5937">
            <v>6</v>
          </cell>
        </row>
        <row r="5938">
          <cell r="A5938" t="str">
            <v>510398</v>
          </cell>
          <cell r="B5938" t="str">
            <v>AZKA  SWALAYAN</v>
          </cell>
          <cell r="C5938" t="str">
            <v>JL. KALIURANG KM 13,KLIDON,NGAGLIK,SLEMAN</v>
          </cell>
          <cell r="D5938" t="str">
            <v>YOG</v>
          </cell>
          <cell r="E5938">
            <v>6</v>
          </cell>
        </row>
        <row r="5939">
          <cell r="A5939" t="str">
            <v>120262</v>
          </cell>
          <cell r="B5939" t="str">
            <v>TK. LUKITO</v>
          </cell>
          <cell r="C5939" t="str">
            <v>JL. TRI DARMA 688. BACIRO, YOGYAKARTA</v>
          </cell>
          <cell r="D5939" t="str">
            <v>YOG</v>
          </cell>
          <cell r="E5939">
            <v>6</v>
          </cell>
        </row>
        <row r="5940">
          <cell r="A5940" t="str">
            <v>105880</v>
          </cell>
          <cell r="B5940" t="str">
            <v>TK. KAMILA</v>
          </cell>
          <cell r="C5940" t="str">
            <v>JL.AMBAR BINANGUN NO.186,YOGYAKARTA</v>
          </cell>
          <cell r="D5940" t="str">
            <v>YOG</v>
          </cell>
          <cell r="E5940">
            <v>6</v>
          </cell>
        </row>
        <row r="5941">
          <cell r="A5941" t="str">
            <v>109081</v>
          </cell>
          <cell r="B5941" t="str">
            <v>TK. TANJUNG</v>
          </cell>
          <cell r="C5941" t="str">
            <v>JL.PARANGTRITIS KM14,JETIS,BANTUL</v>
          </cell>
          <cell r="D5941" t="str">
            <v>YOG</v>
          </cell>
          <cell r="E5941">
            <v>6</v>
          </cell>
        </row>
        <row r="5942">
          <cell r="A5942" t="str">
            <v>119233</v>
          </cell>
          <cell r="B5942" t="str">
            <v>TK. ANIK</v>
          </cell>
          <cell r="C5942" t="str">
            <v xml:space="preserve">PS. PIYUNGAN BLOK A NO.117 SRIMULYO PIYUNGAN </v>
          </cell>
          <cell r="D5942" t="str">
            <v>YOG</v>
          </cell>
          <cell r="E5942">
            <v>6</v>
          </cell>
        </row>
        <row r="5943">
          <cell r="A5943" t="str">
            <v>121909</v>
          </cell>
          <cell r="B5943" t="str">
            <v>TK. HARYONO</v>
          </cell>
          <cell r="C5943" t="str">
            <v>JL. RAYA 1,WADASLINTANG,WNSB</v>
          </cell>
          <cell r="D5943" t="str">
            <v>YOG</v>
          </cell>
          <cell r="E5943">
            <v>6</v>
          </cell>
        </row>
        <row r="5944">
          <cell r="A5944" t="str">
            <v>106427</v>
          </cell>
          <cell r="B5944" t="str">
            <v>TK. UMI</v>
          </cell>
          <cell r="C5944" t="str">
            <v>PS.TEMPEL A31,LUMBUNGREJO,SLEMAN</v>
          </cell>
          <cell r="D5944" t="str">
            <v>YOG</v>
          </cell>
          <cell r="E5944">
            <v>6</v>
          </cell>
        </row>
        <row r="5945">
          <cell r="A5945" t="str">
            <v>105763</v>
          </cell>
          <cell r="B5945" t="str">
            <v>TK. ABC</v>
          </cell>
          <cell r="C5945" t="str">
            <v>JL. RAYA 379,NGADIREJO</v>
          </cell>
          <cell r="D5945" t="str">
            <v>YOG</v>
          </cell>
          <cell r="E5945">
            <v>6</v>
          </cell>
        </row>
        <row r="5946">
          <cell r="A5946" t="str">
            <v>872800</v>
          </cell>
          <cell r="B5946" t="str">
            <v>TK. RAYA</v>
          </cell>
          <cell r="C5946" t="str">
            <v>TARAMAN RT001 RW001 SINDUHARJO NGAGLIK SLEMAN</v>
          </cell>
          <cell r="D5946" t="str">
            <v>YOG</v>
          </cell>
          <cell r="E5946">
            <v>6</v>
          </cell>
        </row>
        <row r="5947">
          <cell r="A5947" t="str">
            <v>917900</v>
          </cell>
          <cell r="B5947" t="str">
            <v>TK. IJO ROYOROYO BESI</v>
          </cell>
          <cell r="C5947" t="str">
            <v>JL. KALIURANG KM 13.5 BESI, SUKOHARJO, NGAGLI</v>
          </cell>
          <cell r="D5947" t="str">
            <v>YOG</v>
          </cell>
          <cell r="E5947">
            <v>6</v>
          </cell>
        </row>
        <row r="5948">
          <cell r="A5948" t="str">
            <v>622265</v>
          </cell>
          <cell r="B5948" t="str">
            <v>TK. S M (SONTO MULYO)</v>
          </cell>
          <cell r="C5948" t="str">
            <v>JL. RAYA PRIPIH KM01,KOKAP,WATES</v>
          </cell>
          <cell r="D5948" t="str">
            <v>YOG</v>
          </cell>
          <cell r="E5948">
            <v>5</v>
          </cell>
        </row>
        <row r="5949">
          <cell r="A5949" t="str">
            <v>101645</v>
          </cell>
          <cell r="B5949" t="str">
            <v>TK. FAJAR</v>
          </cell>
          <cell r="C5949" t="str">
            <v>PS.GARUNG,LOSDEPAN NO4,WNSOBO</v>
          </cell>
          <cell r="D5949" t="str">
            <v>YOG</v>
          </cell>
          <cell r="E5949">
            <v>5</v>
          </cell>
        </row>
        <row r="5950">
          <cell r="A5950" t="str">
            <v>750998</v>
          </cell>
          <cell r="B5950" t="str">
            <v>TK. MONCHER</v>
          </cell>
          <cell r="C5950" t="str">
            <v>TIRTO RT6 TRIHARJO PANDAK BANTUL</v>
          </cell>
          <cell r="D5950" t="str">
            <v>YOG</v>
          </cell>
          <cell r="E5950">
            <v>5</v>
          </cell>
        </row>
        <row r="5951">
          <cell r="A5951" t="str">
            <v>701602</v>
          </cell>
          <cell r="B5951" t="str">
            <v>HARUM MART</v>
          </cell>
          <cell r="C5951" t="str">
            <v>JL.BOROBUDUR KM1,5,MUNGKID</v>
          </cell>
          <cell r="D5951" t="str">
            <v>YOG</v>
          </cell>
          <cell r="E5951">
            <v>5</v>
          </cell>
        </row>
        <row r="5952">
          <cell r="A5952" t="str">
            <v>104073</v>
          </cell>
          <cell r="B5952" t="str">
            <v>TK. SYAMSUDIN</v>
          </cell>
          <cell r="C5952" t="str">
            <v>JL. BANTUL KM.9, YOGYAKARTA</v>
          </cell>
          <cell r="D5952" t="str">
            <v>YOG</v>
          </cell>
          <cell r="E5952">
            <v>5</v>
          </cell>
        </row>
        <row r="5953">
          <cell r="A5953" t="str">
            <v>549234</v>
          </cell>
          <cell r="B5953" t="str">
            <v>TK. IFADOH II</v>
          </cell>
          <cell r="C5953" t="str">
            <v>TERMINAL CANDIROTO NO.2.TEMANGGUNG</v>
          </cell>
          <cell r="D5953" t="str">
            <v>YOG</v>
          </cell>
          <cell r="E5953">
            <v>5</v>
          </cell>
        </row>
        <row r="5954">
          <cell r="A5954" t="str">
            <v>633314</v>
          </cell>
          <cell r="B5954" t="str">
            <v>TK. AMANAH &amp; BAROKAH</v>
          </cell>
          <cell r="C5954" t="str">
            <v>PASAR ARGOSARI LT II,RINGINSARI,WONOSARI</v>
          </cell>
          <cell r="D5954" t="str">
            <v>YOG</v>
          </cell>
          <cell r="E5954">
            <v>5</v>
          </cell>
        </row>
        <row r="5955">
          <cell r="A5955" t="str">
            <v>717436</v>
          </cell>
          <cell r="B5955" t="str">
            <v>TK. MB. AI</v>
          </cell>
          <cell r="C5955" t="str">
            <v>DEPAN GOR PERUM GAJAH MADA ASRI NO.46627,WONO</v>
          </cell>
          <cell r="D5955" t="str">
            <v>YOG</v>
          </cell>
          <cell r="E5955">
            <v>5</v>
          </cell>
        </row>
        <row r="5956">
          <cell r="A5956" t="str">
            <v>109161</v>
          </cell>
          <cell r="B5956" t="str">
            <v>TK. MAYAR</v>
          </cell>
          <cell r="C5956" t="str">
            <v>JL. KH.A.W.HASYIM 98,BANTUL</v>
          </cell>
          <cell r="D5956" t="str">
            <v>YOG</v>
          </cell>
          <cell r="E5956">
            <v>5</v>
          </cell>
        </row>
        <row r="5957">
          <cell r="A5957" t="str">
            <v>824183</v>
          </cell>
          <cell r="B5957" t="str">
            <v>TK. HANDAYANI</v>
          </cell>
          <cell r="C5957" t="str">
            <v>JOMBOKAN TAWANGSARI PENGASIH KULON PROGO</v>
          </cell>
          <cell r="D5957" t="str">
            <v>YOG</v>
          </cell>
          <cell r="E5957">
            <v>5</v>
          </cell>
        </row>
        <row r="5958">
          <cell r="A5958" t="str">
            <v>111585</v>
          </cell>
          <cell r="B5958" t="str">
            <v>TK. RATNA</v>
          </cell>
          <cell r="C5958" t="str">
            <v>PS.TELAGAREJA KLB.43, SLEMAN</v>
          </cell>
          <cell r="D5958" t="str">
            <v>YOG</v>
          </cell>
          <cell r="E5958">
            <v>5</v>
          </cell>
        </row>
        <row r="5959">
          <cell r="A5959" t="str">
            <v>847312</v>
          </cell>
          <cell r="B5959" t="str">
            <v>TK. SARI BUMI 2</v>
          </cell>
          <cell r="C5959" t="str">
            <v>PASAR KALIWIRO NO.5 KALIWIRO WONOSOBO</v>
          </cell>
          <cell r="D5959" t="str">
            <v>YOG</v>
          </cell>
          <cell r="E5959">
            <v>5</v>
          </cell>
        </row>
        <row r="5960">
          <cell r="A5960" t="str">
            <v>988106</v>
          </cell>
          <cell r="B5960" t="str">
            <v>TK. WAGINAH</v>
          </cell>
          <cell r="C5960" t="str">
            <v>PS. BARONGAN (UTARANYA BU DALIYAH), SUMBER AG</v>
          </cell>
          <cell r="D5960" t="str">
            <v>YOG</v>
          </cell>
          <cell r="E5960">
            <v>5</v>
          </cell>
        </row>
        <row r="5961">
          <cell r="A5961" t="str">
            <v>721852</v>
          </cell>
          <cell r="B5961" t="str">
            <v>TK. EDI</v>
          </cell>
          <cell r="C5961" t="str">
            <v>CANDI KARANG JL.PONDOK PESANTREN KM12,5,NGAGL</v>
          </cell>
          <cell r="D5961" t="str">
            <v>YOG</v>
          </cell>
          <cell r="E5961">
            <v>5</v>
          </cell>
        </row>
        <row r="5962">
          <cell r="A5962" t="str">
            <v>109016</v>
          </cell>
          <cell r="B5962" t="str">
            <v>TK. WIJI</v>
          </cell>
          <cell r="C5962" t="str">
            <v>PS.LEMPUYANGAN KIOS 12,YOGYA</v>
          </cell>
          <cell r="D5962" t="str">
            <v>YOG</v>
          </cell>
          <cell r="E5962">
            <v>5</v>
          </cell>
        </row>
        <row r="5963">
          <cell r="A5963" t="str">
            <v>868521</v>
          </cell>
          <cell r="B5963" t="str">
            <v>TK. SAMI RUKUN</v>
          </cell>
          <cell r="C5963" t="str">
            <v>UTARA PASAR WOTGANDUL NGLIPAR WONOSARI</v>
          </cell>
          <cell r="D5963" t="str">
            <v>YOG</v>
          </cell>
          <cell r="E5963">
            <v>5</v>
          </cell>
        </row>
        <row r="5964">
          <cell r="A5964" t="str">
            <v>102206</v>
          </cell>
          <cell r="B5964" t="str">
            <v>TK. POJOK JAYA</v>
          </cell>
          <cell r="C5964" t="str">
            <v>MANTRIJERON MJ I/980,YOGYAKARTA</v>
          </cell>
          <cell r="D5964" t="str">
            <v>YOG</v>
          </cell>
          <cell r="E5964">
            <v>5</v>
          </cell>
        </row>
        <row r="5965">
          <cell r="A5965" t="str">
            <v>869428</v>
          </cell>
          <cell r="B5965" t="str">
            <v>TK. ISTANA PLAYEN</v>
          </cell>
          <cell r="C5965" t="str">
            <v>JL. PLAYEN -PALIYAN RT.31 RW.4 SUMBEREJO NGAW</v>
          </cell>
          <cell r="D5965" t="str">
            <v>YOG</v>
          </cell>
          <cell r="E5965">
            <v>5</v>
          </cell>
        </row>
        <row r="5966">
          <cell r="A5966" t="str">
            <v>961306</v>
          </cell>
          <cell r="B5966" t="str">
            <v>NARAYA SWALAYAN</v>
          </cell>
          <cell r="C5966" t="str">
            <v>GONJEN TAMAN TIRTO, KASIHAN, BANTUL</v>
          </cell>
          <cell r="D5966" t="str">
            <v>YOG</v>
          </cell>
          <cell r="E5966">
            <v>5</v>
          </cell>
        </row>
        <row r="5967">
          <cell r="A5967" t="str">
            <v>102043</v>
          </cell>
          <cell r="B5967" t="str">
            <v>TK. FAHIR HAJI</v>
          </cell>
          <cell r="C5967" t="str">
            <v>JL. RAYA JENAR PURWODADI,PURWOREJO</v>
          </cell>
          <cell r="D5967" t="str">
            <v>YOG</v>
          </cell>
          <cell r="E5967">
            <v>5</v>
          </cell>
        </row>
        <row r="5968">
          <cell r="A5968" t="str">
            <v>103828</v>
          </cell>
          <cell r="B5968" t="str">
            <v>TK. MUDA BARU</v>
          </cell>
          <cell r="C5968" t="str">
            <v>JL. KATAMMSO 12 B, WONOSARI,</v>
          </cell>
          <cell r="D5968" t="str">
            <v>YOG</v>
          </cell>
          <cell r="E5968">
            <v>5</v>
          </cell>
        </row>
        <row r="5969">
          <cell r="A5969" t="str">
            <v>106099</v>
          </cell>
          <cell r="B5969" t="str">
            <v>TK. LANCAR</v>
          </cell>
          <cell r="C5969" t="str">
            <v>JL. SAWANGAN 18, BLABAK-MUNTILAN</v>
          </cell>
          <cell r="D5969" t="str">
            <v>YOG</v>
          </cell>
          <cell r="E5969">
            <v>5</v>
          </cell>
        </row>
        <row r="5970">
          <cell r="A5970" t="str">
            <v>102535</v>
          </cell>
          <cell r="B5970" t="str">
            <v>TK. MARYOTO</v>
          </cell>
          <cell r="C5970" t="str">
            <v>PS.GODEAN LOS TT.NO.1 SLEMAN</v>
          </cell>
          <cell r="D5970" t="str">
            <v>YOG</v>
          </cell>
          <cell r="E5970">
            <v>5</v>
          </cell>
        </row>
        <row r="5971">
          <cell r="A5971" t="str">
            <v>561397</v>
          </cell>
          <cell r="B5971" t="str">
            <v>TK. KUSUMA 99</v>
          </cell>
          <cell r="C5971" t="str">
            <v>JL.TURI KM 0,5,LABASAN,PAKEMBINANGUN,SLEMAN</v>
          </cell>
          <cell r="D5971" t="str">
            <v>YOG</v>
          </cell>
          <cell r="E5971">
            <v>5</v>
          </cell>
        </row>
        <row r="5972">
          <cell r="A5972" t="str">
            <v>103950</v>
          </cell>
          <cell r="B5972" t="str">
            <v>TK. AIR MANCUR</v>
          </cell>
          <cell r="C5972" t="str">
            <v>PS. WATES KIOS.1, WATES,</v>
          </cell>
          <cell r="D5972" t="str">
            <v>YOG</v>
          </cell>
          <cell r="E5972">
            <v>5</v>
          </cell>
        </row>
        <row r="5973">
          <cell r="A5973" t="str">
            <v>886526</v>
          </cell>
          <cell r="B5973" t="str">
            <v>TK. ORENS</v>
          </cell>
          <cell r="C5973" t="str">
            <v>JL. WONOSOBO PREMBUN KM 40 WADASLINTANG WONOS</v>
          </cell>
          <cell r="D5973" t="str">
            <v>YOG</v>
          </cell>
          <cell r="E5973">
            <v>5</v>
          </cell>
        </row>
        <row r="5974">
          <cell r="A5974" t="str">
            <v>104121</v>
          </cell>
          <cell r="B5974" t="str">
            <v>TK. MUGI</v>
          </cell>
          <cell r="C5974" t="str">
            <v>PS. DEMANGAN KIOS D.I/27, YOGYAKARTA</v>
          </cell>
          <cell r="D5974" t="str">
            <v>YOG</v>
          </cell>
          <cell r="E5974">
            <v>5</v>
          </cell>
        </row>
        <row r="5975">
          <cell r="A5975" t="str">
            <v>566995</v>
          </cell>
          <cell r="B5975" t="str">
            <v>TK. ARTISTA</v>
          </cell>
          <cell r="C5975" t="str">
            <v>JL. PALAGAN NO.58,YOGYAKARTA</v>
          </cell>
          <cell r="D5975" t="str">
            <v>YOG</v>
          </cell>
          <cell r="E5975">
            <v>5</v>
          </cell>
        </row>
        <row r="5976">
          <cell r="A5976" t="str">
            <v>758232</v>
          </cell>
          <cell r="B5976" t="str">
            <v>AGUNG SWALAYAN GANJURAN</v>
          </cell>
          <cell r="C5976" t="str">
            <v>JL. RAYA GANJURAN PERMAI SUMBERMULYO BAMBANGL</v>
          </cell>
          <cell r="D5976" t="str">
            <v>YOG</v>
          </cell>
          <cell r="E5976">
            <v>5</v>
          </cell>
        </row>
        <row r="5977">
          <cell r="A5977" t="str">
            <v>896598</v>
          </cell>
          <cell r="B5977" t="str">
            <v>LARIS</v>
          </cell>
          <cell r="C5977" t="str">
            <v>JL. GAJAHMADA NO. 03 KUTOARJO</v>
          </cell>
          <cell r="D5977" t="str">
            <v>YOG</v>
          </cell>
          <cell r="E5977">
            <v>5</v>
          </cell>
        </row>
        <row r="5978">
          <cell r="A5978" t="str">
            <v>946073</v>
          </cell>
          <cell r="B5978" t="str">
            <v>CV. AHAD MULYA MANDIRI</v>
          </cell>
          <cell r="C5978" t="str">
            <v>JL. SUPARJO, PIRAK MERTOSUTAN NO.105 KEL. SID</v>
          </cell>
          <cell r="D5978" t="str">
            <v>YOG</v>
          </cell>
          <cell r="E5978">
            <v>5</v>
          </cell>
        </row>
        <row r="5979">
          <cell r="A5979" t="str">
            <v>746647</v>
          </cell>
          <cell r="B5979" t="str">
            <v>TK. KARUNIA</v>
          </cell>
          <cell r="C5979" t="str">
            <v>JL.KETAWANG PASAR GRABAG PURWOREJO</v>
          </cell>
          <cell r="D5979" t="str">
            <v>YOG</v>
          </cell>
          <cell r="E5979">
            <v>5</v>
          </cell>
        </row>
        <row r="5980">
          <cell r="A5980" t="str">
            <v>101704</v>
          </cell>
          <cell r="B5980" t="str">
            <v>TK. MANDIRI (JUNAIDI)</v>
          </cell>
          <cell r="C5980" t="str">
            <v>PS.KRANGGAN,JL.PONCOWINATAN YOGYAKARTA</v>
          </cell>
          <cell r="D5980" t="str">
            <v>YOG</v>
          </cell>
          <cell r="E5980">
            <v>5</v>
          </cell>
        </row>
        <row r="5981">
          <cell r="A5981" t="str">
            <v>903244</v>
          </cell>
          <cell r="B5981" t="str">
            <v>TK. PUTERA SAWIT</v>
          </cell>
          <cell r="C5981" t="str">
            <v>JL.SAPURAN-SALAMAN,RANDUSARI,KEPIL,WONOSOBO</v>
          </cell>
          <cell r="D5981" t="str">
            <v>YOG</v>
          </cell>
          <cell r="E5981">
            <v>5</v>
          </cell>
        </row>
        <row r="5982">
          <cell r="A5982" t="str">
            <v>634006</v>
          </cell>
          <cell r="B5982" t="str">
            <v>SWALAYAN MADU REJEKI</v>
          </cell>
          <cell r="C5982" t="str">
            <v>JL.PRAMBANAN-PIYUNGAN KM4,5,REJODANI,SLEMAN</v>
          </cell>
          <cell r="D5982" t="str">
            <v>YOG</v>
          </cell>
          <cell r="E5982">
            <v>5</v>
          </cell>
        </row>
        <row r="5983">
          <cell r="A5983" t="str">
            <v>903250</v>
          </cell>
          <cell r="B5983" t="str">
            <v>TK. LUWES JOSO</v>
          </cell>
          <cell r="C5983" t="str">
            <v>DESA JOSO RT.02 RW.02 JOSO NGOMBOL PURWOREJO</v>
          </cell>
          <cell r="D5983" t="str">
            <v>YOG</v>
          </cell>
          <cell r="E5983">
            <v>5</v>
          </cell>
        </row>
        <row r="5984">
          <cell r="A5984" t="str">
            <v>109094</v>
          </cell>
          <cell r="B5984" t="str">
            <v>TK. SASTRA</v>
          </cell>
          <cell r="C5984" t="str">
            <v>JL. RAYA GRABAG PURWOREJO</v>
          </cell>
          <cell r="D5984" t="str">
            <v>YOG</v>
          </cell>
          <cell r="E5984">
            <v>5</v>
          </cell>
        </row>
        <row r="5985">
          <cell r="A5985" t="str">
            <v>120555</v>
          </cell>
          <cell r="B5985" t="str">
            <v>TK. FARID</v>
          </cell>
          <cell r="C5985" t="str">
            <v>PS. TLOGO REJO, GAMPING, SLEMAN</v>
          </cell>
          <cell r="D5985" t="str">
            <v>YOG</v>
          </cell>
          <cell r="E5985">
            <v>5</v>
          </cell>
        </row>
        <row r="5986">
          <cell r="A5986" t="str">
            <v>753314</v>
          </cell>
          <cell r="B5986" t="str">
            <v>MM. MARKAZ</v>
          </cell>
          <cell r="C5986" t="str">
            <v>JL. MAGELANG KM 12 TRIDADI SLEMAN-SLEMAN-5551</v>
          </cell>
          <cell r="D5986" t="str">
            <v>YOG</v>
          </cell>
          <cell r="E5986">
            <v>5</v>
          </cell>
        </row>
        <row r="5987">
          <cell r="A5987" t="str">
            <v>582270</v>
          </cell>
          <cell r="B5987" t="str">
            <v>TK. ARTO MORO 2 /DIAH</v>
          </cell>
          <cell r="C5987" t="str">
            <v>SIMPANG TIGA PASAR.KALIANGKRIK,MAGELANG</v>
          </cell>
          <cell r="D5987" t="str">
            <v>YOG</v>
          </cell>
          <cell r="E5987">
            <v>5</v>
          </cell>
        </row>
        <row r="5988">
          <cell r="A5988" t="str">
            <v>963474</v>
          </cell>
          <cell r="B5988" t="str">
            <v>TK. PRIMA</v>
          </cell>
          <cell r="C5988" t="str">
            <v>JL. PURBAYA DEPAN PS.CEBONGAN, SINDUADI, MLAT</v>
          </cell>
          <cell r="D5988" t="str">
            <v>YOG</v>
          </cell>
          <cell r="E5988">
            <v>5</v>
          </cell>
        </row>
        <row r="5989">
          <cell r="A5989" t="str">
            <v>910526</v>
          </cell>
          <cell r="B5989" t="str">
            <v>TK. TEGUH</v>
          </cell>
          <cell r="C5989" t="str">
            <v>JL. LETTU WAKIDI (DEPAN PASAR KALIANGKRIK), K</v>
          </cell>
          <cell r="D5989" t="str">
            <v>YOG</v>
          </cell>
          <cell r="E5989">
            <v>5</v>
          </cell>
        </row>
        <row r="5990">
          <cell r="A5990" t="str">
            <v>119202</v>
          </cell>
          <cell r="B5990" t="str">
            <v>MM. WS  (PAYAK)</v>
          </cell>
          <cell r="C5990" t="str">
            <v>JL.WONOSARI PAYAK KM.12,BANTUL</v>
          </cell>
          <cell r="D5990" t="str">
            <v>YOG</v>
          </cell>
          <cell r="E5990">
            <v>5</v>
          </cell>
        </row>
        <row r="5991">
          <cell r="A5991" t="str">
            <v>107243</v>
          </cell>
          <cell r="B5991" t="str">
            <v>TK. AISA</v>
          </cell>
          <cell r="C5991" t="str">
            <v>JL.NANGGULAN 30,KAUMAN,WATES</v>
          </cell>
          <cell r="D5991" t="str">
            <v>YOG</v>
          </cell>
          <cell r="E5991">
            <v>5</v>
          </cell>
        </row>
        <row r="5992">
          <cell r="A5992" t="str">
            <v>976103</v>
          </cell>
          <cell r="B5992" t="str">
            <v>TK. SIDIK</v>
          </cell>
          <cell r="C5992" t="str">
            <v>BALEKAMBANG RT.13 RW.04 KEL.BALEKAMBANG KEC.S</v>
          </cell>
          <cell r="D5992" t="str">
            <v>YOG</v>
          </cell>
          <cell r="E5992">
            <v>5</v>
          </cell>
        </row>
        <row r="5993">
          <cell r="A5993" t="str">
            <v>917052</v>
          </cell>
          <cell r="B5993" t="str">
            <v>TK. ANI KURNIA 2</v>
          </cell>
          <cell r="C5993" t="str">
            <v>JL. MAGELANG-PURWOREJO KM.13, BENER, BENER, P</v>
          </cell>
          <cell r="D5993" t="str">
            <v>YOG</v>
          </cell>
          <cell r="E5993">
            <v>5</v>
          </cell>
        </row>
        <row r="5994">
          <cell r="A5994" t="str">
            <v>103882</v>
          </cell>
          <cell r="B5994" t="str">
            <v>TK. T Y T</v>
          </cell>
          <cell r="C5994" t="str">
            <v>JL. DIPONEGORO 12,PARAKAN</v>
          </cell>
          <cell r="D5994" t="str">
            <v>YOG</v>
          </cell>
          <cell r="E5994">
            <v>5</v>
          </cell>
        </row>
        <row r="5995">
          <cell r="A5995" t="str">
            <v>990517</v>
          </cell>
          <cell r="B5995" t="str">
            <v>TK. SM (SURYA MART)</v>
          </cell>
          <cell r="C5995" t="str">
            <v>JL. VETERAN NO.39, SUDAGARAN (GEDUNG DAKWAH M</v>
          </cell>
          <cell r="D5995" t="str">
            <v>YOG</v>
          </cell>
          <cell r="E5995">
            <v>5</v>
          </cell>
        </row>
        <row r="5996">
          <cell r="A5996" t="str">
            <v>979627</v>
          </cell>
          <cell r="B5996" t="str">
            <v>TK. AL MANSHUR</v>
          </cell>
          <cell r="C5996" t="str">
            <v>JL. MASJID NO.13 WONOSOBO TIMUR, WONOSOBO</v>
          </cell>
          <cell r="D5996" t="str">
            <v>YOG</v>
          </cell>
          <cell r="E5996">
            <v>5</v>
          </cell>
        </row>
        <row r="5997">
          <cell r="A5997" t="str">
            <v>104323</v>
          </cell>
          <cell r="B5997" t="str">
            <v>TK. ANWAR</v>
          </cell>
          <cell r="C5997" t="str">
            <v>JL. SUDIRMAN DPN PS.BANTUL,</v>
          </cell>
          <cell r="D5997" t="str">
            <v>YOG</v>
          </cell>
          <cell r="E5997">
            <v>5</v>
          </cell>
        </row>
        <row r="5998">
          <cell r="A5998" t="str">
            <v>109471</v>
          </cell>
          <cell r="B5998" t="str">
            <v>TK. GIYONO</v>
          </cell>
          <cell r="C5998" t="str">
            <v>PS.SLEMAN D70 TRIHARJO SLEMAN</v>
          </cell>
          <cell r="D5998" t="str">
            <v>YOG</v>
          </cell>
          <cell r="E5998">
            <v>5</v>
          </cell>
        </row>
        <row r="5999">
          <cell r="A5999" t="str">
            <v>991714</v>
          </cell>
          <cell r="B5999" t="str">
            <v>TK. REJEKI</v>
          </cell>
          <cell r="C5999" t="str">
            <v>JL. TEMBUS TEMANGGUNG-MAGELANG, PARE, KRANGGA</v>
          </cell>
          <cell r="D5999" t="str">
            <v>YOG</v>
          </cell>
          <cell r="E5999">
            <v>5</v>
          </cell>
        </row>
        <row r="6000">
          <cell r="A6000" t="str">
            <v>542997</v>
          </cell>
          <cell r="B6000" t="str">
            <v>TK. PUTRI</v>
          </cell>
          <cell r="C6000" t="str">
            <v>MINGGIRAN MJ II/1313,RT64RW17,YOGYAKARTA</v>
          </cell>
          <cell r="D6000" t="str">
            <v>YOG</v>
          </cell>
          <cell r="E6000">
            <v>5</v>
          </cell>
        </row>
        <row r="6001">
          <cell r="A6001" t="str">
            <v>120794</v>
          </cell>
          <cell r="B6001" t="str">
            <v>TK. CHANI</v>
          </cell>
          <cell r="C6001" t="str">
            <v>JL. TURI TEMPEL KM 4, SLEMAN</v>
          </cell>
          <cell r="D6001" t="str">
            <v>YOG</v>
          </cell>
          <cell r="E6001">
            <v>5</v>
          </cell>
        </row>
        <row r="6002">
          <cell r="A6002" t="str">
            <v>104116</v>
          </cell>
          <cell r="B6002" t="str">
            <v>TK. ENGGAL JAYA</v>
          </cell>
          <cell r="C6002" t="str">
            <v>PS. PONJONG RT.3/RW.2,WONOSARI</v>
          </cell>
          <cell r="D6002" t="str">
            <v>YOG</v>
          </cell>
          <cell r="E6002">
            <v>5</v>
          </cell>
        </row>
        <row r="6003">
          <cell r="A6003" t="str">
            <v>107451</v>
          </cell>
          <cell r="B6003" t="str">
            <v>TK. EKO</v>
          </cell>
          <cell r="C6003" t="str">
            <v>JL.WADAS LINTANG 27 PREMBUN</v>
          </cell>
          <cell r="D6003" t="str">
            <v>YOG</v>
          </cell>
          <cell r="E6003">
            <v>5</v>
          </cell>
        </row>
        <row r="6004">
          <cell r="A6004" t="str">
            <v>692902</v>
          </cell>
          <cell r="B6004" t="str">
            <v>TK. WANTIYATI</v>
          </cell>
          <cell r="C6004" t="str">
            <v>PASAR BERINGHARJO PB3 LTI,YOGYAKARTA</v>
          </cell>
          <cell r="D6004" t="str">
            <v>YOG</v>
          </cell>
          <cell r="E6004">
            <v>5</v>
          </cell>
        </row>
        <row r="6005">
          <cell r="A6005" t="str">
            <v>746691</v>
          </cell>
          <cell r="B6005" t="str">
            <v>TK. MATAHARI</v>
          </cell>
          <cell r="C6005" t="str">
            <v>JL. IMOGIRI TIMUR KM14 BENDO WUKIRSARI IMOGIR</v>
          </cell>
          <cell r="D6005" t="str">
            <v>YOG</v>
          </cell>
          <cell r="E6005">
            <v>5</v>
          </cell>
        </row>
        <row r="6006">
          <cell r="A6006" t="str">
            <v>695590</v>
          </cell>
          <cell r="B6006" t="str">
            <v>DIVA SWALAYAN</v>
          </cell>
          <cell r="C6006" t="str">
            <v>DEPAN PASAR KARANGMOJO WONOSARI</v>
          </cell>
          <cell r="D6006" t="str">
            <v>YOG</v>
          </cell>
          <cell r="E6006">
            <v>3</v>
          </cell>
        </row>
        <row r="6007">
          <cell r="C6007" t="str">
            <v>JL.PONJONG GENJAHAN WONOSARI</v>
          </cell>
          <cell r="D6007" t="str">
            <v>YOG</v>
          </cell>
          <cell r="E6007">
            <v>2</v>
          </cell>
        </row>
        <row r="6008">
          <cell r="A6008" t="str">
            <v>931528</v>
          </cell>
          <cell r="B6008" t="str">
            <v>TK. JONO</v>
          </cell>
          <cell r="C6008" t="str">
            <v>JL. PAKU WOJO DEPAN PS. SUMBERAN, WONOSOBO</v>
          </cell>
          <cell r="D6008" t="str">
            <v>YOG</v>
          </cell>
          <cell r="E6008">
            <v>5</v>
          </cell>
        </row>
        <row r="6009">
          <cell r="A6009" t="str">
            <v>108861</v>
          </cell>
          <cell r="B6009" t="str">
            <v>TK. HARTO</v>
          </cell>
          <cell r="C6009" t="str">
            <v>JL.GODEAN KM 6.5 SIDOARUM,SLEMAN</v>
          </cell>
          <cell r="D6009" t="str">
            <v>YOG</v>
          </cell>
          <cell r="E6009">
            <v>5</v>
          </cell>
        </row>
        <row r="6010">
          <cell r="A6010" t="str">
            <v>991706</v>
          </cell>
          <cell r="B6010" t="str">
            <v>TK. CANDI BAROKAH</v>
          </cell>
          <cell r="C6010" t="str">
            <v>JL. PAHLAWAN TEMANGGUNG, MUDAL, TEMANGGUNG (S</v>
          </cell>
          <cell r="D6010" t="str">
            <v>YOG</v>
          </cell>
          <cell r="E6010">
            <v>5</v>
          </cell>
        </row>
        <row r="6011">
          <cell r="A6011" t="str">
            <v>103367</v>
          </cell>
          <cell r="B6011" t="str">
            <v>TK. SIS</v>
          </cell>
          <cell r="C6011" t="str">
            <v>PASAR CEBONGAN, SLEMAN</v>
          </cell>
          <cell r="D6011" t="str">
            <v>YOG</v>
          </cell>
          <cell r="E6011">
            <v>5</v>
          </cell>
        </row>
        <row r="6012">
          <cell r="A6012" t="str">
            <v>103408</v>
          </cell>
          <cell r="B6012" t="str">
            <v>TK. LANGGANANKU</v>
          </cell>
          <cell r="C6012" t="str">
            <v>JL.MAGELANG KM5,SIA XI30,YOGYAKARTA</v>
          </cell>
          <cell r="D6012" t="str">
            <v>YOG</v>
          </cell>
          <cell r="E6012">
            <v>5</v>
          </cell>
        </row>
        <row r="6013">
          <cell r="A6013" t="str">
            <v>609826</v>
          </cell>
          <cell r="B6013" t="str">
            <v>TK. TAZKIA</v>
          </cell>
          <cell r="C6013" t="str">
            <v>JL.SEYEGAN TEMPEL  SLEMAN</v>
          </cell>
          <cell r="D6013" t="str">
            <v>YOG</v>
          </cell>
          <cell r="E6013">
            <v>5</v>
          </cell>
        </row>
        <row r="6014">
          <cell r="A6014" t="str">
            <v>108360</v>
          </cell>
          <cell r="B6014" t="str">
            <v>MM. KEMBANG MAS</v>
          </cell>
          <cell r="C6014" t="str">
            <v>JL. KH SYIROT NO.3 KM.1 GRABAG</v>
          </cell>
          <cell r="D6014" t="str">
            <v>YOG</v>
          </cell>
          <cell r="E6014">
            <v>4</v>
          </cell>
        </row>
        <row r="6015">
          <cell r="A6015" t="str">
            <v>110234</v>
          </cell>
          <cell r="B6015" t="str">
            <v>TK. HERA</v>
          </cell>
          <cell r="C6015" t="str">
            <v>JL. SOLO KM16/4,KALASAN,SLEMAN</v>
          </cell>
          <cell r="D6015" t="str">
            <v>YOG</v>
          </cell>
          <cell r="E6015">
            <v>4</v>
          </cell>
        </row>
        <row r="6016">
          <cell r="A6016" t="str">
            <v>104599</v>
          </cell>
          <cell r="B6016" t="str">
            <v>TK. JAMAL</v>
          </cell>
          <cell r="C6016" t="str">
            <v>JL. PS.PUCANG 47A,SECANG</v>
          </cell>
          <cell r="D6016" t="str">
            <v>YOG</v>
          </cell>
          <cell r="E6016">
            <v>4</v>
          </cell>
        </row>
        <row r="6017">
          <cell r="A6017" t="str">
            <v>108754</v>
          </cell>
          <cell r="B6017" t="str">
            <v>MM. BAZAR SWALAYAN</v>
          </cell>
          <cell r="C6017" t="str">
            <v>JL. GARUDA 170E,CONDONG CATUR,SLEMAN</v>
          </cell>
          <cell r="D6017" t="str">
            <v>YOG</v>
          </cell>
          <cell r="E6017">
            <v>4</v>
          </cell>
        </row>
        <row r="6018">
          <cell r="A6018" t="str">
            <v>104839</v>
          </cell>
          <cell r="B6018" t="str">
            <v>TK. MULYONO</v>
          </cell>
          <cell r="C6018" t="str">
            <v>PS.GENDENG,PRAMBANAN,SLEMAN</v>
          </cell>
          <cell r="D6018" t="str">
            <v>YOG</v>
          </cell>
          <cell r="E6018">
            <v>4</v>
          </cell>
        </row>
        <row r="6019">
          <cell r="A6019" t="str">
            <v>962905</v>
          </cell>
          <cell r="B6019" t="str">
            <v>PELITA MART</v>
          </cell>
          <cell r="C6019" t="str">
            <v>JL. PLERET, PLERET, BANTUL</v>
          </cell>
          <cell r="D6019" t="str">
            <v>YOG</v>
          </cell>
          <cell r="E6019">
            <v>4</v>
          </cell>
        </row>
        <row r="6020">
          <cell r="A6020" t="str">
            <v>104700</v>
          </cell>
          <cell r="B6020" t="str">
            <v>TK. BAMBANG</v>
          </cell>
          <cell r="C6020" t="str">
            <v>PS. BLABAK E-11B,MUNTILAN</v>
          </cell>
          <cell r="D6020" t="str">
            <v>YOG</v>
          </cell>
          <cell r="E6020">
            <v>4</v>
          </cell>
        </row>
        <row r="6021">
          <cell r="A6021" t="str">
            <v>962923</v>
          </cell>
          <cell r="B6021" t="str">
            <v>PERMATA MART</v>
          </cell>
          <cell r="C6021" t="str">
            <v>JL. PLERET KM 4 PLERET, PLERET, BANTUL</v>
          </cell>
          <cell r="D6021" t="str">
            <v>YOG</v>
          </cell>
          <cell r="E6021">
            <v>4</v>
          </cell>
        </row>
        <row r="6022">
          <cell r="A6022" t="str">
            <v>108657</v>
          </cell>
          <cell r="B6022" t="str">
            <v>KOP. SEHAT</v>
          </cell>
          <cell r="C6022" t="str">
            <v>JL. PRAMUKA 18, WONOSARI,</v>
          </cell>
          <cell r="D6022" t="str">
            <v>YOG</v>
          </cell>
          <cell r="E6022">
            <v>4</v>
          </cell>
        </row>
        <row r="6023">
          <cell r="A6023" t="str">
            <v>963415</v>
          </cell>
          <cell r="B6023" t="str">
            <v>MM. PENI AYU</v>
          </cell>
          <cell r="C6023" t="str">
            <v>JL. RAYA TAJEM MAGUWOHARJO DEPOK SLEMAN</v>
          </cell>
          <cell r="D6023" t="str">
            <v>YOG</v>
          </cell>
          <cell r="E6023">
            <v>4</v>
          </cell>
        </row>
        <row r="6024">
          <cell r="A6024" t="str">
            <v>904899</v>
          </cell>
          <cell r="B6024" t="str">
            <v>TK. MBAK NING</v>
          </cell>
          <cell r="C6024" t="str">
            <v>JL.SUKARNO-HATTA (PERTIGAAN BLONDO),BLONDO,MU</v>
          </cell>
          <cell r="D6024" t="str">
            <v>YOG</v>
          </cell>
          <cell r="E6024">
            <v>4</v>
          </cell>
        </row>
        <row r="6025">
          <cell r="A6025" t="str">
            <v>101404</v>
          </cell>
          <cell r="B6025" t="str">
            <v>TK. HERMAN</v>
          </cell>
          <cell r="C6025" t="str">
            <v>TEGAL KEMUNING DN2/842,DANUREJAN,YOGYAKARTA</v>
          </cell>
          <cell r="D6025" t="str">
            <v>YOG</v>
          </cell>
          <cell r="E6025">
            <v>4</v>
          </cell>
        </row>
        <row r="6026">
          <cell r="A6026" t="str">
            <v>769887</v>
          </cell>
          <cell r="B6026" t="str">
            <v>TK. PRASETYO</v>
          </cell>
          <cell r="C6026" t="str">
            <v>JL. GLAGAH JAPURAN MERTOYUDAN MAGELANG</v>
          </cell>
          <cell r="D6026" t="str">
            <v>YOG</v>
          </cell>
          <cell r="E6026">
            <v>4</v>
          </cell>
        </row>
        <row r="6027">
          <cell r="A6027" t="str">
            <v>105708</v>
          </cell>
          <cell r="B6027" t="str">
            <v>TK. MUNTAMAH</v>
          </cell>
          <cell r="C6027" t="str">
            <v>BEJEN GEBANG PURWOREJO</v>
          </cell>
          <cell r="D6027" t="str">
            <v>YOG</v>
          </cell>
          <cell r="E6027">
            <v>4</v>
          </cell>
        </row>
        <row r="6028">
          <cell r="A6028" t="str">
            <v>100858</v>
          </cell>
          <cell r="B6028" t="str">
            <v>MM. MEDIKO KASIHAN</v>
          </cell>
          <cell r="C6028" t="str">
            <v>JL. BIBIS JETIS TAMAN TIRTO, KASIHAN, BANTUL</v>
          </cell>
          <cell r="D6028" t="str">
            <v>YOG</v>
          </cell>
          <cell r="E6028">
            <v>4</v>
          </cell>
        </row>
        <row r="6029">
          <cell r="A6029" t="str">
            <v>103797</v>
          </cell>
          <cell r="B6029" t="str">
            <v>TK. FATMA</v>
          </cell>
          <cell r="C6029" t="str">
            <v>JL. PS. RECO K7,WONOSOBO</v>
          </cell>
          <cell r="D6029" t="str">
            <v>YOG</v>
          </cell>
          <cell r="E6029">
            <v>4</v>
          </cell>
        </row>
        <row r="6030">
          <cell r="A6030" t="str">
            <v>109808</v>
          </cell>
          <cell r="B6030" t="str">
            <v>TK. ISTANA</v>
          </cell>
          <cell r="C6030" t="str">
            <v>JL. SUMARWI 17, WONOSARI,</v>
          </cell>
          <cell r="D6030" t="str">
            <v>YOG</v>
          </cell>
          <cell r="E6030">
            <v>4</v>
          </cell>
        </row>
        <row r="6031">
          <cell r="A6031" t="str">
            <v>108701</v>
          </cell>
          <cell r="B6031" t="str">
            <v>MM. BETTA</v>
          </cell>
          <cell r="C6031" t="str">
            <v>JL.KEMASAN NO.6,KOTAGEDE,YOGYAKARTA</v>
          </cell>
          <cell r="D6031" t="str">
            <v>YOG</v>
          </cell>
          <cell r="E6031">
            <v>4</v>
          </cell>
        </row>
        <row r="6032">
          <cell r="A6032" t="str">
            <v>101102</v>
          </cell>
          <cell r="B6032" t="str">
            <v>MEDIKO GANCAHAN</v>
          </cell>
          <cell r="C6032" t="str">
            <v xml:space="preserve">JL. BIBIS KEMUSUK (BARAT PASAR BIBIS) REWULU </v>
          </cell>
          <cell r="D6032" t="str">
            <v>YOG</v>
          </cell>
          <cell r="E6032">
            <v>4</v>
          </cell>
        </row>
        <row r="6033">
          <cell r="A6033" t="str">
            <v>993394</v>
          </cell>
          <cell r="B6033" t="str">
            <v>TK. WR</v>
          </cell>
          <cell r="C6033" t="str">
            <v>GLAGAH KIDUL TAMANAN BANGUNTAPAN BANTUL</v>
          </cell>
          <cell r="D6033" t="str">
            <v>YOG</v>
          </cell>
          <cell r="E6033">
            <v>4</v>
          </cell>
        </row>
        <row r="6034">
          <cell r="A6034" t="str">
            <v>983629</v>
          </cell>
          <cell r="B6034" t="str">
            <v>TK. MJA</v>
          </cell>
          <cell r="C6034" t="str">
            <v>PURWOBINANGUN, BIMOMARTANI, NGEMPLAK, SLEMAN</v>
          </cell>
          <cell r="D6034" t="str">
            <v>YOG</v>
          </cell>
          <cell r="E6034">
            <v>4</v>
          </cell>
        </row>
        <row r="6035">
          <cell r="A6035" t="str">
            <v>108774</v>
          </cell>
          <cell r="B6035" t="str">
            <v>MM. VIKITA/SUNARYO P  SH</v>
          </cell>
          <cell r="C6035" t="str">
            <v>JL. GEJAYAN/MRICAN 29B, YOGYAKARTA</v>
          </cell>
          <cell r="D6035" t="str">
            <v>YOG</v>
          </cell>
          <cell r="E6035">
            <v>4</v>
          </cell>
        </row>
        <row r="6036">
          <cell r="A6036" t="str">
            <v>103975</v>
          </cell>
          <cell r="B6036" t="str">
            <v>TK. BAROKAH</v>
          </cell>
          <cell r="C6036" t="str">
            <v>JL. DIPONEGORO 133,PARAKAN</v>
          </cell>
          <cell r="D6036" t="str">
            <v>YOG</v>
          </cell>
          <cell r="E6036">
            <v>4</v>
          </cell>
        </row>
        <row r="6037">
          <cell r="A6037" t="str">
            <v>109193</v>
          </cell>
          <cell r="B6037" t="str">
            <v>TK. LESTARI</v>
          </cell>
          <cell r="C6037" t="str">
            <v>JL. BANTUL KM.8 (DPN POM), BANTUL</v>
          </cell>
          <cell r="D6037" t="str">
            <v>YOG</v>
          </cell>
          <cell r="E6037">
            <v>4</v>
          </cell>
        </row>
        <row r="6038">
          <cell r="A6038" t="str">
            <v>121571</v>
          </cell>
          <cell r="B6038" t="str">
            <v>TK. SOBRI</v>
          </cell>
          <cell r="C6038" t="str">
            <v>TIMUR TERMINAL KRANGGAN</v>
          </cell>
          <cell r="D6038" t="str">
            <v>YOG</v>
          </cell>
          <cell r="E6038">
            <v>4</v>
          </cell>
        </row>
        <row r="6039">
          <cell r="A6039" t="str">
            <v>974785</v>
          </cell>
          <cell r="B6039" t="str">
            <v>TK. NGEPAS</v>
          </cell>
          <cell r="C6039" t="str">
            <v>KOMPLEK PERTAMINA S3 PURWOMARTANI, KALASAN, S</v>
          </cell>
          <cell r="D6039" t="str">
            <v>YOG</v>
          </cell>
          <cell r="E6039">
            <v>4</v>
          </cell>
        </row>
        <row r="6040">
          <cell r="A6040" t="str">
            <v>630017</v>
          </cell>
          <cell r="B6040" t="str">
            <v>TK. WARUNG AYU</v>
          </cell>
          <cell r="C6040" t="str">
            <v>DS.KETAWANGREJO RT03/01,PURWOREJO</v>
          </cell>
          <cell r="D6040" t="str">
            <v>YOG</v>
          </cell>
          <cell r="E6040">
            <v>4</v>
          </cell>
        </row>
        <row r="6041">
          <cell r="A6041" t="str">
            <v>929729</v>
          </cell>
          <cell r="B6041" t="str">
            <v>TK. SEMBAKO MART</v>
          </cell>
          <cell r="C6041" t="str">
            <v>JL. CANDI GEBANG NO.13, CONDONG CATUR, DEPOK,</v>
          </cell>
          <cell r="D6041" t="str">
            <v>YOG</v>
          </cell>
          <cell r="E6041">
            <v>4</v>
          </cell>
        </row>
        <row r="6042">
          <cell r="A6042" t="str">
            <v>986820</v>
          </cell>
          <cell r="B6042" t="str">
            <v>TK. SMART</v>
          </cell>
          <cell r="C6042" t="str">
            <v>KEMETIRAN KIDUL NO.91 RT.79 RW.23 GEDONGTENGE</v>
          </cell>
          <cell r="D6042" t="str">
            <v>YOG</v>
          </cell>
          <cell r="E6042">
            <v>4</v>
          </cell>
        </row>
        <row r="6043">
          <cell r="A6043" t="str">
            <v>902595</v>
          </cell>
          <cell r="B6043" t="str">
            <v>TK. AGUNG</v>
          </cell>
          <cell r="C6043" t="str">
            <v>JL.MAGELANG-PURWOREJO KM.8 (SEBELAH SDN I TEM</v>
          </cell>
          <cell r="D6043" t="str">
            <v>YOG</v>
          </cell>
          <cell r="E6043">
            <v>4</v>
          </cell>
        </row>
        <row r="6044">
          <cell r="A6044" t="str">
            <v>911198</v>
          </cell>
          <cell r="B6044" t="str">
            <v>TK. ARUM BARU</v>
          </cell>
          <cell r="C6044" t="str">
            <v>PANDOWOHARJO RT.04/ RW.02, GROJOGAN, SLEMAN</v>
          </cell>
          <cell r="D6044" t="str">
            <v>YOG</v>
          </cell>
          <cell r="E6044">
            <v>4</v>
          </cell>
        </row>
        <row r="6045">
          <cell r="A6045" t="str">
            <v>642783</v>
          </cell>
          <cell r="B6045" t="str">
            <v>KOP. UNIT DESA TANI MAKMUR</v>
          </cell>
          <cell r="C6045" t="str">
            <v>JL. MADUKISMO TIRTINIRMOLO BANTUL</v>
          </cell>
          <cell r="D6045" t="str">
            <v>YOG</v>
          </cell>
          <cell r="E6045">
            <v>4</v>
          </cell>
        </row>
        <row r="6046">
          <cell r="A6046" t="str">
            <v>589586</v>
          </cell>
          <cell r="B6046" t="str">
            <v>PUTERA KAMPUS SWALAYAN</v>
          </cell>
          <cell r="C6046" t="str">
            <v>JL.KALIURANG KM 5.6 NO.9,SLEMAN</v>
          </cell>
          <cell r="D6046" t="str">
            <v>YOG</v>
          </cell>
          <cell r="E6046">
            <v>4</v>
          </cell>
        </row>
        <row r="6047">
          <cell r="A6047" t="str">
            <v>104823</v>
          </cell>
          <cell r="B6047" t="str">
            <v>TK. UMI.ALFATIH</v>
          </cell>
          <cell r="C6047" t="str">
            <v>JL. PASAR 10,NGLUWAR,MUNTILAN</v>
          </cell>
          <cell r="D6047" t="str">
            <v>YOG</v>
          </cell>
          <cell r="E6047">
            <v>4</v>
          </cell>
        </row>
        <row r="6048">
          <cell r="A6048" t="str">
            <v>960577</v>
          </cell>
          <cell r="B6048" t="str">
            <v>TK. EFLIMA (IDA)</v>
          </cell>
          <cell r="C6048" t="str">
            <v>DS. KAUMAN RT .01/001 NGADIREJO, NGADIREJO, T</v>
          </cell>
          <cell r="D6048" t="str">
            <v>YOG</v>
          </cell>
          <cell r="E6048">
            <v>4</v>
          </cell>
        </row>
        <row r="6049">
          <cell r="A6049" t="str">
            <v>108361</v>
          </cell>
          <cell r="B6049" t="str">
            <v>TK. AMALIA  I</v>
          </cell>
          <cell r="C6049" t="str">
            <v>JL. BANTUL KM 8,4,BANTUL</v>
          </cell>
          <cell r="D6049" t="str">
            <v>YOG</v>
          </cell>
          <cell r="E6049">
            <v>4</v>
          </cell>
        </row>
        <row r="6050">
          <cell r="A6050" t="str">
            <v>106151</v>
          </cell>
          <cell r="B6050" t="str">
            <v>TK. ANISA</v>
          </cell>
          <cell r="C6050" t="str">
            <v>JL.WONOCATUR 371,YOGYAKARTA</v>
          </cell>
          <cell r="D6050" t="str">
            <v>YOG</v>
          </cell>
          <cell r="E6050">
            <v>4</v>
          </cell>
        </row>
        <row r="6051">
          <cell r="A6051" t="str">
            <v>703703</v>
          </cell>
          <cell r="B6051" t="str">
            <v>TK. NAUFAN</v>
          </cell>
          <cell r="C6051" t="str">
            <v>JL.TANJUNG TIRTA NO.66,KALITIRTO BERBAH SLEMA</v>
          </cell>
          <cell r="D6051" t="str">
            <v>YOG</v>
          </cell>
          <cell r="E6051">
            <v>4</v>
          </cell>
        </row>
        <row r="6052">
          <cell r="A6052" t="str">
            <v>597725</v>
          </cell>
          <cell r="B6052" t="str">
            <v>TK. PUJO</v>
          </cell>
          <cell r="C6052" t="str">
            <v>JL.KALIURANG KM17,PASAR PAKEM,SLEMAN</v>
          </cell>
          <cell r="D6052" t="str">
            <v>YOG</v>
          </cell>
          <cell r="E6052">
            <v>4</v>
          </cell>
        </row>
        <row r="6053">
          <cell r="A6053" t="str">
            <v>907728</v>
          </cell>
          <cell r="B6053" t="str">
            <v>TK. TINUK</v>
          </cell>
          <cell r="C6053" t="str">
            <v>PASAR SAMBENG, SAMBIREJO, NGAWEN, WONOSARI</v>
          </cell>
          <cell r="D6053" t="str">
            <v>YOG</v>
          </cell>
          <cell r="E6053">
            <v>3</v>
          </cell>
        </row>
        <row r="6054">
          <cell r="A6054" t="str">
            <v>950544</v>
          </cell>
          <cell r="B6054" t="str">
            <v>FIA MART</v>
          </cell>
          <cell r="C6054" t="str">
            <v>LEMAH DADI RT.03, BANGUNJIWO, KASIHAN, BANTUL</v>
          </cell>
          <cell r="D6054" t="str">
            <v>YOG</v>
          </cell>
          <cell r="E6054">
            <v>3</v>
          </cell>
        </row>
        <row r="6055">
          <cell r="A6055" t="str">
            <v>345760</v>
          </cell>
          <cell r="B6055" t="str">
            <v>TK. SETIA</v>
          </cell>
          <cell r="C6055" t="str">
            <v>REJODANI,SARIHARJO,NGAGLIK,SLEMAN</v>
          </cell>
          <cell r="D6055" t="str">
            <v>YOG</v>
          </cell>
          <cell r="E6055">
            <v>3</v>
          </cell>
        </row>
        <row r="6056">
          <cell r="A6056" t="str">
            <v>102798</v>
          </cell>
          <cell r="B6056" t="str">
            <v>TK. WAHYU</v>
          </cell>
          <cell r="C6056" t="str">
            <v>JL.PRAMB-PIYUNGAN JATEN 10 SLEMAN</v>
          </cell>
          <cell r="D6056" t="str">
            <v>YOG</v>
          </cell>
          <cell r="E6056">
            <v>3</v>
          </cell>
        </row>
        <row r="6057">
          <cell r="A6057" t="str">
            <v>108728</v>
          </cell>
          <cell r="B6057" t="str">
            <v>MM. PANUNTUN</v>
          </cell>
          <cell r="C6057" t="str">
            <v>JL. SELOKAN MATARAM,DUKUH,YOGYAKARTA</v>
          </cell>
          <cell r="D6057" t="str">
            <v>YOG</v>
          </cell>
          <cell r="E6057">
            <v>3</v>
          </cell>
        </row>
        <row r="6058">
          <cell r="A6058" t="str">
            <v>582299</v>
          </cell>
          <cell r="B6058" t="str">
            <v>TK. ANEKA</v>
          </cell>
          <cell r="C6058" t="str">
            <v>JL.LETTU WAKIDI NO.46(DEPAN PSR KALIANGKRIK)M</v>
          </cell>
          <cell r="D6058" t="str">
            <v>YOG</v>
          </cell>
          <cell r="E6058">
            <v>3</v>
          </cell>
        </row>
        <row r="6059">
          <cell r="A6059" t="str">
            <v>934476</v>
          </cell>
          <cell r="B6059" t="str">
            <v>TK. HOKI</v>
          </cell>
          <cell r="C6059" t="str">
            <v>JL. RAYA PLOBANGAN, SELOMERTO, WONOSOBO</v>
          </cell>
          <cell r="D6059" t="str">
            <v>YOG</v>
          </cell>
          <cell r="E6059">
            <v>3</v>
          </cell>
        </row>
        <row r="6060">
          <cell r="A6060" t="str">
            <v>909418</v>
          </cell>
          <cell r="B6060" t="str">
            <v>DWIJAYA SWALAYAN</v>
          </cell>
          <cell r="C6060" t="str">
            <v>JL. KH. RIDWAN 25 (SEBELAH PASAR KAJORAN), KA</v>
          </cell>
          <cell r="D6060" t="str">
            <v>YOG</v>
          </cell>
          <cell r="E6060">
            <v>3</v>
          </cell>
        </row>
        <row r="6061">
          <cell r="A6061" t="str">
            <v>984434</v>
          </cell>
          <cell r="B6061" t="str">
            <v>TK. MITRA LARIS</v>
          </cell>
          <cell r="C6061" t="str">
            <v>JL. PARAKAN-NGADIREJO KM.2 MANDISARI, PARAKAN</v>
          </cell>
          <cell r="D6061" t="str">
            <v>YOG</v>
          </cell>
          <cell r="E6061">
            <v>3</v>
          </cell>
        </row>
        <row r="6062">
          <cell r="A6062" t="str">
            <v>755942</v>
          </cell>
          <cell r="B6062" t="str">
            <v>MM. KEMBANG TANJUNG</v>
          </cell>
          <cell r="C6062" t="str">
            <v>JL.MAGELANG- SALAMAN GLAGAH TANJUNG MAGELANG</v>
          </cell>
          <cell r="D6062" t="str">
            <v>YOG</v>
          </cell>
          <cell r="E6062">
            <v>3</v>
          </cell>
        </row>
        <row r="6063">
          <cell r="A6063" t="str">
            <v>953353</v>
          </cell>
          <cell r="B6063" t="str">
            <v>TK. MAJU MAPAN</v>
          </cell>
          <cell r="C6063" t="str">
            <v>JL. TANJUNG ANOM NO.16 KUTOARJO, PURWOREJO</v>
          </cell>
          <cell r="D6063" t="str">
            <v>YOG</v>
          </cell>
          <cell r="E6063">
            <v>3</v>
          </cell>
        </row>
        <row r="6064">
          <cell r="A6064" t="str">
            <v>869400</v>
          </cell>
          <cell r="B6064" t="str">
            <v>TK. RETNO</v>
          </cell>
          <cell r="C6064" t="str">
            <v>PASAR SEMIN BLOK D2 SEMIN GUNUNGKIDUL</v>
          </cell>
          <cell r="D6064" t="str">
            <v>YOG</v>
          </cell>
          <cell r="E6064">
            <v>3</v>
          </cell>
        </row>
        <row r="6065">
          <cell r="A6065" t="str">
            <v>720055</v>
          </cell>
          <cell r="B6065" t="str">
            <v>TK. BANGKIT MART</v>
          </cell>
          <cell r="C6065" t="str">
            <v>JL.SAPURAN PURWOREJO SEBELAH ALUN-ALUN SAPURA</v>
          </cell>
          <cell r="D6065" t="str">
            <v>YOG</v>
          </cell>
          <cell r="E6065">
            <v>3</v>
          </cell>
        </row>
        <row r="6066">
          <cell r="A6066" t="str">
            <v>913804</v>
          </cell>
          <cell r="B6066" t="str">
            <v>KOP. RS. PKU MUHAMMADIYAH BANTUL</v>
          </cell>
          <cell r="C6066" t="str">
            <v>JL. HOS COKROAMINOTO NO. 120, BANTUL, BANTUL,</v>
          </cell>
          <cell r="D6066" t="str">
            <v>YOG</v>
          </cell>
          <cell r="E6066">
            <v>3</v>
          </cell>
        </row>
        <row r="6067">
          <cell r="A6067" t="str">
            <v>111312</v>
          </cell>
          <cell r="B6067" t="str">
            <v>TK. ERNI</v>
          </cell>
          <cell r="C6067" t="str">
            <v>JL.GENDOL-TEMPEL,P.REJO,SLEMAN</v>
          </cell>
          <cell r="D6067" t="str">
            <v>YOG</v>
          </cell>
          <cell r="E6067">
            <v>3</v>
          </cell>
        </row>
        <row r="6068">
          <cell r="A6068" t="str">
            <v>105097</v>
          </cell>
          <cell r="B6068" t="str">
            <v>TK. SURYA PERMADI</v>
          </cell>
          <cell r="C6068" t="str">
            <v>DS.GENJAHAN RT04/04 NO.1 WONOSARI</v>
          </cell>
          <cell r="D6068" t="str">
            <v>YOG</v>
          </cell>
          <cell r="E6068">
            <v>3</v>
          </cell>
        </row>
        <row r="6069">
          <cell r="A6069" t="str">
            <v>106403</v>
          </cell>
          <cell r="B6069" t="str">
            <v>TK. SAHABAT</v>
          </cell>
          <cell r="C6069" t="str">
            <v>PRANCAK GLONDONG 3,SEWON, BTL</v>
          </cell>
          <cell r="D6069" t="str">
            <v>YOG</v>
          </cell>
          <cell r="E6069">
            <v>3</v>
          </cell>
        </row>
        <row r="6070">
          <cell r="A6070" t="str">
            <v>538286</v>
          </cell>
          <cell r="B6070" t="str">
            <v>TK. ISTIQOMAH</v>
          </cell>
          <cell r="C6070" t="str">
            <v>JL. YOGYA WONOSARI KM 13 PIYUNGAN SRIMULYO WO</v>
          </cell>
          <cell r="D6070" t="str">
            <v>YOG</v>
          </cell>
          <cell r="E6070">
            <v>3</v>
          </cell>
        </row>
        <row r="6071">
          <cell r="A6071" t="str">
            <v>101965</v>
          </cell>
          <cell r="B6071" t="str">
            <v>TK. YULITA</v>
          </cell>
          <cell r="C6071" t="str">
            <v>JL.ELO S PANCURANMAS 1 SECANG</v>
          </cell>
          <cell r="D6071" t="str">
            <v>YOG</v>
          </cell>
          <cell r="E6071">
            <v>3</v>
          </cell>
        </row>
        <row r="6072">
          <cell r="A6072" t="str">
            <v>731832</v>
          </cell>
          <cell r="B6072" t="str">
            <v>TK. ASIH JAYA 2</v>
          </cell>
          <cell r="C6072" t="str">
            <v>NGIPAK RT03 RW01 NGIPAK KARANGMOJO GUNUNGKIDU</v>
          </cell>
          <cell r="D6072" t="str">
            <v>YOG</v>
          </cell>
          <cell r="E6072">
            <v>3</v>
          </cell>
        </row>
        <row r="6073">
          <cell r="A6073" t="str">
            <v>108725</v>
          </cell>
          <cell r="B6073" t="str">
            <v>MM. INTAN SARANA</v>
          </cell>
          <cell r="C6073" t="str">
            <v>JL. KALIURANG KM.13,5,SLEMAN</v>
          </cell>
          <cell r="D6073" t="str">
            <v>YOG</v>
          </cell>
          <cell r="E6073">
            <v>3</v>
          </cell>
        </row>
        <row r="6074">
          <cell r="A6074" t="str">
            <v>109156</v>
          </cell>
          <cell r="B6074" t="str">
            <v>TK. MENARA UTAMA SAKTI</v>
          </cell>
          <cell r="C6074" t="str">
            <v>JL. TINOSIDIN NO.2 KASIHAN,BANTUL</v>
          </cell>
          <cell r="D6074" t="str">
            <v>YOG</v>
          </cell>
          <cell r="E6074">
            <v>3</v>
          </cell>
        </row>
        <row r="6075">
          <cell r="A6075" t="str">
            <v>554663</v>
          </cell>
          <cell r="B6075" t="str">
            <v>TK. TANJUNG</v>
          </cell>
          <cell r="C6075" t="str">
            <v>JL.KALIURANG KM17,5,PASAR REJODANI,PAKEM SLEM</v>
          </cell>
          <cell r="D6075" t="str">
            <v>YOG</v>
          </cell>
          <cell r="E6075">
            <v>3</v>
          </cell>
        </row>
        <row r="6076">
          <cell r="A6076" t="str">
            <v>119960</v>
          </cell>
          <cell r="B6076" t="str">
            <v>TK. DWI</v>
          </cell>
          <cell r="C6076" t="str">
            <v>PS. PUCANG NO 9,PUCANG,SECANG</v>
          </cell>
          <cell r="D6076" t="str">
            <v>YOG</v>
          </cell>
          <cell r="E6076">
            <v>3</v>
          </cell>
        </row>
        <row r="6077">
          <cell r="A6077" t="str">
            <v>954200</v>
          </cell>
          <cell r="B6077" t="str">
            <v>BABY MART</v>
          </cell>
          <cell r="C6077" t="str">
            <v>JL. MAGELANG PURWOREJO KM.10, SALAMAN, SALAMA</v>
          </cell>
          <cell r="D6077" t="str">
            <v>YOG</v>
          </cell>
          <cell r="E6077">
            <v>3</v>
          </cell>
        </row>
        <row r="6078">
          <cell r="A6078" t="str">
            <v>968972</v>
          </cell>
          <cell r="B6078" t="str">
            <v>TK. DAFFA</v>
          </cell>
          <cell r="C6078" t="str">
            <v>BARAT PS. SEREN, KROYO, GEBANG, PURWOREJO</v>
          </cell>
          <cell r="D6078" t="str">
            <v>YOG</v>
          </cell>
          <cell r="E6078">
            <v>3</v>
          </cell>
        </row>
        <row r="6079">
          <cell r="A6079" t="str">
            <v>103663</v>
          </cell>
          <cell r="B6079" t="str">
            <v>TK. SUKSES</v>
          </cell>
          <cell r="C6079" t="str">
            <v>JL. RAYA KEJAJAR 3,WONOSOBO</v>
          </cell>
          <cell r="D6079" t="str">
            <v>YOG</v>
          </cell>
          <cell r="E6079">
            <v>3</v>
          </cell>
        </row>
        <row r="6080">
          <cell r="A6080" t="str">
            <v>824338</v>
          </cell>
          <cell r="B6080" t="str">
            <v>TK. RANDI STORE</v>
          </cell>
          <cell r="C6080" t="str">
            <v>JL RAYA SECANG, SECANG</v>
          </cell>
          <cell r="D6080" t="str">
            <v>YOG</v>
          </cell>
          <cell r="E6080">
            <v>3</v>
          </cell>
        </row>
        <row r="6081">
          <cell r="A6081" t="str">
            <v>907717</v>
          </cell>
          <cell r="B6081" t="str">
            <v>TK. PUPUT</v>
          </cell>
          <cell r="C6081" t="str">
            <v>PS. SAMBENG, SAMBIREJO, NGAWEN, WONOSARI</v>
          </cell>
          <cell r="D6081" t="str">
            <v>YOG</v>
          </cell>
          <cell r="E6081">
            <v>3</v>
          </cell>
        </row>
        <row r="6082">
          <cell r="A6082" t="str">
            <v>970615</v>
          </cell>
          <cell r="B6082" t="str">
            <v>TK. PANGESTU</v>
          </cell>
          <cell r="C6082" t="str">
            <v>JL. PEDAK BARU 161 GOWOK BANGUNTAPAN BANTUL</v>
          </cell>
          <cell r="D6082" t="str">
            <v>YOG</v>
          </cell>
          <cell r="E6082">
            <v>3</v>
          </cell>
        </row>
        <row r="6083">
          <cell r="A6083" t="str">
            <v>835773</v>
          </cell>
          <cell r="B6083" t="str">
            <v>TK. DINOVA</v>
          </cell>
          <cell r="C6083" t="str">
            <v>JL. CANGKRINGAN KM 3 SLEMAN</v>
          </cell>
          <cell r="D6083" t="str">
            <v>YOG</v>
          </cell>
          <cell r="E6083">
            <v>3</v>
          </cell>
        </row>
        <row r="6084">
          <cell r="A6084" t="str">
            <v>103803</v>
          </cell>
          <cell r="B6084" t="str">
            <v>TK. ANEKA/HARYONO</v>
          </cell>
          <cell r="C6084" t="str">
            <v>JL. KUSUMANEGARA 53, YOGYAKARTA</v>
          </cell>
          <cell r="D6084" t="str">
            <v>YOG</v>
          </cell>
          <cell r="E6084">
            <v>3</v>
          </cell>
        </row>
        <row r="6085">
          <cell r="A6085" t="str">
            <v>979743</v>
          </cell>
          <cell r="B6085" t="str">
            <v>CV. JATISARI MART</v>
          </cell>
          <cell r="C6085" t="str">
            <v>JL. KUTOARJO - KEBUMEN KM.6 BUTUH PURWOREJO</v>
          </cell>
          <cell r="D6085" t="str">
            <v>YOG</v>
          </cell>
          <cell r="E6085">
            <v>3</v>
          </cell>
        </row>
        <row r="6086">
          <cell r="A6086" t="str">
            <v>106028</v>
          </cell>
          <cell r="B6086" t="str">
            <v>TK. AMIN</v>
          </cell>
          <cell r="C6086" t="str">
            <v>JL. SUNAN GUNUNGJATI 19,JAGOAN I/311 MAGELANG</v>
          </cell>
          <cell r="D6086" t="str">
            <v>YOG</v>
          </cell>
          <cell r="E6086">
            <v>3</v>
          </cell>
        </row>
        <row r="6087">
          <cell r="A6087" t="str">
            <v>981233</v>
          </cell>
          <cell r="B6087" t="str">
            <v>TK. SHELA</v>
          </cell>
          <cell r="C6087" t="str">
            <v>JL. TEPUS KM. 12.5 PAKEL, HARGOSARI, TANJUNGS</v>
          </cell>
          <cell r="D6087" t="str">
            <v>YOG</v>
          </cell>
          <cell r="E6087">
            <v>3</v>
          </cell>
        </row>
        <row r="6088">
          <cell r="A6088" t="str">
            <v>971035</v>
          </cell>
          <cell r="B6088" t="str">
            <v>TK. AZIZAH</v>
          </cell>
          <cell r="C6088" t="str">
            <v>JL. KEBON AGUNG, KRONGGAHAN, TRIHANGGO, GAMPI</v>
          </cell>
          <cell r="D6088" t="str">
            <v>YOG</v>
          </cell>
          <cell r="E6088">
            <v>3</v>
          </cell>
        </row>
        <row r="6089">
          <cell r="A6089" t="str">
            <v>101330</v>
          </cell>
          <cell r="B6089" t="str">
            <v>SWALAYAN RIZMA</v>
          </cell>
          <cell r="C6089" t="str">
            <v>JL. PATANGPULUHAN 36 YOGYAKARTA</v>
          </cell>
          <cell r="D6089" t="str">
            <v>YOG</v>
          </cell>
          <cell r="E6089">
            <v>3</v>
          </cell>
        </row>
        <row r="6090">
          <cell r="A6090" t="str">
            <v>110274</v>
          </cell>
          <cell r="B6090" t="str">
            <v>TK. TINI</v>
          </cell>
          <cell r="C6090" t="str">
            <v>TANEN HARGOBINANGUN PAKEM SLMN</v>
          </cell>
          <cell r="D6090" t="str">
            <v>YOG</v>
          </cell>
          <cell r="E6090">
            <v>3</v>
          </cell>
        </row>
        <row r="6091">
          <cell r="A6091" t="str">
            <v>902786</v>
          </cell>
          <cell r="B6091" t="str">
            <v>TK. ANDI KARUNIA</v>
          </cell>
          <cell r="C6091" t="str">
            <v>JL.KALIBENING 65 (DEPAN PONDOK UMMAHATUL MUKM</v>
          </cell>
          <cell r="D6091" t="str">
            <v>YOG</v>
          </cell>
          <cell r="E6091">
            <v>3</v>
          </cell>
        </row>
        <row r="6092">
          <cell r="A6092" t="str">
            <v>102371</v>
          </cell>
          <cell r="B6092" t="str">
            <v>TK. HIDAYAH</v>
          </cell>
          <cell r="C6092" t="str">
            <v>JL.KEMIRI/WINONG,KEMIRI</v>
          </cell>
          <cell r="D6092" t="str">
            <v>YOG</v>
          </cell>
          <cell r="E6092">
            <v>3</v>
          </cell>
        </row>
        <row r="6093">
          <cell r="A6093" t="str">
            <v>903110</v>
          </cell>
          <cell r="B6093" t="str">
            <v>TK. UDA</v>
          </cell>
          <cell r="C6093" t="str">
            <v>JL.KEDU-JUMO KM.7,TEGONG,JUMO,TEMANGGUNG</v>
          </cell>
          <cell r="D6093" t="str">
            <v>YOG</v>
          </cell>
          <cell r="E6093">
            <v>3</v>
          </cell>
        </row>
        <row r="6094">
          <cell r="A6094" t="str">
            <v>973073</v>
          </cell>
          <cell r="B6094" t="str">
            <v>TK. BERKAH</v>
          </cell>
          <cell r="C6094" t="str">
            <v>NGAJEG TIRTOMARTANI KALASAN SELAMAN</v>
          </cell>
          <cell r="D6094" t="str">
            <v>YOG</v>
          </cell>
          <cell r="E6094">
            <v>3</v>
          </cell>
        </row>
        <row r="6095">
          <cell r="A6095" t="str">
            <v>106418</v>
          </cell>
          <cell r="B6095" t="str">
            <v>TK. JAGO BARU/IRWAN K.</v>
          </cell>
          <cell r="C6095" t="str">
            <v>JL. DR. SUTOMO 3, MUNTILAN</v>
          </cell>
          <cell r="D6095" t="str">
            <v>YOG</v>
          </cell>
          <cell r="E6095">
            <v>3</v>
          </cell>
        </row>
        <row r="6096">
          <cell r="A6096" t="str">
            <v>102054</v>
          </cell>
          <cell r="B6096" t="str">
            <v>TK. ATUN</v>
          </cell>
          <cell r="C6096" t="str">
            <v>SELOMERTO NO.3 WONOSOBO</v>
          </cell>
          <cell r="D6096" t="str">
            <v>YOG</v>
          </cell>
          <cell r="E6096">
            <v>3</v>
          </cell>
        </row>
        <row r="6097">
          <cell r="A6097" t="str">
            <v>444497</v>
          </cell>
          <cell r="B6097" t="str">
            <v>TK. BAMBANG</v>
          </cell>
          <cell r="C6097" t="str">
            <v>PUNDONG,BANTUL</v>
          </cell>
          <cell r="D6097" t="str">
            <v>YOG</v>
          </cell>
          <cell r="E6097">
            <v>3</v>
          </cell>
        </row>
        <row r="6098">
          <cell r="A6098" t="str">
            <v>104422</v>
          </cell>
          <cell r="B6098" t="str">
            <v>TK. UMI</v>
          </cell>
          <cell r="C6098" t="str">
            <v>PS.GAMPING,SLEMAN,YOGYAKARTA</v>
          </cell>
          <cell r="D6098" t="str">
            <v>YOG</v>
          </cell>
          <cell r="E6098">
            <v>3</v>
          </cell>
        </row>
        <row r="6099">
          <cell r="A6099" t="str">
            <v>950549</v>
          </cell>
          <cell r="B6099" t="str">
            <v>TK. AISHA</v>
          </cell>
          <cell r="C6099" t="str">
            <v>JL. PALAGAN KM.14,5, DONOHARJO, NGAGLIK (DEKA</v>
          </cell>
          <cell r="D6099" t="str">
            <v>YOG</v>
          </cell>
          <cell r="E6099">
            <v>3</v>
          </cell>
        </row>
        <row r="6100">
          <cell r="A6100" t="str">
            <v>109216</v>
          </cell>
          <cell r="B6100" t="str">
            <v>TK. NABILA</v>
          </cell>
          <cell r="C6100" t="str">
            <v>JL. IMOGIRI TIMUR No.99,BANTUL</v>
          </cell>
          <cell r="D6100" t="str">
            <v>YOG</v>
          </cell>
          <cell r="E6100">
            <v>3</v>
          </cell>
        </row>
        <row r="6101">
          <cell r="A6101" t="str">
            <v>104572</v>
          </cell>
          <cell r="B6101" t="str">
            <v>TK. ELKA</v>
          </cell>
          <cell r="C6101" t="str">
            <v>JL. TANJUNG 51,MAGELANG</v>
          </cell>
          <cell r="D6101" t="str">
            <v>YOG</v>
          </cell>
          <cell r="E6101">
            <v>3</v>
          </cell>
        </row>
        <row r="6102">
          <cell r="A6102" t="str">
            <v>111023</v>
          </cell>
          <cell r="B6102" t="str">
            <v>TK. KISMO</v>
          </cell>
          <cell r="C6102" t="str">
            <v>DS.NGEPREH 33,NGETIHARJO,YOGYAKARTA</v>
          </cell>
          <cell r="D6102" t="str">
            <v>YOG</v>
          </cell>
          <cell r="E6102">
            <v>3</v>
          </cell>
        </row>
        <row r="6103">
          <cell r="A6103" t="str">
            <v>109703</v>
          </cell>
          <cell r="B6103" t="str">
            <v>TK. WARNI</v>
          </cell>
          <cell r="C6103" t="str">
            <v>PS.TLOGOREJO KLB 44 SLEMAN</v>
          </cell>
          <cell r="D6103" t="str">
            <v>YOG</v>
          </cell>
          <cell r="E6103">
            <v>3</v>
          </cell>
        </row>
        <row r="6104">
          <cell r="A6104" t="str">
            <v>101779</v>
          </cell>
          <cell r="B6104" t="str">
            <v>TK. MARYADI</v>
          </cell>
          <cell r="C6104" t="str">
            <v>PETIR,PIYUNGAN,BANTUL</v>
          </cell>
          <cell r="D6104" t="str">
            <v>YOG</v>
          </cell>
          <cell r="E6104">
            <v>3</v>
          </cell>
        </row>
        <row r="6105">
          <cell r="A6105" t="str">
            <v>698100</v>
          </cell>
          <cell r="B6105" t="str">
            <v>TK. DANAZ</v>
          </cell>
          <cell r="C6105" t="str">
            <v>JL. WATES KM8 GAMPING SLEMAN</v>
          </cell>
          <cell r="D6105" t="str">
            <v>YOG</v>
          </cell>
          <cell r="E6105">
            <v>3</v>
          </cell>
        </row>
        <row r="6106">
          <cell r="A6106" t="str">
            <v>120800</v>
          </cell>
          <cell r="B6106" t="str">
            <v>TK. MARSINEM</v>
          </cell>
          <cell r="C6106" t="str">
            <v>PS. SAMBILEGI B 11/12, MAGUWOHARJO,SLEMAN</v>
          </cell>
          <cell r="D6106" t="str">
            <v>YOG</v>
          </cell>
          <cell r="E6106">
            <v>3</v>
          </cell>
        </row>
        <row r="6107">
          <cell r="A6107" t="str">
            <v>699150</v>
          </cell>
          <cell r="B6107" t="str">
            <v>TK. ARY</v>
          </cell>
          <cell r="C6107" t="str">
            <v>LOS 7C PASAR REJODANI NGAGLIK SLEMAN</v>
          </cell>
          <cell r="D6107" t="str">
            <v>YOG</v>
          </cell>
          <cell r="E6107">
            <v>3</v>
          </cell>
        </row>
        <row r="6108">
          <cell r="A6108" t="str">
            <v>614031</v>
          </cell>
          <cell r="B6108" t="str">
            <v>TK. SAMALO</v>
          </cell>
          <cell r="C6108" t="str">
            <v>JL. PARANGTRITIS KM17,JETIS,BANTUL</v>
          </cell>
          <cell r="D6108" t="str">
            <v>YOG</v>
          </cell>
          <cell r="E6108">
            <v>3</v>
          </cell>
        </row>
        <row r="6109">
          <cell r="A6109" t="str">
            <v>954947</v>
          </cell>
          <cell r="B6109" t="str">
            <v>TK. ANYAR</v>
          </cell>
          <cell r="C6109" t="str">
            <v>PS. PUCANG (DEPAN BMT ANVA), SECANG, MAGELANG</v>
          </cell>
          <cell r="D6109" t="str">
            <v>YOG</v>
          </cell>
          <cell r="E6109">
            <v>3</v>
          </cell>
        </row>
        <row r="6110">
          <cell r="A6110" t="str">
            <v>111503</v>
          </cell>
          <cell r="B6110" t="str">
            <v>TK. ALIFIA</v>
          </cell>
          <cell r="C6110" t="str">
            <v>JL.CONGOT 17,TEMON,WATES</v>
          </cell>
          <cell r="D6110" t="str">
            <v>YOG</v>
          </cell>
          <cell r="E6110">
            <v>3</v>
          </cell>
        </row>
        <row r="6111">
          <cell r="A6111" t="str">
            <v>578452</v>
          </cell>
          <cell r="B6111" t="str">
            <v>TK. SLAMET</v>
          </cell>
          <cell r="C6111" t="str">
            <v>DESA PATUT REJO KETAWANG,KUTOARJO</v>
          </cell>
          <cell r="D6111" t="str">
            <v>YOG</v>
          </cell>
          <cell r="E6111">
            <v>3</v>
          </cell>
        </row>
        <row r="6112">
          <cell r="A6112" t="str">
            <v>567399</v>
          </cell>
          <cell r="B6112" t="str">
            <v>TK. HAYA</v>
          </cell>
          <cell r="C6112" t="str">
            <v>JL.KEBON AGUNG KRONGGAHAN,SLEMAN</v>
          </cell>
          <cell r="D6112" t="str">
            <v>YOG</v>
          </cell>
          <cell r="E6112">
            <v>3</v>
          </cell>
        </row>
        <row r="6113">
          <cell r="A6113" t="str">
            <v>994035</v>
          </cell>
          <cell r="B6113" t="str">
            <v>MM. IO MART</v>
          </cell>
          <cell r="C6113" t="str">
            <v>JL. CANGKRINGAN KM.0,1 KRINGINAN, TIRTOMARTAN</v>
          </cell>
          <cell r="D6113" t="str">
            <v>YOG</v>
          </cell>
          <cell r="E6113">
            <v>3</v>
          </cell>
        </row>
        <row r="6114">
          <cell r="A6114" t="str">
            <v>832580</v>
          </cell>
          <cell r="B6114" t="str">
            <v>MM. KEMBANG MAS MUNTILAN</v>
          </cell>
          <cell r="C6114" t="str">
            <v>JL. KLANGON KM1 KLANGON MUNTILAN</v>
          </cell>
          <cell r="D6114" t="str">
            <v>YOG</v>
          </cell>
          <cell r="E6114">
            <v>3</v>
          </cell>
        </row>
        <row r="6115">
          <cell r="A6115" t="str">
            <v>650578</v>
          </cell>
          <cell r="B6115" t="str">
            <v>MM. MAMA MART(GOWOK)</v>
          </cell>
          <cell r="C6115" t="str">
            <v>JL.NOGOROJO 1B GOWOK,CATURTUNGGAL,DEPOK SLEMA</v>
          </cell>
          <cell r="D6115" t="str">
            <v>YOG</v>
          </cell>
          <cell r="E6115">
            <v>3</v>
          </cell>
        </row>
        <row r="6116">
          <cell r="A6116" t="str">
            <v>592064</v>
          </cell>
          <cell r="B6116" t="str">
            <v>TK. FELLA ROSA</v>
          </cell>
          <cell r="C6116" t="str">
            <v>JL.CANGKRINGAN KM10 B,BIMOMARTANI,NGEMPLAK,SL</v>
          </cell>
          <cell r="D6116" t="str">
            <v>YOG</v>
          </cell>
          <cell r="E6116">
            <v>3</v>
          </cell>
        </row>
        <row r="6117">
          <cell r="A6117" t="str">
            <v>979687</v>
          </cell>
          <cell r="B6117" t="str">
            <v>TK. TOP JOYO</v>
          </cell>
          <cell r="C6117" t="str">
            <v>JL. KALIMAS, KEDUNGSARI, MAGELANG UTARA, MAGE</v>
          </cell>
          <cell r="D6117" t="str">
            <v>YOG</v>
          </cell>
          <cell r="E6117">
            <v>2.333333333333333</v>
          </cell>
        </row>
        <row r="6118">
          <cell r="A6118" t="str">
            <v>111589</v>
          </cell>
          <cell r="B6118" t="str">
            <v>TK. FITRI/KHASANAH</v>
          </cell>
          <cell r="C6118" t="str">
            <v>PS.GENDENG,POTROJAYAN,MADUREJO,PRAMBANAN</v>
          </cell>
          <cell r="D6118" t="str">
            <v>YOG</v>
          </cell>
          <cell r="E6118">
            <v>2.333333333333333</v>
          </cell>
        </row>
        <row r="6119">
          <cell r="A6119" t="str">
            <v>120722</v>
          </cell>
          <cell r="B6119" t="str">
            <v>TK. SUPER STOCK</v>
          </cell>
          <cell r="C6119" t="str">
            <v>JL. BULOG NO. 137 B (DPN SD PURWOBINANGUN) KA</v>
          </cell>
          <cell r="D6119" t="str">
            <v>YOG</v>
          </cell>
          <cell r="E6119">
            <v>2</v>
          </cell>
        </row>
        <row r="6120">
          <cell r="A6120" t="str">
            <v>990849</v>
          </cell>
          <cell r="B6120" t="str">
            <v>TK. MD GROSIR</v>
          </cell>
          <cell r="C6120" t="str">
            <v xml:space="preserve">JL. KEDUNGPOH KULON RT.01/RW.02, KEDUNG POH, </v>
          </cell>
          <cell r="D6120" t="str">
            <v>YOG</v>
          </cell>
          <cell r="E6120">
            <v>2</v>
          </cell>
        </row>
        <row r="6121">
          <cell r="A6121" t="str">
            <v>106312</v>
          </cell>
          <cell r="B6121" t="str">
            <v>TK. SRI CHOLI</v>
          </cell>
          <cell r="C6121" t="str">
            <v>JL. PASAR C/25,GRABAG</v>
          </cell>
          <cell r="D6121" t="str">
            <v>YOG</v>
          </cell>
          <cell r="E6121">
            <v>2</v>
          </cell>
        </row>
        <row r="6122">
          <cell r="A6122" t="str">
            <v>902931</v>
          </cell>
          <cell r="B6122" t="str">
            <v>TK. IJO / YANTI</v>
          </cell>
          <cell r="C6122" t="str">
            <v>JL.CANGKRINGAN KM.2,SELOMARTANI,KALASAN,SLEMA</v>
          </cell>
          <cell r="D6122" t="str">
            <v>YOG</v>
          </cell>
          <cell r="E6122">
            <v>2</v>
          </cell>
        </row>
        <row r="6123">
          <cell r="A6123" t="str">
            <v>107286</v>
          </cell>
          <cell r="B6123" t="str">
            <v>TK. ARSYA SWALAYAN</v>
          </cell>
          <cell r="C6123" t="str">
            <v>KEMBANGARUM,RT/RW02/32TURI,SLEMAN</v>
          </cell>
          <cell r="D6123" t="str">
            <v>YOG</v>
          </cell>
          <cell r="E6123">
            <v>2</v>
          </cell>
        </row>
        <row r="6124">
          <cell r="A6124" t="str">
            <v>104579</v>
          </cell>
          <cell r="B6124" t="str">
            <v>TK. MAESAROH</v>
          </cell>
          <cell r="C6124" t="str">
            <v>JL. PS.BANDONGAN, MAGELANG</v>
          </cell>
          <cell r="D6124" t="str">
            <v>YOG</v>
          </cell>
          <cell r="E6124">
            <v>2</v>
          </cell>
        </row>
        <row r="6125">
          <cell r="A6125" t="str">
            <v>103923</v>
          </cell>
          <cell r="B6125" t="str">
            <v>TK. MS</v>
          </cell>
          <cell r="C6125" t="str">
            <v>JL.SANGUBANYU,GRABAG,PURWOREJO</v>
          </cell>
          <cell r="D6125" t="str">
            <v>YOG</v>
          </cell>
          <cell r="E6125">
            <v>2</v>
          </cell>
        </row>
        <row r="6126">
          <cell r="A6126" t="str">
            <v>106393</v>
          </cell>
          <cell r="B6126" t="str">
            <v>TK. KUSUMA</v>
          </cell>
          <cell r="C6126" t="str">
            <v>PD.NDEGOLAN. (JL. KALIURAN KM14.5),SLEMAN</v>
          </cell>
          <cell r="D6126" t="str">
            <v>YOG</v>
          </cell>
          <cell r="E6126">
            <v>2</v>
          </cell>
        </row>
        <row r="6127">
          <cell r="A6127" t="str">
            <v>108144</v>
          </cell>
          <cell r="B6127" t="str">
            <v>TK. POJOK DUA</v>
          </cell>
          <cell r="C6127" t="str">
            <v>JL. MERAPI 2 TRIDADI SLEMAN</v>
          </cell>
          <cell r="D6127" t="str">
            <v>YOG</v>
          </cell>
          <cell r="E6127">
            <v>2</v>
          </cell>
        </row>
        <row r="6128">
          <cell r="A6128" t="str">
            <v>903215</v>
          </cell>
          <cell r="B6128" t="str">
            <v>TK. AHMAD</v>
          </cell>
          <cell r="C6128" t="str">
            <v>JL.CANDI PAWON DS.BROJONALAN RT/RW 01/01,WANU</v>
          </cell>
          <cell r="D6128" t="str">
            <v>YOG</v>
          </cell>
          <cell r="E6128">
            <v>2</v>
          </cell>
        </row>
        <row r="6129">
          <cell r="A6129" t="str">
            <v>106539</v>
          </cell>
          <cell r="B6129" t="str">
            <v>TK. FIRDAUS</v>
          </cell>
          <cell r="C6129" t="str">
            <v>JL. BRENGKEL,PITURUH,PURWOREJO</v>
          </cell>
          <cell r="D6129" t="str">
            <v>YOG</v>
          </cell>
          <cell r="E6129">
            <v>2</v>
          </cell>
        </row>
        <row r="6130">
          <cell r="A6130" t="str">
            <v>105092</v>
          </cell>
          <cell r="B6130" t="str">
            <v>TK. SOFIAH</v>
          </cell>
          <cell r="C6130" t="str">
            <v>JL. PASAR D/6, GRABAG</v>
          </cell>
          <cell r="D6130" t="str">
            <v>YOG</v>
          </cell>
          <cell r="E6130">
            <v>2</v>
          </cell>
        </row>
        <row r="6131">
          <cell r="A6131" t="str">
            <v>876742</v>
          </cell>
          <cell r="B6131" t="str">
            <v>TK. SERTIFIKA</v>
          </cell>
          <cell r="C6131" t="str">
            <v>JL. SILUK PARANGTRITIS (DPN LAPANGAN) BANTUL</v>
          </cell>
          <cell r="D6131" t="str">
            <v>YOG</v>
          </cell>
          <cell r="E6131">
            <v>2</v>
          </cell>
        </row>
        <row r="6132">
          <cell r="A6132" t="str">
            <v>954950</v>
          </cell>
          <cell r="B6132" t="str">
            <v>TK. ADELIA</v>
          </cell>
          <cell r="C6132" t="str">
            <v>PS. PUCANG BLOK SELATAN, SECANG, MAGELANG</v>
          </cell>
          <cell r="D6132" t="str">
            <v>YOG</v>
          </cell>
          <cell r="E6132">
            <v>2</v>
          </cell>
        </row>
        <row r="6133">
          <cell r="A6133" t="str">
            <v>117730</v>
          </cell>
          <cell r="B6133" t="str">
            <v>MM. SIGMA</v>
          </cell>
          <cell r="C6133" t="str">
            <v>JL.MAGELANG-YOGYA KM12,PABELAN,MUNTILAN</v>
          </cell>
          <cell r="D6133" t="str">
            <v>YOG</v>
          </cell>
          <cell r="E6133">
            <v>2</v>
          </cell>
        </row>
        <row r="6134">
          <cell r="A6134" t="str">
            <v>955290</v>
          </cell>
          <cell r="B6134" t="str">
            <v>TK. QITA</v>
          </cell>
          <cell r="C6134" t="str">
            <v>CANDI, SARDONOHARJO, NGAGLIK, SLEMAN</v>
          </cell>
          <cell r="D6134" t="str">
            <v>YOG</v>
          </cell>
          <cell r="E6134">
            <v>2</v>
          </cell>
        </row>
        <row r="6135">
          <cell r="A6135" t="str">
            <v>108356</v>
          </cell>
          <cell r="B6135" t="str">
            <v>TK. BU BAMBANG</v>
          </cell>
          <cell r="C6135" t="str">
            <v>PERENG DAWE RT 4/23,GAMPING,YOGYAKARTA</v>
          </cell>
          <cell r="D6135" t="str">
            <v>YOG</v>
          </cell>
          <cell r="E6135">
            <v>2</v>
          </cell>
        </row>
        <row r="6136">
          <cell r="A6136" t="str">
            <v>109087</v>
          </cell>
          <cell r="B6136" t="str">
            <v>TK. PAWIT</v>
          </cell>
          <cell r="C6136" t="str">
            <v>JL. RAYA PURWODADI 4,PURWOREJO</v>
          </cell>
          <cell r="D6136" t="str">
            <v>YOG</v>
          </cell>
          <cell r="E6136">
            <v>2</v>
          </cell>
        </row>
        <row r="6137">
          <cell r="A6137" t="str">
            <v>104132</v>
          </cell>
          <cell r="B6137" t="str">
            <v>TK. YANI</v>
          </cell>
          <cell r="C6137" t="str">
            <v>JL. HAYAM WURUK 108, YOGYAKARTA</v>
          </cell>
          <cell r="D6137" t="str">
            <v>YOG</v>
          </cell>
          <cell r="E6137">
            <v>2</v>
          </cell>
        </row>
        <row r="6138">
          <cell r="A6138" t="str">
            <v>853601</v>
          </cell>
          <cell r="B6138" t="str">
            <v>TK. WARUNG POSDAYA BANTUL</v>
          </cell>
          <cell r="C6138" t="str">
            <v>JL. WAHID HASYIM PALBAPANG BANTUL</v>
          </cell>
          <cell r="D6138" t="str">
            <v>YOG</v>
          </cell>
          <cell r="E6138">
            <v>2</v>
          </cell>
        </row>
        <row r="6139">
          <cell r="A6139" t="str">
            <v>111365</v>
          </cell>
          <cell r="B6139" t="str">
            <v>TK. AGUS</v>
          </cell>
          <cell r="C6139" t="str">
            <v>PS. TALUN 23, TALUN, MUNTILAN</v>
          </cell>
          <cell r="D6139" t="str">
            <v>YOG</v>
          </cell>
          <cell r="E6139">
            <v>2</v>
          </cell>
        </row>
        <row r="6140">
          <cell r="A6140" t="str">
            <v>855707</v>
          </cell>
          <cell r="B6140" t="str">
            <v>TK. PENDI</v>
          </cell>
          <cell r="C6140" t="str">
            <v>NGAJEK TIRTOMARTANI KALASAN SLEMAN</v>
          </cell>
          <cell r="D6140" t="str">
            <v>YOG</v>
          </cell>
          <cell r="E6140">
            <v>2</v>
          </cell>
        </row>
        <row r="6141">
          <cell r="A6141" t="str">
            <v>102182</v>
          </cell>
          <cell r="B6141" t="str">
            <v>TK. HARTO</v>
          </cell>
          <cell r="C6141" t="str">
            <v>JL. CANGKRINGAN KM2 KALASAN</v>
          </cell>
          <cell r="D6141" t="str">
            <v>YOG</v>
          </cell>
          <cell r="E6141">
            <v>2</v>
          </cell>
        </row>
        <row r="6142">
          <cell r="A6142" t="str">
            <v>102926</v>
          </cell>
          <cell r="B6142" t="str">
            <v>TK. TERUS MAKMUR</v>
          </cell>
          <cell r="C6142" t="str">
            <v>JL KENTENG BARAT,BROSOT NO 9,WATES</v>
          </cell>
          <cell r="D6142" t="str">
            <v>YOG</v>
          </cell>
          <cell r="E6142">
            <v>2</v>
          </cell>
        </row>
        <row r="6143">
          <cell r="A6143" t="str">
            <v>110032</v>
          </cell>
          <cell r="B6143" t="str">
            <v>TK. MERAPI JAYA</v>
          </cell>
          <cell r="C6143" t="str">
            <v>TURI,TEMPEL,SLEMAN,SLEMAN</v>
          </cell>
          <cell r="D6143" t="str">
            <v>YOG</v>
          </cell>
          <cell r="E6143">
            <v>2</v>
          </cell>
        </row>
        <row r="6144">
          <cell r="A6144" t="str">
            <v>904663</v>
          </cell>
          <cell r="B6144" t="str">
            <v>TK. CAHAYA MENTARI</v>
          </cell>
          <cell r="C6144" t="str">
            <v>YOSOSARI RT.007/RW.10 RECO (DEPAN PASAR RECO)</v>
          </cell>
          <cell r="D6144" t="str">
            <v>YOG</v>
          </cell>
          <cell r="E6144">
            <v>2</v>
          </cell>
        </row>
        <row r="6145">
          <cell r="A6145" t="str">
            <v>824997</v>
          </cell>
          <cell r="B6145" t="str">
            <v>TK. ROSI TOSERBA</v>
          </cell>
          <cell r="C6145" t="str">
            <v>JL. SAMAS KM20 CELEP SRIGADING SANDEN BANTUL</v>
          </cell>
          <cell r="D6145" t="str">
            <v>YOG</v>
          </cell>
          <cell r="E6145">
            <v>2</v>
          </cell>
        </row>
        <row r="6146">
          <cell r="A6146" t="str">
            <v>111156</v>
          </cell>
          <cell r="B6146" t="str">
            <v>TK. SEPTI</v>
          </cell>
          <cell r="C6146" t="str">
            <v>JL.KEBONAGUNG,SEYEGAN,SLEMAN</v>
          </cell>
          <cell r="D6146" t="str">
            <v>YOG</v>
          </cell>
          <cell r="E6146">
            <v>2</v>
          </cell>
        </row>
        <row r="6147">
          <cell r="A6147" t="str">
            <v>550498</v>
          </cell>
          <cell r="B6147" t="str">
            <v>TK. UDIN</v>
          </cell>
          <cell r="C6147" t="str">
            <v>JL. TRI DARMA GK IV/784, BACIRO,YOGYAKARTA</v>
          </cell>
          <cell r="D6147" t="str">
            <v>YOG</v>
          </cell>
          <cell r="E6147">
            <v>2</v>
          </cell>
        </row>
        <row r="6148">
          <cell r="A6148" t="str">
            <v>706458</v>
          </cell>
          <cell r="B6148" t="str">
            <v>TK. WULAN</v>
          </cell>
          <cell r="C6148" t="str">
            <v>JL.IREDA NO.18A,YOGYAKARTA</v>
          </cell>
          <cell r="D6148" t="str">
            <v>YOG</v>
          </cell>
          <cell r="E6148">
            <v>2</v>
          </cell>
        </row>
        <row r="6149">
          <cell r="A6149" t="str">
            <v>103290</v>
          </cell>
          <cell r="B6149" t="str">
            <v>TK. LUMINTU</v>
          </cell>
          <cell r="C6149" t="str">
            <v>JL.WONOGOMO,WONOSARI</v>
          </cell>
          <cell r="D6149" t="str">
            <v>YOG</v>
          </cell>
          <cell r="E6149">
            <v>2</v>
          </cell>
        </row>
        <row r="6150">
          <cell r="A6150" t="str">
            <v>905658</v>
          </cell>
          <cell r="B6150" t="str">
            <v>MM. INDAH MART</v>
          </cell>
          <cell r="C6150" t="str">
            <v>JL. BANDONGAN MBABRIK DESA. SALAM KANCI BANDO</v>
          </cell>
          <cell r="D6150" t="str">
            <v>YOG</v>
          </cell>
          <cell r="E6150">
            <v>2</v>
          </cell>
        </row>
        <row r="6151">
          <cell r="A6151" t="str">
            <v>928715</v>
          </cell>
          <cell r="B6151" t="str">
            <v>TK. LIA</v>
          </cell>
          <cell r="C6151" t="str">
            <v xml:space="preserve">JL. JAPUNAN - SARATAN, DANUREJO, MERTOYUDAN, </v>
          </cell>
          <cell r="D6151" t="str">
            <v>YOG</v>
          </cell>
          <cell r="E6151">
            <v>2</v>
          </cell>
        </row>
        <row r="6152">
          <cell r="A6152" t="str">
            <v>100857</v>
          </cell>
          <cell r="B6152" t="str">
            <v>MM. MEDIKO KEMBARAN</v>
          </cell>
          <cell r="C6152" t="str">
            <v>JL. BIBIS KEMBARAN, TAMAN TIRTO, KASIHAN, BAN</v>
          </cell>
          <cell r="D6152" t="str">
            <v>YOG</v>
          </cell>
          <cell r="E6152">
            <v>2</v>
          </cell>
        </row>
        <row r="6153">
          <cell r="A6153" t="str">
            <v>100856</v>
          </cell>
          <cell r="B6153" t="str">
            <v>MM. MEDIKO SONOPAKIS</v>
          </cell>
          <cell r="C6153" t="str">
            <v>JL. SONOPAKIS KIDUL, NGESTIHARJO, KASIHAN, BA</v>
          </cell>
          <cell r="D6153" t="str">
            <v>YOG</v>
          </cell>
          <cell r="E6153">
            <v>2</v>
          </cell>
        </row>
        <row r="6154">
          <cell r="A6154" t="str">
            <v>103353</v>
          </cell>
          <cell r="B6154" t="str">
            <v>TK. SARWIJI</v>
          </cell>
          <cell r="C6154" t="str">
            <v>JL.JAMBON 15,TEGALREJO,YOGYAKARTA</v>
          </cell>
          <cell r="D6154" t="str">
            <v>YOG</v>
          </cell>
          <cell r="E6154">
            <v>2</v>
          </cell>
        </row>
        <row r="6155">
          <cell r="A6155" t="str">
            <v>107344</v>
          </cell>
          <cell r="B6155" t="str">
            <v>TK. ASIA</v>
          </cell>
          <cell r="C6155" t="str">
            <v>JL.A.YANI 136,BALEDONO,PURWOREJO</v>
          </cell>
          <cell r="D6155" t="str">
            <v>YOG</v>
          </cell>
          <cell r="E6155">
            <v>2</v>
          </cell>
        </row>
        <row r="6156">
          <cell r="A6156" t="str">
            <v>637413</v>
          </cell>
          <cell r="B6156" t="str">
            <v>TK. WARNO WARNI</v>
          </cell>
          <cell r="C6156" t="str">
            <v>PEREMPATAN CANGAAN,WAHYUHARJO LENDAH KULONPRO</v>
          </cell>
          <cell r="D6156" t="str">
            <v>YOG</v>
          </cell>
          <cell r="E6156">
            <v>2</v>
          </cell>
        </row>
        <row r="6157">
          <cell r="A6157" t="str">
            <v>105771</v>
          </cell>
          <cell r="B6157" t="str">
            <v>TK. BAMBANG</v>
          </cell>
          <cell r="C6157" t="str">
            <v>RY.DIENG KM7 NO.41,WONOSOBO</v>
          </cell>
          <cell r="D6157" t="str">
            <v>YOG</v>
          </cell>
          <cell r="E6157">
            <v>2</v>
          </cell>
        </row>
        <row r="6158">
          <cell r="A6158" t="str">
            <v>105693</v>
          </cell>
          <cell r="B6158" t="str">
            <v>TK. WASIS</v>
          </cell>
          <cell r="C6158" t="str">
            <v>JL.TAMAN BHAKTI,JERUK,WONOSARI</v>
          </cell>
          <cell r="D6158" t="str">
            <v>YOG</v>
          </cell>
          <cell r="E6158">
            <v>2</v>
          </cell>
        </row>
        <row r="6159">
          <cell r="A6159" t="str">
            <v>897894</v>
          </cell>
          <cell r="B6159" t="str">
            <v>TK. DM</v>
          </cell>
          <cell r="C6159" t="str">
            <v>JL. CANGKRINGAN KM. 4 KALIJERUK WIDODOMARTANI</v>
          </cell>
          <cell r="D6159" t="str">
            <v>YOG</v>
          </cell>
          <cell r="E6159">
            <v>2</v>
          </cell>
        </row>
        <row r="6160">
          <cell r="A6160" t="str">
            <v>576359</v>
          </cell>
          <cell r="B6160" t="str">
            <v>TK. MORO SENENG</v>
          </cell>
          <cell r="C6160" t="str">
            <v>GADING IV,PLAYEN,G.KIDUL</v>
          </cell>
          <cell r="D6160" t="str">
            <v>YOG</v>
          </cell>
          <cell r="E6160">
            <v>2</v>
          </cell>
        </row>
        <row r="6161">
          <cell r="A6161" t="str">
            <v>988110</v>
          </cell>
          <cell r="B6161" t="str">
            <v>TK. BAGUS 2</v>
          </cell>
          <cell r="C6161" t="str">
            <v>DS. 7 PANJATAN, GARONGAN, KULON PROGO</v>
          </cell>
          <cell r="D6161" t="str">
            <v>YOG</v>
          </cell>
          <cell r="E6161">
            <v>2</v>
          </cell>
        </row>
        <row r="6162">
          <cell r="A6162" t="str">
            <v>101991</v>
          </cell>
          <cell r="B6162" t="str">
            <v>TK. LAVINA</v>
          </cell>
          <cell r="C6162" t="str">
            <v>JL.RY SANDEN MURTIGADING BANTUL</v>
          </cell>
          <cell r="D6162" t="str">
            <v>YOG</v>
          </cell>
          <cell r="E6162">
            <v>2</v>
          </cell>
        </row>
        <row r="6163">
          <cell r="A6163" t="str">
            <v>846174</v>
          </cell>
          <cell r="B6163" t="str">
            <v>TK. AJI</v>
          </cell>
          <cell r="C6163" t="str">
            <v>TEGAL SARI NO.2 BANGUNTAPAN BANTUL</v>
          </cell>
          <cell r="D6163" t="str">
            <v>YOG</v>
          </cell>
          <cell r="E6163">
            <v>2</v>
          </cell>
        </row>
        <row r="6164">
          <cell r="A6164" t="str">
            <v>548755</v>
          </cell>
          <cell r="B6164" t="str">
            <v>TK. SLAMET</v>
          </cell>
          <cell r="C6164" t="str">
            <v>JL. KANDANGAN KELORAN 15 TEMANGGUNG</v>
          </cell>
          <cell r="D6164" t="str">
            <v>YOG</v>
          </cell>
          <cell r="E6164">
            <v>2</v>
          </cell>
        </row>
        <row r="6165">
          <cell r="A6165" t="str">
            <v>108779</v>
          </cell>
          <cell r="B6165" t="str">
            <v>MM. MAS SWALAYAN</v>
          </cell>
          <cell r="C6165" t="str">
            <v>JL.RAJIMIN,PATEN,TRIDADI,SLEMAN</v>
          </cell>
          <cell r="D6165" t="str">
            <v>YOG</v>
          </cell>
          <cell r="E6165">
            <v>2</v>
          </cell>
        </row>
        <row r="6166">
          <cell r="A6166" t="str">
            <v>637787</v>
          </cell>
          <cell r="B6166" t="str">
            <v>MM. MITRA</v>
          </cell>
          <cell r="C6166" t="str">
            <v>JL.KALIURANG KM14,TEGALMANDING,UMBULMARTANI,N</v>
          </cell>
          <cell r="D6166" t="str">
            <v>YOG</v>
          </cell>
          <cell r="E6166">
            <v>2</v>
          </cell>
        </row>
        <row r="6167">
          <cell r="A6167" t="str">
            <v>991876</v>
          </cell>
          <cell r="B6167" t="str">
            <v>MEDIKO RINGIN SARI</v>
          </cell>
          <cell r="C6167" t="str">
            <v>JL. RINGIN SARI, TAMANMARTANI, KALASAN</v>
          </cell>
          <cell r="D6167" t="str">
            <v>YOG</v>
          </cell>
          <cell r="E6167">
            <v>2</v>
          </cell>
        </row>
        <row r="6168">
          <cell r="A6168" t="str">
            <v>863296</v>
          </cell>
          <cell r="B6168" t="str">
            <v>TK. MURAH JAYA</v>
          </cell>
          <cell r="C6168" t="str">
            <v>JL. KALIURANG KM12 CANDITUREN SARDONOHARJO NG</v>
          </cell>
          <cell r="D6168" t="str">
            <v>YOG</v>
          </cell>
          <cell r="E6168">
            <v>2</v>
          </cell>
        </row>
        <row r="6169">
          <cell r="A6169" t="str">
            <v>699514</v>
          </cell>
          <cell r="B6169" t="str">
            <v>TK. ESTU</v>
          </cell>
          <cell r="C6169" t="str">
            <v>JL.SUNAN PANDANARAN CANDI NO.3,SARDONOHARJO,N</v>
          </cell>
          <cell r="D6169" t="str">
            <v>YOG</v>
          </cell>
          <cell r="E6169">
            <v>2</v>
          </cell>
        </row>
        <row r="6170">
          <cell r="A6170" t="str">
            <v>101341</v>
          </cell>
          <cell r="B6170" t="str">
            <v>MM. MANGGALA</v>
          </cell>
          <cell r="C6170" t="str">
            <v>JL.WATES KM 10.5,PEDES,BANTUL</v>
          </cell>
          <cell r="D6170" t="str">
            <v>YOG</v>
          </cell>
          <cell r="E6170">
            <v>2</v>
          </cell>
        </row>
        <row r="6171">
          <cell r="A6171" t="str">
            <v>902605</v>
          </cell>
          <cell r="B6171" t="str">
            <v>TK. SAKINAH</v>
          </cell>
          <cell r="C6171" t="str">
            <v>JL. SOEKARNO-HATTA, DS. NAMPIK, BUMIREJO, MUN</v>
          </cell>
          <cell r="D6171" t="str">
            <v>YOG</v>
          </cell>
          <cell r="E6171">
            <v>2</v>
          </cell>
        </row>
        <row r="6172">
          <cell r="A6172" t="str">
            <v>964598</v>
          </cell>
          <cell r="B6172" t="str">
            <v>JOGJA MART</v>
          </cell>
          <cell r="C6172" t="str">
            <v>JL. PARANGTRITIS NO.107 BRONTOKUSUMAN MERGANG</v>
          </cell>
          <cell r="D6172" t="str">
            <v>YOG</v>
          </cell>
          <cell r="E6172">
            <v>2</v>
          </cell>
        </row>
        <row r="6173">
          <cell r="A6173" t="str">
            <v>108024</v>
          </cell>
          <cell r="B6173" t="str">
            <v>TK. RAEHAN</v>
          </cell>
          <cell r="C6173" t="str">
            <v>JL.AMPRANG JAMBITAN BANTUL</v>
          </cell>
          <cell r="D6173" t="str">
            <v>YOG</v>
          </cell>
          <cell r="E6173">
            <v>2</v>
          </cell>
        </row>
        <row r="6174">
          <cell r="A6174" t="str">
            <v>863764</v>
          </cell>
          <cell r="B6174" t="str">
            <v>TK. JELITA (JM)</v>
          </cell>
          <cell r="C6174" t="str">
            <v>JL. PARANGTRITIS KM5 BANGUNHARJO SEWON BANTUL</v>
          </cell>
          <cell r="D6174" t="str">
            <v>YOG</v>
          </cell>
          <cell r="E6174">
            <v>2</v>
          </cell>
        </row>
        <row r="6175">
          <cell r="A6175" t="str">
            <v>109283</v>
          </cell>
          <cell r="B6175" t="str">
            <v>TK. MADANI</v>
          </cell>
          <cell r="C6175" t="str">
            <v>JL. PALAGAN  NO.5 NGAGLIK,SLEMAN</v>
          </cell>
          <cell r="D6175" t="str">
            <v>YOG</v>
          </cell>
          <cell r="E6175">
            <v>2</v>
          </cell>
        </row>
        <row r="6176">
          <cell r="A6176" t="str">
            <v>967762</v>
          </cell>
          <cell r="B6176" t="str">
            <v>TK. REJEKI</v>
          </cell>
          <cell r="C6176" t="str">
            <v>JL. KUSUMANEGARA NO. 55 SEMAKI, UMBULHARJO</v>
          </cell>
          <cell r="D6176" t="str">
            <v>YOG</v>
          </cell>
          <cell r="E6176">
            <v>2</v>
          </cell>
        </row>
        <row r="6177">
          <cell r="A6177" t="str">
            <v>600014</v>
          </cell>
          <cell r="B6177" t="str">
            <v>TK. TAZKIA</v>
          </cell>
          <cell r="C6177" t="str">
            <v>JL. JONGKE NO.166,SLEMAN</v>
          </cell>
          <cell r="D6177" t="str">
            <v>YOG</v>
          </cell>
          <cell r="E6177">
            <v>2</v>
          </cell>
        </row>
        <row r="6178">
          <cell r="A6178" t="str">
            <v>108429</v>
          </cell>
          <cell r="B6178" t="str">
            <v>TK. DEWI SRI</v>
          </cell>
          <cell r="C6178" t="str">
            <v>JL. CANDI SAMBISARI, KALASAN</v>
          </cell>
          <cell r="D6178" t="str">
            <v>YOG</v>
          </cell>
          <cell r="E6178">
            <v>2</v>
          </cell>
        </row>
        <row r="6179">
          <cell r="A6179" t="str">
            <v>105543</v>
          </cell>
          <cell r="B6179" t="str">
            <v>TK. POJOK SLAMET</v>
          </cell>
          <cell r="C6179" t="str">
            <v>JL. KALANGAN 21,SALAMAN</v>
          </cell>
          <cell r="D6179" t="str">
            <v>YOG</v>
          </cell>
          <cell r="E6179">
            <v>2</v>
          </cell>
        </row>
        <row r="6180">
          <cell r="A6180" t="str">
            <v>108660</v>
          </cell>
          <cell r="B6180" t="str">
            <v>KOPMA. UNY/IKIP NEGERI</v>
          </cell>
          <cell r="C6180" t="str">
            <v>KARANG MALANG,CATURTUNGGAL</v>
          </cell>
          <cell r="D6180" t="str">
            <v>YOG</v>
          </cell>
          <cell r="E6180">
            <v>2</v>
          </cell>
        </row>
        <row r="6181">
          <cell r="A6181" t="str">
            <v>109444</v>
          </cell>
          <cell r="B6181" t="str">
            <v>TK. PERSADA</v>
          </cell>
          <cell r="C6181" t="str">
            <v>KAYUNAN DONOHARJO 54A NGAGLIK</v>
          </cell>
          <cell r="D6181" t="str">
            <v>YOG</v>
          </cell>
          <cell r="E6181">
            <v>2</v>
          </cell>
        </row>
        <row r="6182">
          <cell r="A6182" t="str">
            <v>772988</v>
          </cell>
          <cell r="B6182" t="str">
            <v>TK. BUAGUS</v>
          </cell>
          <cell r="C6182" t="str">
            <v>DONDONG BENDUNGAN WATES</v>
          </cell>
          <cell r="D6182" t="str">
            <v>YOG</v>
          </cell>
          <cell r="E6182">
            <v>2</v>
          </cell>
        </row>
        <row r="6183">
          <cell r="A6183" t="str">
            <v>981506</v>
          </cell>
          <cell r="B6183" t="str">
            <v>MM. KEMKID MART</v>
          </cell>
          <cell r="C6183" t="str">
            <v>JL. KEMETIRAN KIDUL NO.71 PRINGGOKUSUMAN, GED</v>
          </cell>
          <cell r="D6183" t="str">
            <v>YOG</v>
          </cell>
          <cell r="E6183">
            <v>2</v>
          </cell>
        </row>
        <row r="6184">
          <cell r="A6184" t="str">
            <v>101797</v>
          </cell>
          <cell r="B6184" t="str">
            <v>MM. MITRA KURNIA</v>
          </cell>
          <cell r="C6184" t="str">
            <v>JL. WONOCATUR 92, BANGUNTAPAN</v>
          </cell>
          <cell r="D6184" t="str">
            <v>YOG</v>
          </cell>
          <cell r="E6184">
            <v>2</v>
          </cell>
        </row>
        <row r="6185">
          <cell r="A6185" t="str">
            <v>982934</v>
          </cell>
          <cell r="B6185" t="str">
            <v>TK. GITO</v>
          </cell>
          <cell r="C6185" t="str">
            <v>KEDUNGPOH TENGAH RT.02, NGLIPAR, GUNUNG KIDUL</v>
          </cell>
          <cell r="D6185" t="str">
            <v>YOG</v>
          </cell>
          <cell r="E6185">
            <v>2</v>
          </cell>
        </row>
        <row r="6186">
          <cell r="A6186" t="str">
            <v>103802</v>
          </cell>
          <cell r="B6186" t="str">
            <v>TK. JAGO</v>
          </cell>
          <cell r="C6186" t="str">
            <v>JL. GAJAH MADA 5, YOGYAKARTA</v>
          </cell>
          <cell r="D6186" t="str">
            <v>YOG</v>
          </cell>
          <cell r="E6186">
            <v>2</v>
          </cell>
        </row>
        <row r="6187">
          <cell r="A6187" t="str">
            <v>828715</v>
          </cell>
          <cell r="B6187" t="str">
            <v>TK. WE PE</v>
          </cell>
          <cell r="C6187" t="str">
            <v>JL. KABUPATEN TRIHANGGO GAMPING SLEMAN</v>
          </cell>
          <cell r="D6187" t="str">
            <v>YOG</v>
          </cell>
          <cell r="E6187">
            <v>2</v>
          </cell>
        </row>
        <row r="6188">
          <cell r="A6188" t="str">
            <v>911187</v>
          </cell>
          <cell r="B6188" t="str">
            <v>TK. JAUHAR</v>
          </cell>
          <cell r="C6188" t="str">
            <v>PS. GENDHENG, MADUREJO, PRAMBANAN, SLEMAN</v>
          </cell>
          <cell r="D6188" t="str">
            <v>YOG</v>
          </cell>
          <cell r="E6188">
            <v>2</v>
          </cell>
        </row>
        <row r="6189">
          <cell r="A6189" t="str">
            <v>887661</v>
          </cell>
          <cell r="B6189" t="str">
            <v>TK. HASAN HUSEN (HASHUS)</v>
          </cell>
          <cell r="C6189" t="str">
            <v>DEPAN BALEDESA SUROJOYO RT1 CANDIMULYO MAGELA</v>
          </cell>
          <cell r="D6189" t="str">
            <v>YOG</v>
          </cell>
          <cell r="E6189">
            <v>2</v>
          </cell>
        </row>
        <row r="6190">
          <cell r="A6190" t="str">
            <v>108666</v>
          </cell>
          <cell r="B6190" t="str">
            <v>KPN. BANGUN</v>
          </cell>
          <cell r="C6190" t="str">
            <v>JL. KOL.SUGIONO, WONOSARI</v>
          </cell>
          <cell r="D6190" t="str">
            <v>YOG</v>
          </cell>
          <cell r="E6190">
            <v>2</v>
          </cell>
        </row>
        <row r="6191">
          <cell r="A6191" t="str">
            <v>929107</v>
          </cell>
          <cell r="B6191" t="str">
            <v>TK. NAJWA</v>
          </cell>
          <cell r="C6191" t="str">
            <v xml:space="preserve">JL KRANGGAN KOLORAN KM I SANGGRAHAN KRANGGAN </v>
          </cell>
          <cell r="D6191" t="str">
            <v>YOG</v>
          </cell>
          <cell r="E6191">
            <v>2</v>
          </cell>
        </row>
        <row r="6192">
          <cell r="A6192" t="str">
            <v>911783</v>
          </cell>
          <cell r="B6192" t="str">
            <v>KN PUTRA TOSERBA</v>
          </cell>
          <cell r="C6192" t="str">
            <v>JL. GRABAG-SEKAR LANGIT (SAMPING PUSKESMAS GR</v>
          </cell>
          <cell r="D6192" t="str">
            <v>YOG</v>
          </cell>
          <cell r="E6192">
            <v>2</v>
          </cell>
        </row>
        <row r="6193">
          <cell r="A6193" t="str">
            <v>104026</v>
          </cell>
          <cell r="B6193" t="str">
            <v>TK. KESAMBI</v>
          </cell>
          <cell r="C6193" t="str">
            <v>JL. MAGELANG NO.8 LOANA,PWREJO</v>
          </cell>
          <cell r="D6193" t="str">
            <v>YOG</v>
          </cell>
          <cell r="E6193">
            <v>2</v>
          </cell>
        </row>
        <row r="6194">
          <cell r="A6194" t="str">
            <v>971729</v>
          </cell>
          <cell r="B6194" t="str">
            <v>TK. ANEKA</v>
          </cell>
          <cell r="C6194" t="str">
            <v>JL. KETAWANG-KUTOARJO, TUNTUNGPAHIT RT01 RW02</v>
          </cell>
          <cell r="D6194" t="str">
            <v>YOG</v>
          </cell>
          <cell r="E6194">
            <v>2</v>
          </cell>
        </row>
        <row r="6195">
          <cell r="A6195" t="str">
            <v>106248</v>
          </cell>
          <cell r="B6195" t="str">
            <v>TK. 29</v>
          </cell>
          <cell r="C6195" t="str">
            <v>JL. CANDIROTO 29,TEMANGGUNG</v>
          </cell>
          <cell r="D6195" t="str">
            <v>YOG</v>
          </cell>
          <cell r="E6195">
            <v>2</v>
          </cell>
        </row>
        <row r="6196">
          <cell r="A6196" t="str">
            <v>972354</v>
          </cell>
          <cell r="B6196" t="str">
            <v>TK. LESTARI JAYA</v>
          </cell>
          <cell r="C6196" t="str">
            <v>PETE 04/17 SIDOMOYO, GODEAN, SLEMAN</v>
          </cell>
          <cell r="D6196" t="str">
            <v>YOG</v>
          </cell>
          <cell r="E6196">
            <v>2</v>
          </cell>
        </row>
        <row r="6197">
          <cell r="A6197" t="str">
            <v>760370</v>
          </cell>
          <cell r="B6197" t="str">
            <v>TK. RAICHA</v>
          </cell>
          <cell r="C6197" t="str">
            <v>JL. MAGUWO BANGUNTAPAN BANTUL</v>
          </cell>
          <cell r="D6197" t="str">
            <v>YOG</v>
          </cell>
          <cell r="E6197">
            <v>2</v>
          </cell>
        </row>
        <row r="6198">
          <cell r="A6198" t="str">
            <v>972385</v>
          </cell>
          <cell r="B6198" t="str">
            <v>TK. MORO</v>
          </cell>
          <cell r="C6198" t="str">
            <v>KEDIREN RT.01/RW.007 BAGELEN</v>
          </cell>
          <cell r="D6198" t="str">
            <v>YOG</v>
          </cell>
          <cell r="E6198">
            <v>2</v>
          </cell>
        </row>
        <row r="6199">
          <cell r="A6199" t="str">
            <v>837883</v>
          </cell>
          <cell r="B6199" t="str">
            <v>TK. NAYAH</v>
          </cell>
          <cell r="C6199" t="str">
            <v>JL. TURGO PURWOBINANGUN PAKEM SLEMAN</v>
          </cell>
          <cell r="D6199" t="str">
            <v>YOG</v>
          </cell>
          <cell r="E6199">
            <v>2</v>
          </cell>
        </row>
        <row r="6200">
          <cell r="A6200" t="str">
            <v>109186</v>
          </cell>
          <cell r="B6200" t="str">
            <v>TK. FLAMBOYAN MINO</v>
          </cell>
          <cell r="C6200" t="str">
            <v>JL.KAKAP RAYA 7,MINOMARTANI,SLEMAN</v>
          </cell>
          <cell r="D6200" t="str">
            <v>YOG</v>
          </cell>
          <cell r="E6200">
            <v>2</v>
          </cell>
        </row>
        <row r="6201">
          <cell r="A6201" t="str">
            <v>838292</v>
          </cell>
          <cell r="B6201" t="str">
            <v>TK. ANEKA</v>
          </cell>
          <cell r="C6201" t="str">
            <v>JL. KALIURANG KM 24 PAKEM SLEMAN</v>
          </cell>
          <cell r="D6201" t="str">
            <v>YOG</v>
          </cell>
          <cell r="E6201">
            <v>2</v>
          </cell>
        </row>
        <row r="6202">
          <cell r="A6202" t="str">
            <v>106350</v>
          </cell>
          <cell r="B6202" t="str">
            <v>TK. SUMBER REJEKI</v>
          </cell>
          <cell r="C6202" t="str">
            <v>SANTAN 33C,YOGYAKARTA</v>
          </cell>
          <cell r="D6202" t="str">
            <v>YOG</v>
          </cell>
          <cell r="E6202">
            <v>2</v>
          </cell>
        </row>
        <row r="6203">
          <cell r="A6203" t="str">
            <v>103413</v>
          </cell>
          <cell r="B6203" t="str">
            <v>TK. TANJUNG</v>
          </cell>
          <cell r="C6203" t="str">
            <v>TANJUNG,KALITIRTO,BERBAH,SLEMAN</v>
          </cell>
          <cell r="D6203" t="str">
            <v>YOG</v>
          </cell>
          <cell r="E6203">
            <v>2</v>
          </cell>
        </row>
        <row r="6204">
          <cell r="A6204" t="str">
            <v>869407</v>
          </cell>
          <cell r="B6204" t="str">
            <v>TK. MANGGA DUA</v>
          </cell>
          <cell r="C6204" t="str">
            <v>SOKOKEREP SEMANU WONOSARI</v>
          </cell>
          <cell r="D6204" t="str">
            <v>YOG</v>
          </cell>
          <cell r="E6204">
            <v>2</v>
          </cell>
        </row>
        <row r="6205">
          <cell r="A6205" t="str">
            <v>617495</v>
          </cell>
          <cell r="B6205" t="str">
            <v>TK. TROLLEY</v>
          </cell>
          <cell r="C6205" t="str">
            <v>JL.SENGON NO.10A JANTI,CATURTUNGGAL SLEMAN</v>
          </cell>
          <cell r="D6205" t="str">
            <v>YOG</v>
          </cell>
          <cell r="E6205">
            <v>2</v>
          </cell>
        </row>
        <row r="6206">
          <cell r="A6206" t="str">
            <v>916037</v>
          </cell>
          <cell r="B6206" t="str">
            <v>TK. FLAMBOYAN</v>
          </cell>
          <cell r="C6206" t="str">
            <v>JL. NOU NO.2, PERUM JAMBUSARI, WEDOMARTANI, N</v>
          </cell>
          <cell r="D6206" t="str">
            <v>YOG</v>
          </cell>
          <cell r="E6206">
            <v>2</v>
          </cell>
        </row>
        <row r="6207">
          <cell r="A6207" t="str">
            <v>103533</v>
          </cell>
          <cell r="B6207" t="str">
            <v>TK. JIMAN</v>
          </cell>
          <cell r="C6207" t="str">
            <v>PS. GAMPING KIOS.221, YOGYA</v>
          </cell>
          <cell r="D6207" t="str">
            <v>YOG</v>
          </cell>
          <cell r="E6207">
            <v>2</v>
          </cell>
        </row>
        <row r="6208">
          <cell r="A6208" t="str">
            <v>109746</v>
          </cell>
          <cell r="B6208" t="str">
            <v>TK. ALIFIA</v>
          </cell>
          <cell r="C6208" t="str">
            <v>JL. SILUK,SRIHARJO,IMOGIRI,BTL</v>
          </cell>
          <cell r="D6208" t="str">
            <v>YOG</v>
          </cell>
          <cell r="E6208">
            <v>2</v>
          </cell>
        </row>
        <row r="6209">
          <cell r="A6209" t="str">
            <v>568630</v>
          </cell>
          <cell r="B6209" t="str">
            <v>TK. TW</v>
          </cell>
          <cell r="C6209" t="str">
            <v>BENDUNGAN,WATES</v>
          </cell>
          <cell r="D6209" t="str">
            <v>YOG</v>
          </cell>
          <cell r="E6209">
            <v>2</v>
          </cell>
        </row>
        <row r="6210">
          <cell r="A6210" t="str">
            <v>818625</v>
          </cell>
          <cell r="B6210" t="str">
            <v>TK. SW SEMBAKO</v>
          </cell>
          <cell r="C6210" t="str">
            <v>JL. GENDOL KM5 SUMBEREJO TEMPEL SLEMAN</v>
          </cell>
          <cell r="D6210" t="str">
            <v>YOG</v>
          </cell>
          <cell r="E6210">
            <v>2</v>
          </cell>
        </row>
        <row r="6211">
          <cell r="A6211" t="str">
            <v>104213</v>
          </cell>
          <cell r="B6211" t="str">
            <v>TK. SAERAH</v>
          </cell>
          <cell r="C6211" t="str">
            <v>PS. WONOSARI ,WONOSARI</v>
          </cell>
          <cell r="D6211" t="str">
            <v>YOG</v>
          </cell>
          <cell r="E6211">
            <v>2</v>
          </cell>
        </row>
        <row r="6212">
          <cell r="A6212" t="str">
            <v>821669</v>
          </cell>
          <cell r="B6212" t="str">
            <v>TK. BAROKAH WASERDA</v>
          </cell>
          <cell r="C6212" t="str">
            <v>MEGULUNG LOR PITURUH PURWOREJO</v>
          </cell>
          <cell r="D6212" t="str">
            <v>YOG</v>
          </cell>
          <cell r="E6212">
            <v>2</v>
          </cell>
        </row>
        <row r="6213">
          <cell r="A6213" t="str">
            <v>942153</v>
          </cell>
          <cell r="B6213" t="str">
            <v>TK. KURNIA</v>
          </cell>
          <cell r="C6213" t="str">
            <v>PS. KRANGGAN LOS DEPAN SELATAN, GOWONGAN, JET</v>
          </cell>
          <cell r="D6213" t="str">
            <v>YOG</v>
          </cell>
          <cell r="E6213">
            <v>2</v>
          </cell>
        </row>
        <row r="6214">
          <cell r="A6214" t="str">
            <v>973226</v>
          </cell>
          <cell r="B6214" t="str">
            <v>TK. SAFA</v>
          </cell>
          <cell r="C6214" t="str">
            <v>JL. TURI SLEMAN KM 0.1 TURI, SLEMAN</v>
          </cell>
          <cell r="D6214" t="str">
            <v>YOG</v>
          </cell>
          <cell r="E6214">
            <v>2</v>
          </cell>
        </row>
        <row r="6215">
          <cell r="A6215" t="str">
            <v>990850</v>
          </cell>
          <cell r="B6215" t="str">
            <v>TK. LARMI</v>
          </cell>
          <cell r="C6215" t="str">
            <v>KEDUNGPOH LOR RT.01/RW.03, NGLIPAR, GUNUNG KI</v>
          </cell>
          <cell r="D6215" t="str">
            <v>YOG</v>
          </cell>
          <cell r="E6215">
            <v>2</v>
          </cell>
        </row>
        <row r="6216">
          <cell r="A6216" t="str">
            <v>109236</v>
          </cell>
          <cell r="B6216" t="str">
            <v>TK. YAN.</v>
          </cell>
          <cell r="C6216" t="str">
            <v>JL. PASAR 3, PURWODADI,PURWOREJO</v>
          </cell>
          <cell r="D6216" t="str">
            <v>YOG</v>
          </cell>
          <cell r="E6216">
            <v>2</v>
          </cell>
        </row>
        <row r="6217">
          <cell r="A6217" t="str">
            <v>104692</v>
          </cell>
          <cell r="B6217" t="str">
            <v>TK. BUDI</v>
          </cell>
          <cell r="C6217" t="str">
            <v>JL. PAYAMAN 57,MAGELANG</v>
          </cell>
          <cell r="D6217" t="str">
            <v>YOG</v>
          </cell>
          <cell r="E6217">
            <v>2</v>
          </cell>
        </row>
        <row r="6218">
          <cell r="A6218" t="str">
            <v>641613</v>
          </cell>
          <cell r="B6218" t="str">
            <v>TK. VIA WIJAYA</v>
          </cell>
          <cell r="C6218" t="str">
            <v>JL.KABUPATEN KM2,5,TRIHANGGO,GAMPING SLEMAN</v>
          </cell>
          <cell r="D6218" t="str">
            <v>YOG</v>
          </cell>
          <cell r="E6218">
            <v>2</v>
          </cell>
        </row>
        <row r="6219">
          <cell r="A6219" t="str">
            <v>900627</v>
          </cell>
          <cell r="B6219" t="str">
            <v>TK. YA</v>
          </cell>
          <cell r="C6219" t="str">
            <v>JL. MAGELANG KM 19 LUMBUNG REJO TEMPEL SLEMAN</v>
          </cell>
          <cell r="D6219" t="str">
            <v>YOG</v>
          </cell>
          <cell r="E6219">
            <v>2</v>
          </cell>
        </row>
        <row r="6220">
          <cell r="A6220" t="str">
            <v>917341</v>
          </cell>
          <cell r="B6220" t="str">
            <v>BM DUA SWALAYAN</v>
          </cell>
          <cell r="C6220" t="str">
            <v>CAKRAN, JL. CANGKRINGAN-KALIADEM RT.03/ RW.36</v>
          </cell>
          <cell r="D6220" t="str">
            <v>YOG</v>
          </cell>
          <cell r="E6220">
            <v>2</v>
          </cell>
        </row>
        <row r="6221">
          <cell r="A6221" t="str">
            <v>992178</v>
          </cell>
          <cell r="B6221" t="str">
            <v>TK. ANEKA</v>
          </cell>
          <cell r="C6221" t="str">
            <v>PANJANGREJO, PUNDONG, BANTUL</v>
          </cell>
          <cell r="D6221" t="str">
            <v>YOG</v>
          </cell>
          <cell r="E6221">
            <v>2</v>
          </cell>
        </row>
        <row r="6222">
          <cell r="A6222" t="str">
            <v>975622</v>
          </cell>
          <cell r="B6222" t="str">
            <v>TOSERBA LANGGENG</v>
          </cell>
          <cell r="C6222" t="str">
            <v>JL. TEMBUS BLABAK BOYOLALI KM 7.5 SAWANGAN, M</v>
          </cell>
          <cell r="D6222" t="str">
            <v>YOG</v>
          </cell>
          <cell r="E6222">
            <v>2</v>
          </cell>
        </row>
        <row r="6223">
          <cell r="A6223" t="str">
            <v>570077</v>
          </cell>
          <cell r="B6223" t="str">
            <v>MM. AMANI</v>
          </cell>
          <cell r="C6223" t="str">
            <v>JL. NOGOBONDO 6A,RT24RW08,REJOWINANGUN,YOGYAK</v>
          </cell>
          <cell r="D6223" t="str">
            <v>YOG</v>
          </cell>
          <cell r="E6223">
            <v>2</v>
          </cell>
        </row>
        <row r="6224">
          <cell r="A6224" t="str">
            <v>824158</v>
          </cell>
          <cell r="B6224" t="str">
            <v>TK. G MADINAH</v>
          </cell>
          <cell r="C6224" t="str">
            <v>KRAJAN BANDONGAN RT.003 RW.002 BANDONGAN MAGE</v>
          </cell>
          <cell r="D6224" t="str">
            <v>YOG</v>
          </cell>
          <cell r="E6224">
            <v>2</v>
          </cell>
        </row>
        <row r="6225">
          <cell r="A6225" t="str">
            <v>108641</v>
          </cell>
          <cell r="B6225" t="str">
            <v>KOP. TAMAN SISWA</v>
          </cell>
          <cell r="C6225" t="str">
            <v>JL. TAMAN SISWA 8, YOGYAKARTA</v>
          </cell>
          <cell r="D6225" t="str">
            <v>YOG</v>
          </cell>
          <cell r="E6225">
            <v>2</v>
          </cell>
        </row>
        <row r="6226">
          <cell r="A6226" t="str">
            <v>745317</v>
          </cell>
          <cell r="B6226" t="str">
            <v>TK. MITRA MUDA</v>
          </cell>
          <cell r="C6226" t="str">
            <v>REJODANI RT.002 RW.003 SARIHARJO NGAGLIK SLEM</v>
          </cell>
          <cell r="D6226" t="str">
            <v>YOG</v>
          </cell>
          <cell r="E6226">
            <v>2</v>
          </cell>
        </row>
        <row r="6227">
          <cell r="A6227" t="str">
            <v>998301</v>
          </cell>
          <cell r="B6227" t="str">
            <v>TK. MALTA</v>
          </cell>
          <cell r="C6227" t="str">
            <v xml:space="preserve">JL. A. YANI 160, KEDUNGSARI, MAGELANG UTARA, </v>
          </cell>
          <cell r="D6227" t="str">
            <v>YOG</v>
          </cell>
          <cell r="E6227">
            <v>2</v>
          </cell>
        </row>
        <row r="6228">
          <cell r="A6228" t="str">
            <v>722584</v>
          </cell>
          <cell r="B6228" t="str">
            <v>TK. ADAM GROUP</v>
          </cell>
          <cell r="C6228" t="str">
            <v>JL.SRIBIT JANTI NANGGULAN KULON PROGO</v>
          </cell>
          <cell r="D6228" t="str">
            <v>YOG</v>
          </cell>
          <cell r="E6228">
            <v>2</v>
          </cell>
        </row>
        <row r="6229">
          <cell r="A6229" t="str">
            <v>105669</v>
          </cell>
          <cell r="B6229" t="str">
            <v>TK. LIA</v>
          </cell>
          <cell r="C6229" t="str">
            <v>JL. RAYA 5,SECANG</v>
          </cell>
          <cell r="D6229" t="str">
            <v>YOG</v>
          </cell>
          <cell r="E6229">
            <v>2</v>
          </cell>
        </row>
        <row r="6230">
          <cell r="A6230" t="str">
            <v>590846</v>
          </cell>
          <cell r="B6230" t="str">
            <v>TK. BIRU</v>
          </cell>
          <cell r="C6230" t="str">
            <v>JL.NGLEMPONGSARI 52,SARIHARJO,SLEMAN</v>
          </cell>
          <cell r="D6230" t="str">
            <v>YOG</v>
          </cell>
          <cell r="E6230">
            <v>2</v>
          </cell>
        </row>
        <row r="6231">
          <cell r="A6231" t="str">
            <v>915723</v>
          </cell>
          <cell r="B6231" t="str">
            <v>ASA MART</v>
          </cell>
          <cell r="C6231" t="str">
            <v>JL. BOROBUDUR KM.1, PAREMONO, MUNGKID</v>
          </cell>
          <cell r="D6231" t="str">
            <v>YOG</v>
          </cell>
          <cell r="E6231">
            <v>1.3333333333333333</v>
          </cell>
        </row>
        <row r="6232">
          <cell r="A6232" t="str">
            <v>108191</v>
          </cell>
          <cell r="B6232" t="str">
            <v>TK. ERYSA</v>
          </cell>
          <cell r="C6232" t="str">
            <v>WONOGOMO 2,GADING,WONOSARI</v>
          </cell>
          <cell r="D6232" t="str">
            <v>YOG</v>
          </cell>
          <cell r="E6232">
            <v>1.3333333333333333</v>
          </cell>
        </row>
        <row r="6233">
          <cell r="A6233" t="str">
            <v>106288</v>
          </cell>
          <cell r="B6233" t="str">
            <v>TK. ERNA</v>
          </cell>
          <cell r="C6233" t="str">
            <v>JL.KI AGENG GIRING 2,WONOSARI</v>
          </cell>
          <cell r="D6233" t="str">
            <v>YOG</v>
          </cell>
          <cell r="E6233">
            <v>1.3333333333333333</v>
          </cell>
        </row>
        <row r="6234">
          <cell r="A6234" t="str">
            <v>564687</v>
          </cell>
          <cell r="B6234" t="str">
            <v>TK. CAHAYA MULYA</v>
          </cell>
          <cell r="C6234" t="str">
            <v>JL.RINGROAD WONOCATUR 46,BANGUNTAPAN,YOGYAKAR</v>
          </cell>
          <cell r="D6234" t="str">
            <v>YOG</v>
          </cell>
          <cell r="E6234">
            <v>1.3333333333333333</v>
          </cell>
        </row>
        <row r="6235">
          <cell r="A6235" t="str">
            <v>969503</v>
          </cell>
          <cell r="B6235" t="str">
            <v>TK. AKMAL</v>
          </cell>
          <cell r="C6235" t="str">
            <v>JL. PELTU SUGIONO DUKUH, TRIDADI, SLEMAN</v>
          </cell>
          <cell r="D6235" t="str">
            <v>YOG</v>
          </cell>
          <cell r="E6235">
            <v>1.2777777777777777</v>
          </cell>
        </row>
        <row r="6236">
          <cell r="A6236" t="str">
            <v>877313</v>
          </cell>
          <cell r="B6236" t="str">
            <v>TK. RIZKY MART</v>
          </cell>
          <cell r="C6236" t="str">
            <v>JINGIN RT/RW 006/025 MARGOMULYO  SEYEGAN SLEM</v>
          </cell>
          <cell r="D6236" t="str">
            <v>YOG</v>
          </cell>
          <cell r="E6236">
            <v>1.25</v>
          </cell>
        </row>
        <row r="6237">
          <cell r="A6237" t="str">
            <v>550597</v>
          </cell>
          <cell r="B6237" t="str">
            <v>TK. ARIE</v>
          </cell>
          <cell r="C6237" t="str">
            <v>JL.RAYA JAMBU SARI KERTEK,WONOSOBO</v>
          </cell>
          <cell r="D6237" t="str">
            <v>YOG</v>
          </cell>
          <cell r="E6237">
            <v>1.2222222222222223</v>
          </cell>
        </row>
        <row r="6238">
          <cell r="A6238" t="str">
            <v>109048</v>
          </cell>
          <cell r="B6238" t="str">
            <v>TK. POJOK / GRABAG</v>
          </cell>
          <cell r="C6238" t="str">
            <v>JL. SANGU BANYU, GRABAG</v>
          </cell>
          <cell r="D6238" t="str">
            <v>YOG</v>
          </cell>
          <cell r="E6238">
            <v>1.1944444444444444</v>
          </cell>
        </row>
        <row r="6239">
          <cell r="A6239" t="str">
            <v>630278</v>
          </cell>
          <cell r="B6239" t="str">
            <v>MM. SAMU SWALAYAN 2</v>
          </cell>
          <cell r="C6239" t="str">
            <v>TAMBAKAN SINDUMARTANI NGEMPLAK SLEMAN</v>
          </cell>
          <cell r="D6239" t="str">
            <v>YOG</v>
          </cell>
          <cell r="E6239">
            <v>1</v>
          </cell>
        </row>
        <row r="6240">
          <cell r="A6240" t="str">
            <v>687757</v>
          </cell>
          <cell r="B6240" t="str">
            <v>MM. HOKI MART</v>
          </cell>
          <cell r="C6240" t="str">
            <v>DOPLAK (JATIWERO RT2RW5)KALIWIRO,WONOSOBO</v>
          </cell>
          <cell r="D6240" t="str">
            <v>YOG</v>
          </cell>
          <cell r="E6240">
            <v>1</v>
          </cell>
        </row>
        <row r="6241">
          <cell r="A6241" t="str">
            <v>109473</v>
          </cell>
          <cell r="B6241" t="str">
            <v>TK. PRIMA JAYA SWALAYAN</v>
          </cell>
          <cell r="C6241" t="str">
            <v>JL. MONJALI 112,BLUYAHGEDE,YOGYAKARTA</v>
          </cell>
          <cell r="D6241" t="str">
            <v>YOG</v>
          </cell>
          <cell r="E6241">
            <v>1</v>
          </cell>
        </row>
        <row r="6242">
          <cell r="A6242" t="str">
            <v>905669</v>
          </cell>
          <cell r="B6242" t="str">
            <v>TK. MARGO RUKUN</v>
          </cell>
          <cell r="C6242" t="str">
            <v xml:space="preserve">JL. KH. RIDWAN (DEPAN BALAI DESA SIDOWANGI), </v>
          </cell>
          <cell r="D6242" t="str">
            <v>YOG</v>
          </cell>
          <cell r="E6242">
            <v>1</v>
          </cell>
        </row>
        <row r="6243">
          <cell r="A6243" t="str">
            <v>905644</v>
          </cell>
          <cell r="B6243" t="str">
            <v>TK. BAROKAH</v>
          </cell>
          <cell r="C6243" t="str">
            <v>JL. KALIANGKRIK-KAJORAN DS GEMUH NGAWONGGO KA</v>
          </cell>
          <cell r="D6243" t="str">
            <v>YOG</v>
          </cell>
          <cell r="E6243">
            <v>1</v>
          </cell>
        </row>
        <row r="6244">
          <cell r="A6244" t="str">
            <v>101459</v>
          </cell>
          <cell r="B6244" t="str">
            <v>TK. CWK</v>
          </cell>
          <cell r="C6244" t="str">
            <v>JL. KOMP.COLOMBO 8A DEMANGAN</v>
          </cell>
          <cell r="D6244" t="str">
            <v>YOG</v>
          </cell>
          <cell r="E6244">
            <v>1</v>
          </cell>
        </row>
        <row r="6245">
          <cell r="A6245" t="str">
            <v>103934</v>
          </cell>
          <cell r="B6245" t="str">
            <v>TK. SUMBER AGUNG</v>
          </cell>
          <cell r="C6245" t="str">
            <v>JL. RY.SAPURAN 242,WONOSOBO</v>
          </cell>
          <cell r="D6245" t="str">
            <v>YOG</v>
          </cell>
          <cell r="E6245">
            <v>1</v>
          </cell>
        </row>
        <row r="6246">
          <cell r="A6246" t="str">
            <v>582163</v>
          </cell>
          <cell r="B6246" t="str">
            <v>TK. EGI</v>
          </cell>
          <cell r="C6246" t="str">
            <v>JL.SRUMBUNG KM05,JUMOYO,SALAM,MUNTILAN</v>
          </cell>
          <cell r="D6246" t="str">
            <v>YOG</v>
          </cell>
          <cell r="E6246">
            <v>1</v>
          </cell>
        </row>
        <row r="6247">
          <cell r="A6247" t="str">
            <v>767012</v>
          </cell>
          <cell r="B6247" t="str">
            <v>TK. HALLOTA</v>
          </cell>
          <cell r="C6247" t="str">
            <v>JL.WR.SUPRATMAN 129 TAMBAKREJO PURWOREJO</v>
          </cell>
          <cell r="D6247" t="str">
            <v>YOG</v>
          </cell>
          <cell r="E6247">
            <v>1</v>
          </cell>
        </row>
        <row r="6248">
          <cell r="A6248" t="str">
            <v>695481</v>
          </cell>
          <cell r="B6248" t="str">
            <v>TK. HARI</v>
          </cell>
          <cell r="C6248" t="str">
            <v>PS.NITEN KIOS TENGAH,PANGGUNGHARJO,SEWON,BANT</v>
          </cell>
          <cell r="D6248" t="str">
            <v>YOG</v>
          </cell>
          <cell r="E6248">
            <v>1</v>
          </cell>
        </row>
        <row r="6249">
          <cell r="A6249" t="str">
            <v>108453</v>
          </cell>
          <cell r="B6249" t="str">
            <v>TK. 69</v>
          </cell>
          <cell r="C6249" t="str">
            <v>JL. NGASEM 69 YOGYAKARTA</v>
          </cell>
          <cell r="D6249" t="str">
            <v>YOG</v>
          </cell>
          <cell r="E6249">
            <v>1</v>
          </cell>
        </row>
        <row r="6250">
          <cell r="A6250" t="str">
            <v>966559</v>
          </cell>
          <cell r="B6250" t="str">
            <v>TK. LUCKY MART</v>
          </cell>
          <cell r="C6250" t="str">
            <v>JL. RAYA KALIBEBER KM.03 MOJOTENGAH WONOSOBO</v>
          </cell>
          <cell r="D6250" t="str">
            <v>YOG</v>
          </cell>
          <cell r="E6250">
            <v>1</v>
          </cell>
        </row>
        <row r="6251">
          <cell r="A6251" t="str">
            <v>103914</v>
          </cell>
          <cell r="B6251" t="str">
            <v>TK. TOPAS II</v>
          </cell>
          <cell r="C6251" t="str">
            <v>JL. RY KEDU,KLSAT KM2,PARAKAN</v>
          </cell>
          <cell r="D6251" t="str">
            <v>YOG</v>
          </cell>
          <cell r="E6251">
            <v>1</v>
          </cell>
        </row>
        <row r="6252">
          <cell r="A6252" t="str">
            <v>110023</v>
          </cell>
          <cell r="B6252" t="str">
            <v>TK. GLOBAL</v>
          </cell>
          <cell r="C6252" t="str">
            <v>JL.RY BANDONGAN-KL.ANGKRIK,MAGELANG</v>
          </cell>
          <cell r="D6252" t="str">
            <v>YOG</v>
          </cell>
          <cell r="E6252">
            <v>1</v>
          </cell>
        </row>
        <row r="6253">
          <cell r="A6253" t="str">
            <v>105744</v>
          </cell>
          <cell r="B6253" t="str">
            <v>TK. SAFARI</v>
          </cell>
          <cell r="C6253" t="str">
            <v>JL. RAYA NO.56,NGADIREJO</v>
          </cell>
          <cell r="D6253" t="str">
            <v>YOG</v>
          </cell>
          <cell r="E6253">
            <v>1</v>
          </cell>
        </row>
        <row r="6254">
          <cell r="A6254" t="str">
            <v>103517</v>
          </cell>
          <cell r="B6254" t="str">
            <v>TK. YAHUDI</v>
          </cell>
          <cell r="C6254" t="str">
            <v>JL.PONJONG KM2/5,SUSUKAN,WONOSARI</v>
          </cell>
          <cell r="D6254" t="str">
            <v>YOG</v>
          </cell>
          <cell r="E6254">
            <v>1</v>
          </cell>
        </row>
        <row r="6255">
          <cell r="A6255" t="str">
            <v>752761</v>
          </cell>
          <cell r="B6255" t="str">
            <v>NIKI MART</v>
          </cell>
          <cell r="C6255" t="str">
            <v>JL. DAENDELES  GLAGAH TEMON WATES</v>
          </cell>
          <cell r="D6255" t="str">
            <v>YOG</v>
          </cell>
          <cell r="E6255">
            <v>1</v>
          </cell>
        </row>
        <row r="6256">
          <cell r="A6256" t="str">
            <v>968268</v>
          </cell>
          <cell r="B6256" t="str">
            <v>BERKAH MART</v>
          </cell>
          <cell r="C6256" t="str">
            <v>JL. KH MUHDI NO.190 MAGUWOHARJO, DEPOK, SLEMA</v>
          </cell>
          <cell r="D6256" t="str">
            <v>YOG</v>
          </cell>
          <cell r="E6256">
            <v>1</v>
          </cell>
        </row>
        <row r="6257">
          <cell r="A6257" t="str">
            <v>108986</v>
          </cell>
          <cell r="B6257" t="str">
            <v>TK. FIKKI/FS</v>
          </cell>
          <cell r="C6257" t="str">
            <v>JL.KALIURANG KM.14,5,MINO.M,SLEMAN</v>
          </cell>
          <cell r="D6257" t="str">
            <v>YOG</v>
          </cell>
          <cell r="E6257">
            <v>1</v>
          </cell>
        </row>
        <row r="6258">
          <cell r="A6258" t="str">
            <v>826745</v>
          </cell>
          <cell r="B6258" t="str">
            <v>TK. DINAR</v>
          </cell>
          <cell r="C6258" t="str">
            <v>GROGOL PARANGTRITIS KRETEK BANTUL</v>
          </cell>
          <cell r="D6258" t="str">
            <v>YOG</v>
          </cell>
          <cell r="E6258">
            <v>1</v>
          </cell>
        </row>
        <row r="6259">
          <cell r="A6259" t="str">
            <v>956642</v>
          </cell>
          <cell r="B6259" t="str">
            <v>TK. BALI</v>
          </cell>
          <cell r="C6259" t="str">
            <v>JL. KESEHATAN B.35 SENDOWO, DEPOK, SLEMAN</v>
          </cell>
          <cell r="D6259" t="str">
            <v>YOG</v>
          </cell>
          <cell r="E6259">
            <v>1</v>
          </cell>
        </row>
        <row r="6260">
          <cell r="A6260" t="str">
            <v>827046</v>
          </cell>
          <cell r="B6260" t="str">
            <v>TK. PS MINI MARKET</v>
          </cell>
          <cell r="C6260" t="str">
            <v>JL. GENDOL KM 2,5 KARANGLO TEMPEL SLEMAN</v>
          </cell>
          <cell r="D6260" t="str">
            <v>YOG</v>
          </cell>
          <cell r="E6260">
            <v>1</v>
          </cell>
        </row>
        <row r="6261">
          <cell r="A6261" t="str">
            <v>905660</v>
          </cell>
          <cell r="B6261" t="str">
            <v>TK. GENRUSH</v>
          </cell>
          <cell r="C6261" t="str">
            <v>JL. TENTARA PELAJAR 46 TAMAN AGUNG MUNTILAN M</v>
          </cell>
          <cell r="D6261" t="str">
            <v>YOG</v>
          </cell>
          <cell r="E6261">
            <v>1</v>
          </cell>
        </row>
        <row r="6262">
          <cell r="A6262" t="str">
            <v>962904</v>
          </cell>
          <cell r="B6262" t="str">
            <v>PLAZA AGRO UGM</v>
          </cell>
          <cell r="C6262" t="str">
            <v>JL. AGRO KARANG MALANG CATUR TUNGGAL SLEMAN</v>
          </cell>
          <cell r="D6262" t="str">
            <v>YOG</v>
          </cell>
          <cell r="E6262">
            <v>1</v>
          </cell>
        </row>
        <row r="6263">
          <cell r="A6263" t="str">
            <v>981087</v>
          </cell>
          <cell r="B6263" t="str">
            <v>TOSERBA ANISA</v>
          </cell>
          <cell r="C6263" t="str">
            <v>JL. RAYA BANYUMAS SAWANGAN, LEKSONO, WONOSOBO</v>
          </cell>
          <cell r="D6263" t="str">
            <v>YOG</v>
          </cell>
          <cell r="E6263">
            <v>1</v>
          </cell>
        </row>
        <row r="6264">
          <cell r="A6264" t="str">
            <v>969671</v>
          </cell>
          <cell r="B6264" t="str">
            <v>MM. ABC</v>
          </cell>
          <cell r="C6264" t="str">
            <v>JL. SAPURAN PURWOREJO KM.18 PECEKELAN, SAPURA</v>
          </cell>
          <cell r="D6264" t="str">
            <v>YOG</v>
          </cell>
          <cell r="E6264">
            <v>1</v>
          </cell>
        </row>
        <row r="6265">
          <cell r="A6265" t="str">
            <v>929887</v>
          </cell>
          <cell r="B6265" t="str">
            <v>TK. QIAT JAYA</v>
          </cell>
          <cell r="C6265" t="str">
            <v>JL. PURBAYA NO. 100, WARAK, SENDANGADI, MLATI</v>
          </cell>
          <cell r="D6265" t="str">
            <v>YOG</v>
          </cell>
          <cell r="E6265">
            <v>1</v>
          </cell>
        </row>
        <row r="6266">
          <cell r="A6266" t="str">
            <v>582937</v>
          </cell>
          <cell r="B6266" t="str">
            <v>MONA TOSERBA</v>
          </cell>
          <cell r="C6266" t="str">
            <v>JL.MAGELANG-PURWOREJO KM9,MAGELANG</v>
          </cell>
          <cell r="D6266" t="str">
            <v>YOG</v>
          </cell>
          <cell r="E6266">
            <v>1</v>
          </cell>
        </row>
        <row r="6267">
          <cell r="A6267" t="str">
            <v>930317</v>
          </cell>
          <cell r="B6267" t="str">
            <v>TK. ANI</v>
          </cell>
          <cell r="C6267" t="str">
            <v>JL.RAYA PIKATAN, MUDAL, TEMANGGUNG</v>
          </cell>
          <cell r="D6267" t="str">
            <v>YOG</v>
          </cell>
          <cell r="E6267">
            <v>1</v>
          </cell>
        </row>
        <row r="6268">
          <cell r="A6268" t="str">
            <v>105557</v>
          </cell>
          <cell r="B6268" t="str">
            <v>TK. JAKA KENDIL</v>
          </cell>
          <cell r="C6268" t="str">
            <v>JL. RAYA 58,SALAMAN</v>
          </cell>
          <cell r="D6268" t="str">
            <v>YOG</v>
          </cell>
          <cell r="E6268">
            <v>1</v>
          </cell>
        </row>
        <row r="6269">
          <cell r="A6269" t="str">
            <v>103624</v>
          </cell>
          <cell r="B6269" t="str">
            <v>TK. RENES</v>
          </cell>
          <cell r="C6269" t="str">
            <v>JL. MAGELANG 200, YOGYAKARTA</v>
          </cell>
          <cell r="D6269" t="str">
            <v>YOG</v>
          </cell>
          <cell r="E6269">
            <v>1</v>
          </cell>
        </row>
        <row r="6270">
          <cell r="A6270" t="str">
            <v>909744</v>
          </cell>
          <cell r="B6270" t="str">
            <v>TK. SARDI JAYA/ BU SARDI LANCAR</v>
          </cell>
          <cell r="C6270" t="str">
            <v>JL. PURWOREJO-MAGELANG KM 11 (DEPAN KEC.BENER</v>
          </cell>
          <cell r="D6270" t="str">
            <v>YOG</v>
          </cell>
          <cell r="E6270">
            <v>1</v>
          </cell>
        </row>
        <row r="6271">
          <cell r="A6271" t="str">
            <v>880390</v>
          </cell>
          <cell r="B6271" t="str">
            <v>TK. AN-NISA</v>
          </cell>
          <cell r="C6271" t="str">
            <v>SAMPIH SUKOHARJO WONOSOBO</v>
          </cell>
          <cell r="D6271" t="str">
            <v>YOG</v>
          </cell>
          <cell r="E6271">
            <v>1</v>
          </cell>
        </row>
        <row r="6272">
          <cell r="A6272" t="str">
            <v>910524</v>
          </cell>
          <cell r="B6272" t="str">
            <v>TK. MUH</v>
          </cell>
          <cell r="C6272" t="str">
            <v>DEPAN PASAR KAJORAN (PEREMPATAN PASAR KAJORAN</v>
          </cell>
          <cell r="D6272" t="str">
            <v>YOG</v>
          </cell>
          <cell r="E6272">
            <v>1</v>
          </cell>
        </row>
        <row r="6273">
          <cell r="A6273" t="str">
            <v>108379</v>
          </cell>
          <cell r="B6273" t="str">
            <v>MM. MIRACLE MART</v>
          </cell>
          <cell r="C6273" t="str">
            <v>JL.TITIBUMI TIMUR,GAMPING,YOGYAKARTA</v>
          </cell>
          <cell r="D6273" t="str">
            <v>YOG</v>
          </cell>
          <cell r="E6273">
            <v>1</v>
          </cell>
        </row>
        <row r="6274">
          <cell r="A6274" t="str">
            <v>531294</v>
          </cell>
          <cell r="B6274" t="str">
            <v>TK. TITA JAYA</v>
          </cell>
          <cell r="C6274" t="str">
            <v>SOMODARAN RT02/10,NO.37,BANYURADEN,GAMPING</v>
          </cell>
          <cell r="D6274" t="str">
            <v>YOG</v>
          </cell>
          <cell r="E6274">
            <v>1</v>
          </cell>
        </row>
        <row r="6275">
          <cell r="A6275" t="str">
            <v>987866</v>
          </cell>
          <cell r="B6275" t="str">
            <v>TK. ISTANA 7</v>
          </cell>
          <cell r="C6275" t="str">
            <v>JL. PANGARSAN NO.1 PURBOSARI, WONOSARI</v>
          </cell>
          <cell r="D6275" t="str">
            <v>YOG</v>
          </cell>
          <cell r="E6275">
            <v>1</v>
          </cell>
        </row>
        <row r="6276">
          <cell r="A6276" t="str">
            <v>103843</v>
          </cell>
          <cell r="B6276" t="str">
            <v>TK. ACDC/LIEM SING HWA</v>
          </cell>
          <cell r="C6276" t="str">
            <v>JL. KYAI MOJO 69 RT 01 RW 01 TEGALREJO , YOGY</v>
          </cell>
          <cell r="D6276" t="str">
            <v>YOG</v>
          </cell>
          <cell r="E6276">
            <v>1</v>
          </cell>
        </row>
        <row r="6277">
          <cell r="A6277" t="str">
            <v>200417</v>
          </cell>
          <cell r="B6277" t="str">
            <v>TK. HANS 2</v>
          </cell>
          <cell r="C6277" t="str">
            <v>JL. KASONGAN RAYA, KAJEN, KASIHAN</v>
          </cell>
          <cell r="D6277" t="str">
            <v>YOG</v>
          </cell>
          <cell r="E6277">
            <v>1</v>
          </cell>
        </row>
        <row r="6278">
          <cell r="A6278" t="str">
            <v>971566</v>
          </cell>
          <cell r="B6278" t="str">
            <v>TK. VAHIRA</v>
          </cell>
          <cell r="C6278" t="str">
            <v>JL. PRAMUKA DSN. KRAMEN,SIDOAGUNG, GODEAN</v>
          </cell>
          <cell r="D6278" t="str">
            <v>YOG</v>
          </cell>
          <cell r="E6278">
            <v>1</v>
          </cell>
        </row>
        <row r="6279">
          <cell r="A6279" t="str">
            <v>109490</v>
          </cell>
          <cell r="B6279" t="str">
            <v>TK. PUJO</v>
          </cell>
          <cell r="C6279" t="str">
            <v>JL.P.KEMERDEKAAN 61 YOGYAKARTA</v>
          </cell>
          <cell r="D6279" t="str">
            <v>YOG</v>
          </cell>
          <cell r="E6279">
            <v>1</v>
          </cell>
        </row>
        <row r="6280">
          <cell r="A6280" t="str">
            <v>108804</v>
          </cell>
          <cell r="B6280" t="str">
            <v>SM. ELOK</v>
          </cell>
          <cell r="C6280" t="str">
            <v>JL. GEJAYAN 11, YOGYAKARTA</v>
          </cell>
          <cell r="D6280" t="str">
            <v>YOG</v>
          </cell>
          <cell r="E6280">
            <v>1</v>
          </cell>
        </row>
        <row r="6281">
          <cell r="A6281" t="str">
            <v>107283</v>
          </cell>
          <cell r="B6281" t="str">
            <v>TK. 698 BIN NAWAWI</v>
          </cell>
          <cell r="C6281" t="str">
            <v>BERJAN,GEBANG,PURWOREJO</v>
          </cell>
          <cell r="D6281" t="str">
            <v>YOG</v>
          </cell>
          <cell r="E6281">
            <v>1</v>
          </cell>
        </row>
        <row r="6282">
          <cell r="A6282" t="str">
            <v>532775</v>
          </cell>
          <cell r="B6282" t="str">
            <v>TK. NUSA INDAH</v>
          </cell>
          <cell r="C6282" t="str">
            <v>JL.WONOSARI-YOGYA KM21,SIYONO WETAN RT65/10,P</v>
          </cell>
          <cell r="D6282" t="str">
            <v>YOG</v>
          </cell>
          <cell r="E6282">
            <v>1</v>
          </cell>
        </row>
        <row r="6283">
          <cell r="A6283" t="str">
            <v>103654</v>
          </cell>
          <cell r="B6283" t="str">
            <v>TK. RATNA</v>
          </cell>
          <cell r="C6283" t="str">
            <v>PS. BENDUNGAN 4, WATES</v>
          </cell>
          <cell r="D6283" t="str">
            <v>YOG</v>
          </cell>
          <cell r="E6283">
            <v>1</v>
          </cell>
        </row>
        <row r="6284">
          <cell r="A6284" t="str">
            <v>101758</v>
          </cell>
          <cell r="B6284" t="str">
            <v>PANTES BALEHARJO</v>
          </cell>
          <cell r="C6284" t="str">
            <v>JL. MGR. SOEGIOPRANOTO RT 2/3 WUKIRSARI, BALE</v>
          </cell>
          <cell r="D6284" t="str">
            <v>YOG</v>
          </cell>
          <cell r="E6284">
            <v>1</v>
          </cell>
        </row>
        <row r="6285">
          <cell r="A6285" t="str">
            <v>109029</v>
          </cell>
          <cell r="B6285" t="str">
            <v>TK. TONY KUSYANTO</v>
          </cell>
          <cell r="C6285" t="str">
            <v>JL.MERAPI BLOK,I/16(PERUM,GAP),YOGYAKARTA</v>
          </cell>
          <cell r="D6285" t="str">
            <v>YOG</v>
          </cell>
          <cell r="E6285">
            <v>1</v>
          </cell>
        </row>
        <row r="6286">
          <cell r="A6286" t="str">
            <v>912569</v>
          </cell>
          <cell r="B6286" t="str">
            <v>TK. FATIGA</v>
          </cell>
          <cell r="C6286" t="str">
            <v>JL. NGASEM NO.58, KADIPATEN, KRATON, YOGYAKAR</v>
          </cell>
          <cell r="D6286" t="str">
            <v>YOG</v>
          </cell>
          <cell r="E6286">
            <v>1</v>
          </cell>
        </row>
        <row r="6287">
          <cell r="A6287" t="str">
            <v>102086</v>
          </cell>
          <cell r="B6287" t="str">
            <v>TK. HALAGA</v>
          </cell>
          <cell r="C6287" t="str">
            <v>JL. WONOSARI - INDRAYANTI KM.17 SIDOHARJO, TE</v>
          </cell>
          <cell r="D6287" t="str">
            <v>YOG</v>
          </cell>
          <cell r="E6287">
            <v>1</v>
          </cell>
        </row>
        <row r="6288">
          <cell r="A6288" t="str">
            <v>703835</v>
          </cell>
          <cell r="B6288" t="str">
            <v>REDIYANS SWALAYAN</v>
          </cell>
          <cell r="C6288" t="str">
            <v>JL. BIBIS (MEJING KIDUL) AMBARKETAWANG GAMPIN</v>
          </cell>
          <cell r="D6288" t="str">
            <v>YOG</v>
          </cell>
          <cell r="E6288">
            <v>1</v>
          </cell>
        </row>
        <row r="6289">
          <cell r="A6289" t="str">
            <v>109257</v>
          </cell>
          <cell r="B6289" t="str">
            <v>TK. MEGA BUMI</v>
          </cell>
          <cell r="C6289" t="str">
            <v>JL. TATA BUMI 4A, YOGYAKARTA</v>
          </cell>
          <cell r="D6289" t="str">
            <v>YOG</v>
          </cell>
          <cell r="E6289">
            <v>1</v>
          </cell>
        </row>
        <row r="6290">
          <cell r="A6290" t="str">
            <v>592761</v>
          </cell>
          <cell r="B6290" t="str">
            <v>TK. CSS</v>
          </cell>
          <cell r="C6290" t="str">
            <v>JL.CANDI DUKUH PANDANARAN NO.57 SARDONOHARJO,</v>
          </cell>
          <cell r="D6290" t="str">
            <v>YOG</v>
          </cell>
          <cell r="E6290">
            <v>1</v>
          </cell>
        </row>
        <row r="6291">
          <cell r="A6291" t="str">
            <v>121017</v>
          </cell>
          <cell r="B6291" t="str">
            <v>TK. PANORAMA INDAH</v>
          </cell>
          <cell r="C6291" t="str">
            <v>JL.BROSOT KM 5,,TIRTORAHAYU,GALUR</v>
          </cell>
          <cell r="D6291" t="str">
            <v>YOG</v>
          </cell>
          <cell r="E6291">
            <v>1</v>
          </cell>
        </row>
        <row r="6292">
          <cell r="A6292" t="str">
            <v>596452</v>
          </cell>
          <cell r="B6292" t="str">
            <v>SANIA MART</v>
          </cell>
          <cell r="C6292" t="str">
            <v>JL.KALIURANG KM12,NGAGLIK,SLEMAN</v>
          </cell>
          <cell r="D6292" t="str">
            <v>YOG</v>
          </cell>
          <cell r="E6292">
            <v>1</v>
          </cell>
        </row>
        <row r="6293">
          <cell r="A6293" t="str">
            <v>109260</v>
          </cell>
          <cell r="B6293" t="str">
            <v>TK. CENDRAWASIH</v>
          </cell>
          <cell r="C6293" t="str">
            <v>JL. CENDRAWASIH,DEMANGAN,YOGYAKARTA</v>
          </cell>
          <cell r="D6293" t="str">
            <v>YOG</v>
          </cell>
          <cell r="E6293">
            <v>1</v>
          </cell>
        </row>
        <row r="6294">
          <cell r="A6294" t="str">
            <v>850162</v>
          </cell>
          <cell r="B6294" t="str">
            <v>TK. PETRUK</v>
          </cell>
          <cell r="C6294" t="str">
            <v>JL. BARON KM3 WONOSARI</v>
          </cell>
          <cell r="D6294" t="str">
            <v>YOG</v>
          </cell>
          <cell r="E6294">
            <v>1</v>
          </cell>
        </row>
        <row r="6295">
          <cell r="A6295" t="str">
            <v>982913</v>
          </cell>
          <cell r="B6295" t="str">
            <v>LOCO CONVENIENCE STORE</v>
          </cell>
          <cell r="C6295" t="str">
            <v>GALERIA MALL LOWER GROUND 7D, TERBAN, GONDOKU</v>
          </cell>
          <cell r="D6295" t="str">
            <v>YOG</v>
          </cell>
          <cell r="E6295">
            <v>1</v>
          </cell>
        </row>
        <row r="6296">
          <cell r="A6296" t="str">
            <v>540405</v>
          </cell>
          <cell r="B6296" t="str">
            <v>MM. CHAKRA</v>
          </cell>
          <cell r="C6296" t="str">
            <v>JL.KYAI RAHMAT NO.32,GRABAG</v>
          </cell>
          <cell r="D6296" t="str">
            <v>YOG</v>
          </cell>
          <cell r="E6296">
            <v>1</v>
          </cell>
        </row>
        <row r="6297">
          <cell r="A6297" t="str">
            <v>740193</v>
          </cell>
          <cell r="B6297" t="str">
            <v>MM. LARAS</v>
          </cell>
          <cell r="C6297" t="str">
            <v>JL. PANDEGA MARTA POGUNG LOR SINDUADI MLATI S</v>
          </cell>
          <cell r="D6297" t="str">
            <v>YOG</v>
          </cell>
          <cell r="E6297">
            <v>1</v>
          </cell>
        </row>
        <row r="6298">
          <cell r="A6298" t="str">
            <v>542055</v>
          </cell>
          <cell r="B6298" t="str">
            <v>TANDESO SWALAYAN</v>
          </cell>
          <cell r="C6298" t="str">
            <v>JL. TURI,KROMODANGSAN LUMBUNGREJO,TEMPEL,SLEM</v>
          </cell>
          <cell r="D6298" t="str">
            <v>YOG</v>
          </cell>
          <cell r="E6298">
            <v>1</v>
          </cell>
        </row>
        <row r="6299">
          <cell r="A6299" t="str">
            <v>552152</v>
          </cell>
          <cell r="B6299" t="str">
            <v>MM. AJI SAKA</v>
          </cell>
          <cell r="C6299" t="str">
            <v>JL. KERTEK WONOSOBO</v>
          </cell>
          <cell r="D6299" t="str">
            <v>YOG</v>
          </cell>
          <cell r="E6299">
            <v>1</v>
          </cell>
        </row>
        <row r="6300">
          <cell r="A6300" t="str">
            <v>973225</v>
          </cell>
          <cell r="B6300" t="str">
            <v>TK. AFIS</v>
          </cell>
          <cell r="C6300" t="str">
            <v>JL. JANGKANG JAMBON, WIDODO MARTANI, NGEMPLAK</v>
          </cell>
          <cell r="D6300" t="str">
            <v>YOG</v>
          </cell>
          <cell r="E6300">
            <v>1</v>
          </cell>
        </row>
        <row r="6301">
          <cell r="A6301" t="str">
            <v>103608</v>
          </cell>
          <cell r="B6301" t="str">
            <v>TK. SAHABAT</v>
          </cell>
          <cell r="C6301" t="str">
            <v>JL. TEGAL-SIDOARUM, GODEAN</v>
          </cell>
          <cell r="D6301" t="str">
            <v>YOG</v>
          </cell>
          <cell r="E6301">
            <v>1</v>
          </cell>
        </row>
        <row r="6302">
          <cell r="A6302" t="str">
            <v>102169</v>
          </cell>
          <cell r="B6302" t="str">
            <v>TK. ARSITA</v>
          </cell>
          <cell r="C6302" t="str">
            <v>PS.BONGALAN,SRIGADING,BANTUL</v>
          </cell>
          <cell r="D6302" t="str">
            <v>YOG</v>
          </cell>
          <cell r="E6302">
            <v>1</v>
          </cell>
        </row>
        <row r="6303">
          <cell r="A6303" t="str">
            <v>876986</v>
          </cell>
          <cell r="B6303" t="str">
            <v>TK. SAMIREJO</v>
          </cell>
          <cell r="C6303" t="str">
            <v>JL. SUGIYO PRANOTO BANTUL</v>
          </cell>
          <cell r="D6303" t="str">
            <v>YOG</v>
          </cell>
          <cell r="E6303">
            <v>1</v>
          </cell>
        </row>
        <row r="6304">
          <cell r="A6304" t="str">
            <v>717442</v>
          </cell>
          <cell r="B6304" t="str">
            <v>TK. WH</v>
          </cell>
          <cell r="C6304" t="str">
            <v>JL.KALIRASE NO.1,SEBAYU TRIHARJO SLEMAN</v>
          </cell>
          <cell r="D6304" t="str">
            <v>YOG</v>
          </cell>
          <cell r="E6304">
            <v>1</v>
          </cell>
        </row>
        <row r="6305">
          <cell r="A6305" t="str">
            <v>879302</v>
          </cell>
          <cell r="B6305" t="str">
            <v>TK. ENGGAL JAYA</v>
          </cell>
          <cell r="C6305" t="str">
            <v>JL. MAGELANG KM12 PABELAN MAGELANG</v>
          </cell>
          <cell r="D6305" t="str">
            <v>YOG</v>
          </cell>
          <cell r="E6305">
            <v>1</v>
          </cell>
        </row>
        <row r="6306">
          <cell r="A6306" t="str">
            <v>543253</v>
          </cell>
          <cell r="B6306" t="str">
            <v>MM. CANDY SWALAYAN</v>
          </cell>
          <cell r="C6306" t="str">
            <v>REBOBONG KIDUL MOROREJO TEMPEL SLEMAN</v>
          </cell>
          <cell r="D6306" t="str">
            <v>YOG</v>
          </cell>
          <cell r="E6306">
            <v>1</v>
          </cell>
        </row>
        <row r="6307">
          <cell r="A6307" t="str">
            <v>122183</v>
          </cell>
          <cell r="B6307" t="str">
            <v>TK. RAJAWALI</v>
          </cell>
          <cell r="C6307" t="str">
            <v>JL. RAYA 13,KALIANGKRIK,MGL</v>
          </cell>
          <cell r="D6307" t="str">
            <v>YOG</v>
          </cell>
          <cell r="E6307">
            <v>1</v>
          </cell>
        </row>
        <row r="6308">
          <cell r="A6308" t="str">
            <v>922476</v>
          </cell>
          <cell r="B6308" t="str">
            <v>BIEF MART</v>
          </cell>
          <cell r="C6308" t="str">
            <v>JL. TENTARA PELAJAR 37 (PASAR HEWAN MUNTILAN)</v>
          </cell>
          <cell r="D6308" t="str">
            <v>YOG</v>
          </cell>
          <cell r="E6308">
            <v>1</v>
          </cell>
        </row>
        <row r="6309">
          <cell r="A6309" t="str">
            <v>942154</v>
          </cell>
          <cell r="B6309" t="str">
            <v>TK. LESTARI BARU</v>
          </cell>
          <cell r="C6309" t="str">
            <v>PS. KRANGGAN LOS DEPAN SELATAN, GOWONGAN, JET</v>
          </cell>
          <cell r="D6309" t="str">
            <v>YOG</v>
          </cell>
          <cell r="E6309">
            <v>1</v>
          </cell>
        </row>
        <row r="6310">
          <cell r="A6310" t="str">
            <v>110355</v>
          </cell>
          <cell r="B6310" t="str">
            <v>TK. ERRY</v>
          </cell>
          <cell r="C6310" t="str">
            <v>JL. KALIURANG KM 19, SLEMAN</v>
          </cell>
          <cell r="D6310" t="str">
            <v>YOG</v>
          </cell>
          <cell r="E6310">
            <v>1</v>
          </cell>
        </row>
        <row r="6311">
          <cell r="A6311" t="str">
            <v>123161</v>
          </cell>
          <cell r="B6311" t="str">
            <v>RISKY MINIMARKET</v>
          </cell>
          <cell r="C6311" t="str">
            <v>JL.HOS COKROAMINOTO 60,YOGYAKARTA</v>
          </cell>
          <cell r="D6311" t="str">
            <v>YOG</v>
          </cell>
          <cell r="E6311">
            <v>1</v>
          </cell>
        </row>
        <row r="6312">
          <cell r="A6312" t="str">
            <v>976597</v>
          </cell>
          <cell r="B6312" t="str">
            <v>TK. AISYAH</v>
          </cell>
          <cell r="C6312" t="str">
            <v>BULUSARI RT.03 RW.03 BEDONO KARANG DUWUR KEMI</v>
          </cell>
          <cell r="D6312" t="str">
            <v>YOG</v>
          </cell>
          <cell r="E6312">
            <v>1</v>
          </cell>
        </row>
        <row r="6313">
          <cell r="A6313" t="str">
            <v>637780</v>
          </cell>
          <cell r="B6313" t="str">
            <v>TK. TIARA</v>
          </cell>
          <cell r="C6313" t="str">
            <v>JL.NGIPIK 104,BATURETNO,BANGUNTAPAN BANTUL</v>
          </cell>
          <cell r="D6313" t="str">
            <v>YOG</v>
          </cell>
          <cell r="E6313">
            <v>1</v>
          </cell>
        </row>
        <row r="6314">
          <cell r="A6314" t="str">
            <v>859870</v>
          </cell>
          <cell r="B6314" t="str">
            <v>TK. DEWI SRI</v>
          </cell>
          <cell r="C6314" t="str">
            <v>JL. BARON KM 6 MULO WONOSARI</v>
          </cell>
          <cell r="D6314" t="str">
            <v>YOG</v>
          </cell>
          <cell r="E6314">
            <v>1</v>
          </cell>
        </row>
        <row r="6315">
          <cell r="A6315" t="str">
            <v>560881</v>
          </cell>
          <cell r="B6315" t="str">
            <v>TK. BISNIS CENTER</v>
          </cell>
          <cell r="C6315" t="str">
            <v>JL.AHMAD DAHLAN NO.6,TOSARIREJO,WONOSOBO</v>
          </cell>
          <cell r="D6315" t="str">
            <v>YOG</v>
          </cell>
          <cell r="E6315">
            <v>1</v>
          </cell>
        </row>
        <row r="6316">
          <cell r="A6316" t="str">
            <v>977163</v>
          </cell>
          <cell r="B6316" t="str">
            <v>TK. ALMIRA</v>
          </cell>
          <cell r="C6316" t="str">
            <v>JL. ALI MAKSUM, PANGGUNG HARJO, SEWON, BANTUL</v>
          </cell>
          <cell r="D6316" t="str">
            <v>YOG</v>
          </cell>
          <cell r="E6316">
            <v>1</v>
          </cell>
        </row>
        <row r="6317">
          <cell r="A6317" t="str">
            <v>898012</v>
          </cell>
          <cell r="B6317" t="str">
            <v>TK. CAHAYA MAS</v>
          </cell>
          <cell r="C6317" t="str">
            <v>JL. KUTU WATES MLATI SLEMAN</v>
          </cell>
          <cell r="D6317" t="str">
            <v>YOG</v>
          </cell>
          <cell r="E6317">
            <v>1</v>
          </cell>
        </row>
        <row r="6318">
          <cell r="A6318" t="str">
            <v>859880</v>
          </cell>
          <cell r="B6318" t="str">
            <v>TK. VELLY</v>
          </cell>
          <cell r="C6318" t="str">
            <v>JL. WONOSARI BARAN KM 8 (PASAR SEMULUH) SEMAN</v>
          </cell>
          <cell r="D6318" t="str">
            <v>YOG</v>
          </cell>
          <cell r="E6318">
            <v>1</v>
          </cell>
        </row>
        <row r="6319">
          <cell r="A6319" t="str">
            <v>111551</v>
          </cell>
          <cell r="B6319" t="str">
            <v>TK. SRIKANDI/NY.SURINA</v>
          </cell>
          <cell r="C6319" t="str">
            <v>JL. HAYAM WURUK 47 RT/RW 39/08 TEGALPANGGUNG,</v>
          </cell>
          <cell r="D6319" t="str">
            <v>YOG</v>
          </cell>
          <cell r="E6319">
            <v>1</v>
          </cell>
        </row>
        <row r="6320">
          <cell r="A6320" t="str">
            <v>102231</v>
          </cell>
          <cell r="B6320" t="str">
            <v>TK. AMANDA I</v>
          </cell>
          <cell r="C6320" t="str">
            <v>KLORON SEGOROYOSO PLERET BANTUL</v>
          </cell>
          <cell r="D6320" t="str">
            <v>YOG</v>
          </cell>
          <cell r="E6320">
            <v>1</v>
          </cell>
        </row>
        <row r="6321">
          <cell r="A6321" t="str">
            <v>643425</v>
          </cell>
          <cell r="B6321" t="str">
            <v>BALTIMORE FOTOCOPY &amp; MART</v>
          </cell>
          <cell r="C6321" t="str">
            <v>JL.PARANGTRITIS KM13,BANTUL</v>
          </cell>
          <cell r="D6321" t="str">
            <v>YOG</v>
          </cell>
          <cell r="E6321">
            <v>1</v>
          </cell>
        </row>
        <row r="6322">
          <cell r="A6322" t="str">
            <v>862843</v>
          </cell>
          <cell r="B6322" t="str">
            <v>TK. SHAMILA</v>
          </cell>
          <cell r="C6322" t="str">
            <v>POGUNG KIDUL SIA 16 NO.18A RT05/RW49 SINDUADI</v>
          </cell>
          <cell r="D6322" t="str">
            <v>YOG</v>
          </cell>
          <cell r="E6322">
            <v>1</v>
          </cell>
        </row>
        <row r="6323">
          <cell r="A6323" t="str">
            <v>347549</v>
          </cell>
          <cell r="B6323" t="str">
            <v>MM. FAMILY MART</v>
          </cell>
          <cell r="C6323" t="str">
            <v>NGLANJARAN RT.09 RW.17 DONOHARJO, NGAGLIK, SL</v>
          </cell>
          <cell r="D6323" t="str">
            <v>YOG</v>
          </cell>
          <cell r="E6323">
            <v>1</v>
          </cell>
        </row>
        <row r="6324">
          <cell r="A6324" t="str">
            <v>108690</v>
          </cell>
          <cell r="B6324" t="str">
            <v>MM. ASS GROSS AMIGO</v>
          </cell>
          <cell r="C6324" t="str">
            <v>JL.MGR SUGIYO PRANOTO I,WONOSARI</v>
          </cell>
          <cell r="D6324" t="str">
            <v>YOG</v>
          </cell>
          <cell r="E6324">
            <v>1</v>
          </cell>
        </row>
        <row r="6325">
          <cell r="A6325" t="str">
            <v>648351</v>
          </cell>
          <cell r="B6325" t="str">
            <v>TK. GALAXY</v>
          </cell>
          <cell r="C6325" t="str">
            <v>JL. RAYA GRABAG 135,GRABAG</v>
          </cell>
          <cell r="D6325" t="str">
            <v>YOG</v>
          </cell>
          <cell r="E6325">
            <v>1</v>
          </cell>
        </row>
        <row r="6326">
          <cell r="A6326" t="str">
            <v>722600</v>
          </cell>
          <cell r="B6326" t="str">
            <v>ANA SWALAYAN</v>
          </cell>
          <cell r="C6326" t="str">
            <v>JL.WATES KM11,ARGOREJO SEDAYU BANTUL</v>
          </cell>
          <cell r="D6326" t="str">
            <v>YOG</v>
          </cell>
          <cell r="E6326">
            <v>1</v>
          </cell>
        </row>
        <row r="6327">
          <cell r="A6327" t="str">
            <v>769877</v>
          </cell>
          <cell r="B6327" t="str">
            <v>TK. PRIMA</v>
          </cell>
          <cell r="C6327" t="str">
            <v>JL. TEMBUS JAPURAN SRATEN (DPN SMP 2 MERTOYUD</v>
          </cell>
          <cell r="D6327" t="str">
            <v>YOG</v>
          </cell>
          <cell r="E6327">
            <v>1</v>
          </cell>
        </row>
        <row r="6328">
          <cell r="A6328" t="str">
            <v>924520</v>
          </cell>
          <cell r="B6328" t="str">
            <v>TK. SAMUDRA</v>
          </cell>
          <cell r="C6328" t="str">
            <v xml:space="preserve">JL. SRUMBUNG KM 1,5, DS. KARANG GAWANG (TUGU </v>
          </cell>
          <cell r="D6328" t="str">
            <v>YOG</v>
          </cell>
          <cell r="E6328">
            <v>1</v>
          </cell>
        </row>
        <row r="6329">
          <cell r="A6329" t="str">
            <v>680266</v>
          </cell>
          <cell r="B6329" t="str">
            <v>MM. GEE MART</v>
          </cell>
          <cell r="C6329" t="str">
            <v>JL.PATANGPULUHAN 29,YOGYAKARTA</v>
          </cell>
          <cell r="D6329" t="str">
            <v>YOG</v>
          </cell>
          <cell r="E6329">
            <v>1</v>
          </cell>
        </row>
        <row r="6330">
          <cell r="A6330" t="str">
            <v>102704</v>
          </cell>
          <cell r="B6330" t="str">
            <v>TK. HIJAU</v>
          </cell>
          <cell r="C6330" t="str">
            <v>JL. KRIKILAN RT1/RW10 T.TIRTO</v>
          </cell>
          <cell r="D6330" t="str">
            <v>YOG</v>
          </cell>
          <cell r="E6330">
            <v>1</v>
          </cell>
        </row>
        <row r="6331">
          <cell r="A6331" t="str">
            <v>903117</v>
          </cell>
          <cell r="B6331" t="str">
            <v>MM. FRINKIE</v>
          </cell>
          <cell r="C6331" t="str">
            <v>JL. KEDU-JUMO KM.7,TEGONG,JAMUSAN,TEMANGGUNG</v>
          </cell>
          <cell r="D6331" t="str">
            <v>YOG</v>
          </cell>
          <cell r="E6331">
            <v>1</v>
          </cell>
        </row>
        <row r="6332">
          <cell r="A6332" t="str">
            <v>924989</v>
          </cell>
          <cell r="B6332" t="str">
            <v>TK. AR ROZI</v>
          </cell>
          <cell r="C6332" t="str">
            <v>JL. BENGKAL KRANGGAN, BENGKAL, KRANGGAN, TEMA</v>
          </cell>
          <cell r="D6332" t="str">
            <v>YOG</v>
          </cell>
          <cell r="E6332">
            <v>1</v>
          </cell>
        </row>
        <row r="6333">
          <cell r="A6333" t="str">
            <v>107325</v>
          </cell>
          <cell r="B6333" t="str">
            <v>TK. BIAGI</v>
          </cell>
          <cell r="C6333" t="str">
            <v>JL. KENTENG SENTOLO WATES</v>
          </cell>
          <cell r="D6333" t="str">
            <v>YOG</v>
          </cell>
          <cell r="E6333">
            <v>1</v>
          </cell>
        </row>
        <row r="6334">
          <cell r="A6334" t="str">
            <v>994812</v>
          </cell>
          <cell r="B6334" t="str">
            <v>TK. RIZKY</v>
          </cell>
          <cell r="C6334" t="str">
            <v>JLN. RAYA PITURUH RT 02 RW 01, KLEPU, BUTUH</v>
          </cell>
          <cell r="D6334" t="str">
            <v>YOG</v>
          </cell>
          <cell r="E6334">
            <v>1</v>
          </cell>
        </row>
        <row r="6335">
          <cell r="A6335" t="str">
            <v>778275</v>
          </cell>
          <cell r="B6335" t="str">
            <v>TK. RAMA</v>
          </cell>
          <cell r="C6335" t="str">
            <v>JL. IMOGIRI SILUK KARANGDUWET KEBONAGUNG IMOG</v>
          </cell>
          <cell r="D6335" t="str">
            <v>YOG</v>
          </cell>
          <cell r="E6335">
            <v>1</v>
          </cell>
        </row>
        <row r="6336">
          <cell r="A6336" t="str">
            <v>904563</v>
          </cell>
          <cell r="B6336" t="str">
            <v>MM. MULIA</v>
          </cell>
          <cell r="C6336" t="str">
            <v>JL.SUMBER-MUNTILAN,JAPUNAN,DUKUN,DUKUN,MAGELA</v>
          </cell>
          <cell r="D6336" t="str">
            <v>YOG</v>
          </cell>
          <cell r="E6336">
            <v>1</v>
          </cell>
        </row>
        <row r="6337">
          <cell r="A6337" t="str">
            <v>109056</v>
          </cell>
          <cell r="B6337" t="str">
            <v>TK. ALIP</v>
          </cell>
          <cell r="C6337" t="str">
            <v>KIOS PS KRENDETAN, BAGELEN</v>
          </cell>
          <cell r="D6337" t="str">
            <v>YOG</v>
          </cell>
          <cell r="E6337">
            <v>1</v>
          </cell>
        </row>
        <row r="6338">
          <cell r="A6338" t="str">
            <v>979353</v>
          </cell>
          <cell r="B6338" t="str">
            <v>TK. MERAPI BARU</v>
          </cell>
          <cell r="C6338" t="str">
            <v>JL. JOGJA MAGELANG KM.20 GULON, SALAM, MAGELA</v>
          </cell>
          <cell r="D6338" t="str">
            <v>YOG</v>
          </cell>
          <cell r="E6338">
            <v>1</v>
          </cell>
        </row>
        <row r="6339">
          <cell r="A6339" t="str">
            <v>904626</v>
          </cell>
          <cell r="B6339" t="str">
            <v>TK. SABILA</v>
          </cell>
          <cell r="C6339" t="str">
            <v>JL.PERINTIS KEMERDEKAAN (PERTIGAAN SANDEN),KR</v>
          </cell>
          <cell r="D6339" t="str">
            <v>YOG</v>
          </cell>
          <cell r="E6339">
            <v>1</v>
          </cell>
        </row>
        <row r="6340">
          <cell r="A6340" t="str">
            <v>732362</v>
          </cell>
          <cell r="B6340" t="str">
            <v>TK. CINDY MART</v>
          </cell>
          <cell r="C6340" t="str">
            <v>JL.KEBON AGUNG KM3,KRONGGAHAN TRIHANGGO GAMPI</v>
          </cell>
          <cell r="D6340" t="str">
            <v>YOG</v>
          </cell>
          <cell r="E6340">
            <v>1</v>
          </cell>
        </row>
        <row r="6341">
          <cell r="A6341" t="str">
            <v>102064</v>
          </cell>
          <cell r="B6341" t="str">
            <v>MS SWALAYAN UNY</v>
          </cell>
          <cell r="C6341" t="str">
            <v>JL. GEJAYAN (UNY) CATUR TUNGGAL, DEPOK, SLEMA</v>
          </cell>
          <cell r="D6341" t="str">
            <v>YOG</v>
          </cell>
          <cell r="E6341">
            <v>1</v>
          </cell>
        </row>
        <row r="6342">
          <cell r="A6342" t="str">
            <v>868517</v>
          </cell>
          <cell r="B6342" t="str">
            <v>TK. NDARI</v>
          </cell>
          <cell r="C6342" t="str">
            <v>PILANGREJO KATONGAN NGLIPAR GUNUNGKIDUL</v>
          </cell>
          <cell r="D6342" t="str">
            <v>YOG</v>
          </cell>
          <cell r="E6342">
            <v>1</v>
          </cell>
        </row>
        <row r="6343">
          <cell r="A6343" t="str">
            <v>108694</v>
          </cell>
          <cell r="B6343" t="str">
            <v>MM. BALAD</v>
          </cell>
          <cell r="C6343" t="str">
            <v>SLTN TERM.MUNGGI,SEMANU 1 WONOSARI</v>
          </cell>
          <cell r="D6343" t="str">
            <v>YOG</v>
          </cell>
          <cell r="E6343">
            <v>1</v>
          </cell>
        </row>
        <row r="6344">
          <cell r="A6344" t="str">
            <v>980190</v>
          </cell>
          <cell r="B6344" t="str">
            <v>CEBONGAN MART</v>
          </cell>
          <cell r="C6344" t="str">
            <v>JL. SOEHARTO KM.12 SAWANGAN, LEKSONO, WONOSOB</v>
          </cell>
          <cell r="D6344" t="str">
            <v>YOG</v>
          </cell>
          <cell r="E6344">
            <v>1</v>
          </cell>
        </row>
        <row r="6345">
          <cell r="A6345" t="str">
            <v>166366</v>
          </cell>
          <cell r="B6345" t="str">
            <v>TK. EKA FOTO</v>
          </cell>
          <cell r="C6345" t="str">
            <v>JL. MANGKUBUMI 10, PONJONG,WONOSARI</v>
          </cell>
          <cell r="D6345" t="str">
            <v>YOG</v>
          </cell>
          <cell r="E6345">
            <v>0.66666666666666663</v>
          </cell>
        </row>
        <row r="6346">
          <cell r="A6346" t="str">
            <v>108665</v>
          </cell>
          <cell r="B6346" t="str">
            <v>KPN. TUNAS HARAPAN</v>
          </cell>
          <cell r="C6346" t="str">
            <v>JL. AGUS SALIM 45,WONOSARI,</v>
          </cell>
          <cell r="D6346" t="str">
            <v>YOG</v>
          </cell>
          <cell r="E6346">
            <v>0.66666666666666663</v>
          </cell>
        </row>
        <row r="6347">
          <cell r="A6347" t="str">
            <v>980427</v>
          </cell>
          <cell r="B6347" t="str">
            <v>TOSERBA SAKINA</v>
          </cell>
          <cell r="C6347" t="str">
            <v>SEBELAH BARAT PS. KALIANGKRIK, MAGELANG</v>
          </cell>
          <cell r="D6347" t="str">
            <v>YOG</v>
          </cell>
          <cell r="E6347">
            <v>0.66666666666666663</v>
          </cell>
        </row>
        <row r="6348">
          <cell r="A6348" t="str">
            <v>979607</v>
          </cell>
          <cell r="B6348" t="str">
            <v>TK. DIVA MILENIA</v>
          </cell>
          <cell r="C6348" t="str">
            <v>JL. PARANGTRITIS KM 14.5 PATALAN, JETIS</v>
          </cell>
          <cell r="D6348" t="str">
            <v>YOG</v>
          </cell>
          <cell r="E6348">
            <v>0.5</v>
          </cell>
        </row>
        <row r="6349">
          <cell r="A6349" t="str">
            <v>988606</v>
          </cell>
          <cell r="B6349" t="str">
            <v>KOP. MELATI HUSADA</v>
          </cell>
          <cell r="C6349" t="str">
            <v>RSUP. DR. SARDJITO, SINDUADI, MLATI, SLEMAN</v>
          </cell>
          <cell r="D6349" t="str">
            <v>YOG</v>
          </cell>
          <cell r="E6349">
            <v>0.33333333333333331</v>
          </cell>
        </row>
        <row r="6350">
          <cell r="A6350" t="str">
            <v>819534</v>
          </cell>
          <cell r="B6350" t="str">
            <v>TK. MODERN</v>
          </cell>
          <cell r="C6350" t="str">
            <v>JL. RAYA KETAWANG KM11 GRABAG PURWOREJO</v>
          </cell>
          <cell r="D6350" t="str">
            <v>YOG</v>
          </cell>
          <cell r="E6350">
            <v>0.33333333333333331</v>
          </cell>
        </row>
        <row r="6351">
          <cell r="A6351" t="str">
            <v>106752</v>
          </cell>
          <cell r="B6351" t="str">
            <v>T.O. VIO</v>
          </cell>
          <cell r="C6351" t="str">
            <v>JL.RY PREMBUN-BUTUH KM 12</v>
          </cell>
          <cell r="D6351" t="str">
            <v>YOG</v>
          </cell>
          <cell r="E6351">
            <v>-5.5555555555555552E-2</v>
          </cell>
        </row>
        <row r="6352">
          <cell r="A6352" t="str">
            <v>486888</v>
          </cell>
          <cell r="B6352" t="str">
            <v>CV. DJERNIH JAMBI</v>
          </cell>
          <cell r="C6352" t="str">
            <v>JL.DR.SUTOMO 03/01 JAMBI</v>
          </cell>
          <cell r="D6352" t="str">
            <v>JBI</v>
          </cell>
          <cell r="E6352">
            <v>3330.25</v>
          </cell>
        </row>
        <row r="6353">
          <cell r="A6353" t="str">
            <v>487037</v>
          </cell>
          <cell r="B6353" t="str">
            <v>PT. WIRA VIONA</v>
          </cell>
          <cell r="C6353" t="str">
            <v>JL.TEMPOA I TALANG JAUH JAMBI</v>
          </cell>
          <cell r="D6353" t="str">
            <v>JBI</v>
          </cell>
          <cell r="E6353">
            <v>776.33333333333314</v>
          </cell>
        </row>
        <row r="6354">
          <cell r="A6354" t="str">
            <v>997838</v>
          </cell>
          <cell r="B6354" t="str">
            <v>PT. INTI CAKRAWALA CITRA</v>
          </cell>
          <cell r="C6354" t="str">
            <v>JL. LINGKAR SELATAN I RT.36 KENALI ASAM BAWAH</v>
          </cell>
          <cell r="D6354" t="str">
            <v>JBI</v>
          </cell>
          <cell r="E6354">
            <v>674</v>
          </cell>
        </row>
        <row r="6355">
          <cell r="A6355" t="str">
            <v>638575</v>
          </cell>
          <cell r="B6355" t="str">
            <v>PT. TEMAS ALVINDO</v>
          </cell>
          <cell r="C6355" t="str">
            <v>JL. KASTURI I RT.001 BELIUNG KOTA BARU JAMBI</v>
          </cell>
          <cell r="D6355" t="str">
            <v>JBI</v>
          </cell>
          <cell r="E6355">
            <v>536.58333333333337</v>
          </cell>
        </row>
        <row r="6356">
          <cell r="A6356" t="str">
            <v>486660</v>
          </cell>
          <cell r="B6356" t="str">
            <v>TOKO ACAY</v>
          </cell>
          <cell r="C6356" t="str">
            <v>JL. SENTOT ALIBASA NO.06 RT.07 PAYO SELINCAH</v>
          </cell>
          <cell r="D6356" t="str">
            <v>JBI</v>
          </cell>
          <cell r="E6356">
            <v>398</v>
          </cell>
        </row>
        <row r="6357">
          <cell r="A6357" t="str">
            <v>978116</v>
          </cell>
          <cell r="B6357" t="str">
            <v>MM. FRESH MOON</v>
          </cell>
          <cell r="C6357" t="str">
            <v>Jl. RADEN WIJAYA RT.25 KEL. THE HOK KEC. JAMB</v>
          </cell>
          <cell r="D6357" t="str">
            <v>JBI</v>
          </cell>
          <cell r="E6357">
            <v>354.5</v>
          </cell>
        </row>
        <row r="6358">
          <cell r="A6358" t="str">
            <v>962388</v>
          </cell>
          <cell r="B6358" t="str">
            <v>MM. FRESH SUN</v>
          </cell>
          <cell r="C6358" t="str">
            <v>JL. LINGKAR SELATAN II RT.45 KEL. LINGKAR SEL</v>
          </cell>
          <cell r="D6358" t="str">
            <v>JBI</v>
          </cell>
          <cell r="E6358">
            <v>352</v>
          </cell>
        </row>
        <row r="6359">
          <cell r="A6359" t="str">
            <v>994547</v>
          </cell>
          <cell r="B6359" t="str">
            <v>MM. FRESH HILL</v>
          </cell>
          <cell r="C6359" t="str">
            <v xml:space="preserve">JL.RAYA MUARA KUMPEH RT.05 DESA MUARA KUMPEH </v>
          </cell>
          <cell r="D6359" t="str">
            <v>JBI</v>
          </cell>
          <cell r="E6359">
            <v>300</v>
          </cell>
        </row>
        <row r="6360">
          <cell r="A6360" t="str">
            <v>957456</v>
          </cell>
          <cell r="B6360" t="str">
            <v>TOKO SRI JAYA 2</v>
          </cell>
          <cell r="C6360" t="str">
            <v>JL.SUNAN GUNUNG JATI, KENALI ASAM BAWAH-KOTAB</v>
          </cell>
          <cell r="D6360" t="str">
            <v>JBI</v>
          </cell>
          <cell r="E6360">
            <v>292</v>
          </cell>
        </row>
        <row r="6361">
          <cell r="A6361" t="str">
            <v>496439</v>
          </cell>
          <cell r="B6361" t="str">
            <v>MM. FRESH</v>
          </cell>
          <cell r="C6361" t="str">
            <v>JL. SULTAN HASANUDIN KEL. PATUNAS KEC. TUNGKA</v>
          </cell>
          <cell r="D6361" t="str">
            <v>JBI</v>
          </cell>
          <cell r="E6361">
            <v>275</v>
          </cell>
        </row>
        <row r="6362">
          <cell r="A6362" t="str">
            <v>989074</v>
          </cell>
          <cell r="B6362" t="str">
            <v>TOKO HIJRAH JAYA</v>
          </cell>
          <cell r="C6362" t="str">
            <v>JL. JEND. SUDIRMAN RT.11 PASAR MUARO BUNGO</v>
          </cell>
          <cell r="D6362" t="str">
            <v>JBI</v>
          </cell>
          <cell r="E6362">
            <v>248</v>
          </cell>
        </row>
        <row r="6363">
          <cell r="A6363" t="str">
            <v>488155</v>
          </cell>
          <cell r="B6363" t="str">
            <v>TOKO SUBUR INDAH</v>
          </cell>
          <cell r="C6363" t="str">
            <v>JL BUDI UTOMO 68 PSR SINGKUT</v>
          </cell>
          <cell r="D6363" t="str">
            <v>JBI</v>
          </cell>
          <cell r="E6363">
            <v>238</v>
          </cell>
        </row>
        <row r="6364">
          <cell r="A6364" t="str">
            <v>494231</v>
          </cell>
          <cell r="B6364" t="str">
            <v>TOKO CUNHOK / AHOK</v>
          </cell>
          <cell r="C6364" t="str">
            <v>JL. M. YAMIN 89 JAMBI</v>
          </cell>
          <cell r="D6364" t="str">
            <v>JBI</v>
          </cell>
          <cell r="E6364">
            <v>224</v>
          </cell>
        </row>
        <row r="6365">
          <cell r="A6365" t="str">
            <v>489107</v>
          </cell>
          <cell r="B6365" t="str">
            <v>TOKO BUJANG</v>
          </cell>
          <cell r="C6365" t="str">
            <v>JL. MERLUNG TUNGKAL</v>
          </cell>
          <cell r="D6365" t="str">
            <v>JBI</v>
          </cell>
          <cell r="E6365">
            <v>200</v>
          </cell>
        </row>
        <row r="6366">
          <cell r="A6366" t="str">
            <v>101402</v>
          </cell>
          <cell r="B6366" t="str">
            <v>CV. APOLLO</v>
          </cell>
          <cell r="C6366" t="str">
            <v>JL. PATTIMURA 13 SIMPANG 4 SIPIN TELANAI PURA</v>
          </cell>
          <cell r="D6366" t="str">
            <v>JBI</v>
          </cell>
          <cell r="E6366">
            <v>194</v>
          </cell>
        </row>
        <row r="6367">
          <cell r="A6367" t="str">
            <v>609023</v>
          </cell>
          <cell r="B6367" t="str">
            <v>TOKO RINTISAN BARU</v>
          </cell>
          <cell r="C6367" t="str">
            <v>JL. PSR. SEI.BAHAR JAMBI</v>
          </cell>
          <cell r="D6367" t="str">
            <v>JBI</v>
          </cell>
          <cell r="E6367">
            <v>184</v>
          </cell>
        </row>
        <row r="6368">
          <cell r="A6368" t="str">
            <v>492554</v>
          </cell>
          <cell r="B6368" t="str">
            <v>TOKO SUMBER JAYA</v>
          </cell>
          <cell r="C6368" t="str">
            <v>JL BUDI UTOMO 36 PSR SINGKUT</v>
          </cell>
          <cell r="D6368" t="str">
            <v>JBI</v>
          </cell>
          <cell r="E6368">
            <v>170</v>
          </cell>
        </row>
        <row r="6369">
          <cell r="A6369" t="str">
            <v>554339</v>
          </cell>
          <cell r="B6369" t="str">
            <v>TOKO SAKIRA</v>
          </cell>
          <cell r="C6369" t="str">
            <v>PSR. MINGGU SENIN MERLUNG</v>
          </cell>
          <cell r="D6369" t="str">
            <v>JBI</v>
          </cell>
          <cell r="E6369">
            <v>165</v>
          </cell>
        </row>
        <row r="6370">
          <cell r="A6370" t="str">
            <v>577303</v>
          </cell>
          <cell r="B6370" t="str">
            <v>TOKO AMANAH MAKMUR</v>
          </cell>
          <cell r="C6370" t="str">
            <v>SIMP UNIT SEI.BAHAR</v>
          </cell>
          <cell r="D6370" t="str">
            <v>JBI</v>
          </cell>
          <cell r="E6370">
            <v>160</v>
          </cell>
        </row>
        <row r="6371">
          <cell r="A6371" t="str">
            <v>986339</v>
          </cell>
          <cell r="B6371" t="str">
            <v>TOKO ABAS</v>
          </cell>
          <cell r="C6371" t="str">
            <v>JL. KABIA RT.003 HANDIL JAYA-JELUTUNG JAMBI J</v>
          </cell>
          <cell r="D6371" t="str">
            <v>JBI</v>
          </cell>
          <cell r="E6371">
            <v>155</v>
          </cell>
        </row>
        <row r="6372">
          <cell r="A6372" t="str">
            <v>492699</v>
          </cell>
          <cell r="B6372" t="str">
            <v>TOKO SINAR JAYA</v>
          </cell>
          <cell r="C6372" t="str">
            <v>PSR. SINGKUT NO 17 BANGKO</v>
          </cell>
          <cell r="D6372" t="str">
            <v>JBI</v>
          </cell>
          <cell r="E6372">
            <v>150.77777777777777</v>
          </cell>
        </row>
        <row r="6373">
          <cell r="A6373" t="str">
            <v>940851</v>
          </cell>
          <cell r="B6373" t="str">
            <v>MM. FRESCO I</v>
          </cell>
          <cell r="C6373" t="str">
            <v>JL. SENTOT ALI BASYA/OKP 61 SELINCAH</v>
          </cell>
          <cell r="D6373" t="str">
            <v>JBI</v>
          </cell>
          <cell r="E6373">
            <v>150</v>
          </cell>
        </row>
        <row r="6374">
          <cell r="A6374" t="str">
            <v>916364</v>
          </cell>
          <cell r="B6374" t="str">
            <v>TOKO ATIONG</v>
          </cell>
          <cell r="C6374" t="str">
            <v>JL. DHARMA PALA NO.43 KEBUN IX PAAL MERAH LAM</v>
          </cell>
          <cell r="D6374" t="str">
            <v>JBI</v>
          </cell>
          <cell r="E6374">
            <v>150</v>
          </cell>
        </row>
        <row r="6375">
          <cell r="A6375" t="str">
            <v>935864</v>
          </cell>
          <cell r="B6375" t="str">
            <v>TOKO UCOK</v>
          </cell>
          <cell r="C6375" t="str">
            <v>JL. BUDI UTOMO PASAR SINGKUT NO.06 SUNGAI BER</v>
          </cell>
          <cell r="D6375" t="str">
            <v>JBI</v>
          </cell>
          <cell r="E6375">
            <v>150</v>
          </cell>
        </row>
        <row r="6376">
          <cell r="A6376" t="str">
            <v>491796</v>
          </cell>
          <cell r="B6376" t="str">
            <v>TOKO INDAH</v>
          </cell>
          <cell r="C6376" t="str">
            <v>LINTAS TIMUR 29 SENGETI</v>
          </cell>
          <cell r="D6376" t="str">
            <v>JBI</v>
          </cell>
          <cell r="E6376">
            <v>150</v>
          </cell>
        </row>
        <row r="6377">
          <cell r="A6377" t="str">
            <v>953555</v>
          </cell>
          <cell r="B6377" t="str">
            <v>TOKO JONI YUKA</v>
          </cell>
          <cell r="C6377" t="str">
            <v>JL. YUKA, RT.14, PALL MERAH, JAMBI SELATAN</v>
          </cell>
          <cell r="D6377" t="str">
            <v>JBI</v>
          </cell>
          <cell r="E6377">
            <v>150</v>
          </cell>
        </row>
        <row r="6378">
          <cell r="A6378" t="str">
            <v>705941</v>
          </cell>
          <cell r="B6378" t="str">
            <v>TROPI MART</v>
          </cell>
          <cell r="C6378" t="str">
            <v>JL. SENTOT ALIBASA NO.23 RT.15 PAYO SELINCAH</v>
          </cell>
          <cell r="D6378" t="str">
            <v>JBI</v>
          </cell>
          <cell r="E6378">
            <v>147.63888888888889</v>
          </cell>
        </row>
        <row r="6379">
          <cell r="A6379" t="str">
            <v>491136</v>
          </cell>
          <cell r="B6379" t="str">
            <v>TOKO AL</v>
          </cell>
          <cell r="C6379" t="str">
            <v>JL. PURWODADI WKS KA.TUNGKAL</v>
          </cell>
          <cell r="D6379" t="str">
            <v>JBI</v>
          </cell>
          <cell r="E6379">
            <v>140</v>
          </cell>
        </row>
        <row r="6380">
          <cell r="A6380" t="str">
            <v>491931</v>
          </cell>
          <cell r="B6380" t="str">
            <v>TOKO ZAINAL ABIDIN</v>
          </cell>
          <cell r="C6380" t="str">
            <v>PASAR SUNGAI BAHAR NO.501</v>
          </cell>
          <cell r="D6380" t="str">
            <v>JBI</v>
          </cell>
          <cell r="E6380">
            <v>140</v>
          </cell>
        </row>
        <row r="6381">
          <cell r="A6381" t="str">
            <v>661784</v>
          </cell>
          <cell r="B6381" t="str">
            <v>TOKO LESTARI</v>
          </cell>
          <cell r="C6381" t="str">
            <v>KOMPLEK BIMANTARA BOG KENALI</v>
          </cell>
          <cell r="D6381" t="str">
            <v>JBI</v>
          </cell>
          <cell r="E6381">
            <v>140</v>
          </cell>
        </row>
        <row r="6382">
          <cell r="A6382" t="str">
            <v>724947</v>
          </cell>
          <cell r="B6382" t="str">
            <v>TOKO RB-2</v>
          </cell>
          <cell r="C6382" t="str">
            <v>DS. BHAKTI MULIA RT.07 UNIT 5 SUNGAI BAHAR</v>
          </cell>
          <cell r="D6382" t="str">
            <v>JBI</v>
          </cell>
          <cell r="E6382">
            <v>140</v>
          </cell>
        </row>
        <row r="6383">
          <cell r="A6383" t="str">
            <v>492784</v>
          </cell>
          <cell r="B6383" t="str">
            <v>TOKO AGUAN</v>
          </cell>
          <cell r="C6383" t="str">
            <v>JL. SAMBU 49 BAJUBANG</v>
          </cell>
          <cell r="D6383" t="str">
            <v>JBI</v>
          </cell>
          <cell r="E6383">
            <v>137</v>
          </cell>
        </row>
        <row r="6384">
          <cell r="A6384" t="str">
            <v>604281</v>
          </cell>
          <cell r="B6384" t="str">
            <v>TOKO ASA JAYA</v>
          </cell>
          <cell r="C6384" t="str">
            <v>JL.KOMPL.BERINGIN INDAH JAMBI</v>
          </cell>
          <cell r="D6384" t="str">
            <v>JBI</v>
          </cell>
          <cell r="E6384">
            <v>130</v>
          </cell>
        </row>
        <row r="6385">
          <cell r="A6385" t="str">
            <v>900316</v>
          </cell>
          <cell r="B6385" t="str">
            <v>PT. SUMBER ALFARIA TRIJAYA, Tbk</v>
          </cell>
          <cell r="C6385" t="str">
            <v>JL. LINTAS PALEMBANG -JAMBI KM.13,8</v>
          </cell>
          <cell r="D6385" t="str">
            <v>JBI</v>
          </cell>
          <cell r="E6385">
            <v>129.7777777777778</v>
          </cell>
        </row>
        <row r="6386">
          <cell r="A6386" t="str">
            <v>542702</v>
          </cell>
          <cell r="B6386" t="str">
            <v>TOKO SINAR ABADI</v>
          </cell>
          <cell r="C6386" t="str">
            <v>JL.YUNUS SANI N.13 HANDIL JAYA JAMBI</v>
          </cell>
          <cell r="D6386" t="str">
            <v>JBI</v>
          </cell>
          <cell r="E6386">
            <v>125</v>
          </cell>
        </row>
        <row r="6387">
          <cell r="A6387" t="str">
            <v>965695</v>
          </cell>
          <cell r="B6387" t="str">
            <v>TOKO BALYA</v>
          </cell>
          <cell r="C6387" t="str">
            <v>JL. KAMPUNG BARU RT.11/03</v>
          </cell>
          <cell r="D6387" t="str">
            <v>JBI</v>
          </cell>
          <cell r="E6387">
            <v>120</v>
          </cell>
        </row>
        <row r="6388">
          <cell r="A6388" t="str">
            <v>973340</v>
          </cell>
          <cell r="B6388" t="str">
            <v>CV. TEKSINDO LESTARI</v>
          </cell>
          <cell r="C6388" t="str">
            <v>JL. KAPTEN PATTIMURA RT.02 KENALI BESAR, KOTA</v>
          </cell>
          <cell r="D6388" t="str">
            <v>JBI</v>
          </cell>
          <cell r="E6388">
            <v>109.88888888888889</v>
          </cell>
        </row>
        <row r="6389">
          <cell r="A6389" t="str">
            <v>967046</v>
          </cell>
          <cell r="B6389" t="str">
            <v>TOKO DEWI MART</v>
          </cell>
          <cell r="C6389" t="str">
            <v>JL. KABIA NO. 58 KEBUN HANDIL JELUTUNG</v>
          </cell>
          <cell r="D6389" t="str">
            <v>JBI</v>
          </cell>
          <cell r="E6389">
            <v>109</v>
          </cell>
        </row>
        <row r="6390">
          <cell r="A6390" t="str">
            <v>907719</v>
          </cell>
          <cell r="B6390" t="str">
            <v>TOKO SIHOMBING</v>
          </cell>
          <cell r="C6390" t="str">
            <v>JL. DR. HAMZAH RT.05</v>
          </cell>
          <cell r="D6390" t="str">
            <v>JBI</v>
          </cell>
          <cell r="E6390">
            <v>108</v>
          </cell>
        </row>
        <row r="6391">
          <cell r="A6391" t="str">
            <v>486795</v>
          </cell>
          <cell r="B6391" t="str">
            <v>CV. TROPI</v>
          </cell>
          <cell r="C6391" t="str">
            <v>JL. MR. ASAAT RT.022 PASAR JAMBI</v>
          </cell>
          <cell r="D6391" t="str">
            <v>JBI</v>
          </cell>
          <cell r="E6391">
            <v>107.55555555555556</v>
          </cell>
        </row>
        <row r="6392">
          <cell r="A6392" t="str">
            <v>874358</v>
          </cell>
          <cell r="B6392" t="str">
            <v>TOKO ROBI</v>
          </cell>
          <cell r="C6392" t="str">
            <v>JL. LINTAS TIMUR SUBAN</v>
          </cell>
          <cell r="D6392" t="str">
            <v>JBI</v>
          </cell>
          <cell r="E6392">
            <v>104</v>
          </cell>
        </row>
        <row r="6393">
          <cell r="A6393" t="str">
            <v>487109</v>
          </cell>
          <cell r="B6393" t="str">
            <v>TOKO PUTRA WIJAYA</v>
          </cell>
          <cell r="C6393" t="str">
            <v>JL BUDI UTOMO 10 PSR SINGKUT</v>
          </cell>
          <cell r="D6393" t="str">
            <v>JBI</v>
          </cell>
          <cell r="E6393">
            <v>103</v>
          </cell>
        </row>
        <row r="6394">
          <cell r="A6394" t="str">
            <v>973745</v>
          </cell>
          <cell r="B6394" t="str">
            <v>TOKO IWAN</v>
          </cell>
          <cell r="C6394" t="str">
            <v>JL.SIMPANG NIAM RT.11 MENGUPEH SIMPANG NIAM T</v>
          </cell>
          <cell r="D6394" t="str">
            <v>JBI</v>
          </cell>
          <cell r="E6394">
            <v>100</v>
          </cell>
        </row>
        <row r="6395">
          <cell r="A6395" t="str">
            <v>976770</v>
          </cell>
          <cell r="B6395" t="str">
            <v>TOKO DEDI</v>
          </cell>
          <cell r="C6395" t="str">
            <v>JL. TARMIZI KADIR NO.08/RT.04 PAKUAN BARU JAM</v>
          </cell>
          <cell r="D6395" t="str">
            <v>JBI</v>
          </cell>
          <cell r="E6395">
            <v>100</v>
          </cell>
        </row>
        <row r="6396">
          <cell r="A6396" t="str">
            <v>916580</v>
          </cell>
          <cell r="B6396" t="str">
            <v>TOKO TERMINAL PLASTIK</v>
          </cell>
          <cell r="C6396" t="str">
            <v>JL. IBRAHIM SYAMSIR RT.11/003 PASAR MUARO BUN</v>
          </cell>
          <cell r="D6396" t="str">
            <v>JBI</v>
          </cell>
          <cell r="E6396">
            <v>100</v>
          </cell>
        </row>
        <row r="6397">
          <cell r="A6397" t="str">
            <v>488156</v>
          </cell>
          <cell r="B6397" t="str">
            <v>TOKO BERKAT</v>
          </cell>
          <cell r="C6397" t="str">
            <v>JL LINSUM NO 14 PS ATAS SRLGN</v>
          </cell>
          <cell r="D6397" t="str">
            <v>JBI</v>
          </cell>
          <cell r="E6397">
            <v>100</v>
          </cell>
        </row>
        <row r="6398">
          <cell r="A6398" t="str">
            <v>975968</v>
          </cell>
          <cell r="B6398" t="str">
            <v>TOKO EDI</v>
          </cell>
          <cell r="C6398" t="str">
            <v>JL. KEBON IX RT.06 SUNGAI GELAM</v>
          </cell>
          <cell r="D6398" t="str">
            <v>JBI</v>
          </cell>
          <cell r="E6398">
            <v>100</v>
          </cell>
        </row>
        <row r="6399">
          <cell r="A6399" t="str">
            <v>491930</v>
          </cell>
          <cell r="B6399" t="str">
            <v>TOKO HARAPAN RIMBO</v>
          </cell>
          <cell r="C6399" t="str">
            <v>JL. LINTAS TEMPINO PAAL II MESTONG MUARO JAMB</v>
          </cell>
          <cell r="D6399" t="str">
            <v>JBI</v>
          </cell>
          <cell r="E6399">
            <v>100</v>
          </cell>
        </row>
        <row r="6400">
          <cell r="A6400" t="str">
            <v>952422</v>
          </cell>
          <cell r="B6400" t="str">
            <v>TOKO BETI</v>
          </cell>
          <cell r="C6400" t="str">
            <v>JL. LESMANA, (SAMPING AP. WARAS 2), RT.07, PE</v>
          </cell>
          <cell r="D6400" t="str">
            <v>JBI</v>
          </cell>
          <cell r="E6400">
            <v>100</v>
          </cell>
        </row>
        <row r="6401">
          <cell r="A6401" t="str">
            <v>492676</v>
          </cell>
          <cell r="B6401" t="str">
            <v>TOKO AWI</v>
          </cell>
          <cell r="C6401" t="str">
            <v>JL. LINGKAR SELATAN I JAMBI</v>
          </cell>
          <cell r="D6401" t="str">
            <v>JBI</v>
          </cell>
          <cell r="E6401">
            <v>100</v>
          </cell>
        </row>
        <row r="6402">
          <cell r="A6402" t="str">
            <v>494299</v>
          </cell>
          <cell r="B6402" t="str">
            <v>TO. DENDY*</v>
          </cell>
          <cell r="C6402" t="str">
            <v>PSR.SARINA NO 30 RB.BUJANG</v>
          </cell>
          <cell r="D6402" t="str">
            <v>JBI</v>
          </cell>
          <cell r="E6402">
            <v>100</v>
          </cell>
        </row>
        <row r="6403">
          <cell r="A6403" t="str">
            <v>576792</v>
          </cell>
          <cell r="B6403" t="str">
            <v>TOKO GEMPOL</v>
          </cell>
          <cell r="C6403" t="str">
            <v>PASAR SARINA TEBO</v>
          </cell>
          <cell r="D6403" t="str">
            <v>JBI</v>
          </cell>
          <cell r="E6403">
            <v>100</v>
          </cell>
        </row>
        <row r="6404">
          <cell r="A6404" t="str">
            <v>493387</v>
          </cell>
          <cell r="B6404" t="str">
            <v>TOKO ALEX</v>
          </cell>
          <cell r="C6404" t="str">
            <v>JL. PAKUBUWONO NO 37 JAMBI</v>
          </cell>
          <cell r="D6404" t="str">
            <v>JBI</v>
          </cell>
          <cell r="E6404">
            <v>100</v>
          </cell>
        </row>
        <row r="6405">
          <cell r="A6405" t="str">
            <v>496588</v>
          </cell>
          <cell r="B6405" t="str">
            <v>TOKO SHEILA</v>
          </cell>
          <cell r="C6405" t="str">
            <v>JL MERANGIN RT 10 MERLUNG</v>
          </cell>
          <cell r="D6405" t="str">
            <v>JBI</v>
          </cell>
          <cell r="E6405">
            <v>92.083333333333329</v>
          </cell>
        </row>
        <row r="6406">
          <cell r="A6406" t="str">
            <v>494319</v>
          </cell>
          <cell r="B6406" t="str">
            <v>TOKO ATIK</v>
          </cell>
          <cell r="C6406" t="str">
            <v xml:space="preserve">JL. RAYA KASANG PUDAK RT.06 RW.02 KEC. KUMPE </v>
          </cell>
          <cell r="D6406" t="str">
            <v>JBI</v>
          </cell>
          <cell r="E6406">
            <v>89.944444444444443</v>
          </cell>
        </row>
        <row r="6407">
          <cell r="A6407" t="str">
            <v>994015</v>
          </cell>
          <cell r="B6407" t="str">
            <v>TROPI MART SIJENJANG</v>
          </cell>
          <cell r="C6407" t="str">
            <v>JL. YOS SUDARSO RT.05 SIJENJANG JAMBI TIMUR K</v>
          </cell>
          <cell r="D6407" t="str">
            <v>JBI</v>
          </cell>
          <cell r="E6407">
            <v>84.888888888888886</v>
          </cell>
        </row>
        <row r="6408">
          <cell r="A6408" t="str">
            <v>490378</v>
          </cell>
          <cell r="B6408" t="str">
            <v>TOKO MAN MUDA MUDI</v>
          </cell>
          <cell r="C6408" t="str">
            <v>JL. TABIR SP.A, PURWOSARI, KUAMANG KUNING, PE</v>
          </cell>
          <cell r="D6408" t="str">
            <v>JBI</v>
          </cell>
          <cell r="E6408">
            <v>80</v>
          </cell>
        </row>
        <row r="6409">
          <cell r="A6409" t="str">
            <v>492333</v>
          </cell>
          <cell r="B6409" t="str">
            <v>TOKO AHOK</v>
          </cell>
          <cell r="C6409" t="str">
            <v>JL.LING SELATAN 20 SIMP.AHOK</v>
          </cell>
          <cell r="D6409" t="str">
            <v>JBI</v>
          </cell>
          <cell r="E6409">
            <v>80</v>
          </cell>
        </row>
        <row r="6410">
          <cell r="A6410" t="str">
            <v>908769</v>
          </cell>
          <cell r="B6410" t="str">
            <v>TOKO SUCIPTO / AHUAT</v>
          </cell>
          <cell r="C6410" t="str">
            <v>JL. LINTAS PANEROKAN KM.44 RT.020</v>
          </cell>
          <cell r="D6410" t="str">
            <v>JBI</v>
          </cell>
          <cell r="E6410">
            <v>79</v>
          </cell>
        </row>
        <row r="6411">
          <cell r="A6411" t="str">
            <v>919924</v>
          </cell>
          <cell r="B6411" t="str">
            <v>TOKO LILI 2</v>
          </cell>
          <cell r="C6411" t="str">
            <v>JL. JL. LUBUK KAMBING SIMP.NIAM</v>
          </cell>
          <cell r="D6411" t="str">
            <v>JBI</v>
          </cell>
          <cell r="E6411">
            <v>76</v>
          </cell>
        </row>
        <row r="6412">
          <cell r="A6412" t="str">
            <v>946192</v>
          </cell>
          <cell r="B6412" t="str">
            <v>TOKO SUHA</v>
          </cell>
          <cell r="C6412" t="str">
            <v>JL. PS. MERLUNG, RT.01 MERLUNG</v>
          </cell>
          <cell r="D6412" t="str">
            <v>JBI</v>
          </cell>
          <cell r="E6412">
            <v>76</v>
          </cell>
        </row>
        <row r="6413">
          <cell r="A6413" t="str">
            <v>488662</v>
          </cell>
          <cell r="B6413" t="str">
            <v>TOKO JOHN*</v>
          </cell>
          <cell r="C6413" t="str">
            <v>PSR PAMENANG NO 3 PAMENANG</v>
          </cell>
          <cell r="D6413" t="str">
            <v>JBI</v>
          </cell>
          <cell r="E6413">
            <v>76</v>
          </cell>
        </row>
        <row r="6414">
          <cell r="A6414" t="str">
            <v>615176</v>
          </cell>
          <cell r="B6414" t="str">
            <v>TOKO DUA SAUDARA</v>
          </cell>
          <cell r="C6414" t="str">
            <v>JL. LINGKAR SELATAN RT.46 NO.82  PALMERAH</v>
          </cell>
          <cell r="D6414" t="str">
            <v>JBI</v>
          </cell>
          <cell r="E6414">
            <v>74</v>
          </cell>
        </row>
        <row r="6415">
          <cell r="A6415" t="str">
            <v>876367</v>
          </cell>
          <cell r="B6415" t="str">
            <v>TOSERBA SAHABAT KITA</v>
          </cell>
          <cell r="C6415" t="str">
            <v>JL. PATTIMURA NO.18 RT.003 (DEPAN HOTEL GRAND</v>
          </cell>
          <cell r="D6415" t="str">
            <v>JBI</v>
          </cell>
          <cell r="E6415">
            <v>69.722222222222229</v>
          </cell>
        </row>
        <row r="6416">
          <cell r="A6416" t="str">
            <v>729161</v>
          </cell>
          <cell r="B6416" t="str">
            <v>TOKO AJENG</v>
          </cell>
          <cell r="C6416" t="str">
            <v>MERLUNG WKS TUNGKAL ILIR</v>
          </cell>
          <cell r="D6416" t="str">
            <v>JBI</v>
          </cell>
          <cell r="E6416">
            <v>55</v>
          </cell>
        </row>
        <row r="6417">
          <cell r="A6417" t="str">
            <v>525379</v>
          </cell>
          <cell r="B6417" t="str">
            <v>TOKO CEK MAT</v>
          </cell>
          <cell r="C6417" t="str">
            <v>PASAR BAYUNG LINCIR</v>
          </cell>
          <cell r="D6417" t="str">
            <v>JBI</v>
          </cell>
          <cell r="E6417">
            <v>55</v>
          </cell>
        </row>
        <row r="6418">
          <cell r="A6418" t="str">
            <v>492692</v>
          </cell>
          <cell r="B6418" t="str">
            <v>TOKO R B</v>
          </cell>
          <cell r="C6418" t="str">
            <v>PASAR UNIT I SEI.BAHAR NO.23</v>
          </cell>
          <cell r="D6418" t="str">
            <v>JBI</v>
          </cell>
          <cell r="E6418">
            <v>55</v>
          </cell>
        </row>
        <row r="6419">
          <cell r="A6419" t="str">
            <v>979164</v>
          </cell>
          <cell r="B6419" t="str">
            <v>TOKO SOLEH</v>
          </cell>
          <cell r="C6419" t="str">
            <v>JL. PASAR ATAS SAROLANGUN</v>
          </cell>
          <cell r="D6419" t="str">
            <v>JBI</v>
          </cell>
          <cell r="E6419">
            <v>50</v>
          </cell>
        </row>
        <row r="6420">
          <cell r="A6420" t="str">
            <v>615196</v>
          </cell>
          <cell r="B6420" t="str">
            <v>MM. PERMATA</v>
          </cell>
          <cell r="C6420" t="str">
            <v>JL. SUMATERA JELUTUNG JAMBI</v>
          </cell>
          <cell r="D6420" t="str">
            <v>JBI</v>
          </cell>
          <cell r="E6420">
            <v>50</v>
          </cell>
        </row>
        <row r="6421">
          <cell r="A6421" t="str">
            <v>495510</v>
          </cell>
          <cell r="B6421" t="str">
            <v>TOKO LALA</v>
          </cell>
          <cell r="C6421" t="str">
            <v>JL. MERDEKA BARAT PURWODADI</v>
          </cell>
          <cell r="D6421" t="str">
            <v>JBI</v>
          </cell>
          <cell r="E6421">
            <v>50</v>
          </cell>
        </row>
        <row r="6422">
          <cell r="A6422" t="str">
            <v>967222</v>
          </cell>
          <cell r="B6422" t="str">
            <v>MM. MELATI KODIM</v>
          </cell>
          <cell r="C6422" t="str">
            <v>JL. LINTAS SUMATERA BANGKO - SAROLANGUN SIMPA</v>
          </cell>
          <cell r="D6422" t="str">
            <v>JBI</v>
          </cell>
          <cell r="E6422">
            <v>50</v>
          </cell>
        </row>
        <row r="6423">
          <cell r="A6423" t="str">
            <v>486335</v>
          </cell>
          <cell r="B6423" t="str">
            <v>TOKO DWI KARYA</v>
          </cell>
          <cell r="C6423" t="str">
            <v>JL. PATTIMURA DEP.POM BENSIN</v>
          </cell>
          <cell r="D6423" t="str">
            <v>JBI</v>
          </cell>
          <cell r="E6423">
            <v>50</v>
          </cell>
        </row>
        <row r="6424">
          <cell r="A6424" t="str">
            <v>489412</v>
          </cell>
          <cell r="B6424" t="str">
            <v>TOKO JONI LP</v>
          </cell>
          <cell r="C6424" t="str">
            <v>JL. JAMBI - BULIAN KM.12</v>
          </cell>
          <cell r="D6424" t="str">
            <v>JBI</v>
          </cell>
          <cell r="E6424">
            <v>50</v>
          </cell>
        </row>
        <row r="6425">
          <cell r="A6425" t="str">
            <v>984387</v>
          </cell>
          <cell r="B6425" t="str">
            <v>TOKO SINAR BAHAGIA 2</v>
          </cell>
          <cell r="C6425" t="str">
            <v>JL. MERDEKA SP I RT.31 PURWODADI TEBING TINGG</v>
          </cell>
          <cell r="D6425" t="str">
            <v>JBI</v>
          </cell>
          <cell r="E6425">
            <v>50</v>
          </cell>
        </row>
        <row r="6426">
          <cell r="A6426" t="str">
            <v>575269</v>
          </cell>
          <cell r="B6426" t="str">
            <v>MM. DESSY*</v>
          </cell>
          <cell r="C6426" t="str">
            <v>PSR.PAMENANG RT.14/07 BANGKO</v>
          </cell>
          <cell r="D6426" t="str">
            <v>JBI</v>
          </cell>
          <cell r="E6426">
            <v>50</v>
          </cell>
        </row>
        <row r="6427">
          <cell r="A6427" t="str">
            <v>101162</v>
          </cell>
          <cell r="B6427" t="str">
            <v>CV. APOLLO</v>
          </cell>
          <cell r="C6427" t="str">
            <v>JL LINTAS JAMBI MA. BULIAN KM 12 DUSUN KENALI</v>
          </cell>
          <cell r="D6427" t="str">
            <v>JBI</v>
          </cell>
          <cell r="E6427">
            <v>50</v>
          </cell>
        </row>
        <row r="6428">
          <cell r="A6428" t="str">
            <v>493772</v>
          </cell>
          <cell r="B6428" t="str">
            <v>TOKO RIZKI</v>
          </cell>
          <cell r="C6428" t="str">
            <v>PEMATANG LUMUT BETARA</v>
          </cell>
          <cell r="D6428" t="str">
            <v>JBI</v>
          </cell>
          <cell r="E6428">
            <v>50</v>
          </cell>
        </row>
        <row r="6429">
          <cell r="A6429" t="str">
            <v>579018</v>
          </cell>
          <cell r="B6429" t="str">
            <v>TOKO CANTIKA</v>
          </cell>
          <cell r="C6429" t="str">
            <v xml:space="preserve">JAMBI - PALEMBANG KM.204 RT.007 RW.01 BAYUNG </v>
          </cell>
          <cell r="D6429" t="str">
            <v>JBI</v>
          </cell>
          <cell r="E6429">
            <v>50</v>
          </cell>
        </row>
        <row r="6430">
          <cell r="A6430" t="str">
            <v>101052</v>
          </cell>
          <cell r="B6430" t="str">
            <v>TOKO TIAN</v>
          </cell>
          <cell r="C6430" t="str">
            <v>JL. SUNAN GUNUNG JATI BLOK C MAYANG SARI</v>
          </cell>
          <cell r="D6430" t="str">
            <v>JBI</v>
          </cell>
          <cell r="E6430">
            <v>50</v>
          </cell>
        </row>
        <row r="6431">
          <cell r="A6431" t="str">
            <v>950619</v>
          </cell>
          <cell r="B6431" t="str">
            <v>TOKO ALFARD</v>
          </cell>
          <cell r="C6431" t="str">
            <v>JL. RAYA SUAK KANDIS, KM.7, KASANG KUMPE, KUM</v>
          </cell>
          <cell r="D6431" t="str">
            <v>JBI</v>
          </cell>
          <cell r="E6431">
            <v>49.444444444444443</v>
          </cell>
        </row>
        <row r="6432">
          <cell r="A6432" t="str">
            <v>978119</v>
          </cell>
          <cell r="B6432" t="str">
            <v>TOKO MUJI</v>
          </cell>
          <cell r="C6432" t="str">
            <v>PASAR LOS MAWAR B SAROLANGUN</v>
          </cell>
          <cell r="D6432" t="str">
            <v>JBI</v>
          </cell>
          <cell r="E6432">
            <v>45</v>
          </cell>
        </row>
        <row r="6433">
          <cell r="A6433" t="str">
            <v>978364</v>
          </cell>
          <cell r="B6433" t="str">
            <v>TOKO L AND D</v>
          </cell>
          <cell r="C6433" t="str">
            <v>JL. PALEMBANG-JAMBI KM.211 BAYUNG LENCIR MUSI</v>
          </cell>
          <cell r="D6433" t="str">
            <v>JBI</v>
          </cell>
          <cell r="E6433">
            <v>45</v>
          </cell>
        </row>
        <row r="6434">
          <cell r="A6434" t="str">
            <v>924102</v>
          </cell>
          <cell r="B6434" t="str">
            <v>TOKO SARINI</v>
          </cell>
          <cell r="C6434" t="str">
            <v>JL. JEND. SUDIRMAN RT.21/05 MUARA BULIAN</v>
          </cell>
          <cell r="D6434" t="str">
            <v>JBI</v>
          </cell>
          <cell r="E6434">
            <v>40</v>
          </cell>
        </row>
        <row r="6435">
          <cell r="A6435" t="str">
            <v>992607</v>
          </cell>
          <cell r="B6435" t="str">
            <v>TOKO SENTOSA</v>
          </cell>
          <cell r="C6435" t="str">
            <v>JL. LINTAS BUNGO-BANGKO KM 1 RIMBO TENGAH</v>
          </cell>
          <cell r="D6435" t="str">
            <v>JBI</v>
          </cell>
          <cell r="E6435">
            <v>40</v>
          </cell>
        </row>
        <row r="6436">
          <cell r="A6436" t="str">
            <v>989462</v>
          </cell>
          <cell r="B6436" t="str">
            <v>TOKO ZAHARA</v>
          </cell>
          <cell r="C6436" t="str">
            <v>JL. PASAR BARU RT.08 PEMATANG KANDIS BANGKO M</v>
          </cell>
          <cell r="D6436" t="str">
            <v>JBI</v>
          </cell>
          <cell r="E6436">
            <v>40</v>
          </cell>
        </row>
        <row r="6437">
          <cell r="A6437" t="str">
            <v>957023</v>
          </cell>
          <cell r="B6437" t="str">
            <v>TOKO SITUMORANG</v>
          </cell>
          <cell r="C6437" t="str">
            <v>JL. LINTAS TIMUR, KM.73, RT.10, MUARA PAPALIK</v>
          </cell>
          <cell r="D6437" t="str">
            <v>JBI</v>
          </cell>
          <cell r="E6437">
            <v>40</v>
          </cell>
        </row>
        <row r="6438">
          <cell r="A6438" t="str">
            <v>496284</v>
          </cell>
          <cell r="B6438" t="str">
            <v>MM. PUTRA</v>
          </cell>
          <cell r="C6438" t="str">
            <v>JL. LINGKAR SELATAN NO.1-2 RT.10 JAMBI</v>
          </cell>
          <cell r="D6438" t="str">
            <v>JBI</v>
          </cell>
          <cell r="E6438">
            <v>39.972222222222221</v>
          </cell>
        </row>
        <row r="6439">
          <cell r="A6439" t="str">
            <v>495841</v>
          </cell>
          <cell r="B6439" t="str">
            <v>TOKO JEMINO</v>
          </cell>
          <cell r="C6439" t="str">
            <v>PASAR ATAS BUNGUR No.5 BUNGO</v>
          </cell>
          <cell r="D6439" t="str">
            <v>JBI</v>
          </cell>
          <cell r="E6439">
            <v>39.111111111111107</v>
          </cell>
        </row>
        <row r="6440">
          <cell r="A6440" t="str">
            <v>994067</v>
          </cell>
          <cell r="B6440" t="str">
            <v>TOKO EDI HERMAN</v>
          </cell>
          <cell r="C6440" t="str">
            <v>JL. PERINTIS PASAR ATAS</v>
          </cell>
          <cell r="D6440" t="str">
            <v>JBI</v>
          </cell>
          <cell r="E6440">
            <v>30</v>
          </cell>
        </row>
        <row r="6441">
          <cell r="A6441" t="str">
            <v>576271</v>
          </cell>
          <cell r="B6441" t="str">
            <v>TOKO DARMAWI</v>
          </cell>
          <cell r="C6441" t="str">
            <v>JL.JAMBI-PALEMBANG BAYUNG LINCIR</v>
          </cell>
          <cell r="D6441" t="str">
            <v>JBI</v>
          </cell>
          <cell r="E6441">
            <v>30</v>
          </cell>
        </row>
        <row r="6442">
          <cell r="A6442" t="str">
            <v>100607</v>
          </cell>
          <cell r="B6442" t="str">
            <v>TOKO MEGA</v>
          </cell>
          <cell r="C6442" t="str">
            <v>JL. PASAR PEMENANG MERANGIN</v>
          </cell>
          <cell r="D6442" t="str">
            <v>JBI</v>
          </cell>
          <cell r="E6442">
            <v>30</v>
          </cell>
        </row>
        <row r="6443">
          <cell r="A6443" t="str">
            <v>924227</v>
          </cell>
          <cell r="B6443" t="str">
            <v>TOKO HORAS</v>
          </cell>
          <cell r="C6443" t="str">
            <v>BUKIT TIGO PASAR ATAS</v>
          </cell>
          <cell r="D6443" t="str">
            <v>JBI</v>
          </cell>
          <cell r="E6443">
            <v>30</v>
          </cell>
        </row>
        <row r="6444">
          <cell r="A6444" t="str">
            <v>725663</v>
          </cell>
          <cell r="B6444" t="str">
            <v>TOKO RUBAMA</v>
          </cell>
          <cell r="C6444" t="str">
            <v>MERLUNG</v>
          </cell>
          <cell r="D6444" t="str">
            <v>JBI</v>
          </cell>
          <cell r="E6444">
            <v>30</v>
          </cell>
        </row>
        <row r="6445">
          <cell r="A6445" t="str">
            <v>489702</v>
          </cell>
          <cell r="B6445" t="str">
            <v>TOKO ARDI</v>
          </cell>
          <cell r="C6445" t="str">
            <v>PSR KUAMANG KUNING</v>
          </cell>
          <cell r="D6445" t="str">
            <v>JBI</v>
          </cell>
          <cell r="E6445">
            <v>30</v>
          </cell>
        </row>
        <row r="6446">
          <cell r="A6446" t="str">
            <v>962193</v>
          </cell>
          <cell r="B6446" t="str">
            <v>TOKO ABEL</v>
          </cell>
          <cell r="C6446" t="str">
            <v>JL. LINGKAR TENGAH RT.06 PAUH SAROLANGUN</v>
          </cell>
          <cell r="D6446" t="str">
            <v>JBI</v>
          </cell>
          <cell r="E6446">
            <v>30</v>
          </cell>
        </row>
        <row r="6447">
          <cell r="A6447" t="str">
            <v>746067</v>
          </cell>
          <cell r="B6447" t="str">
            <v>LAY-LAY PRESH MARKET</v>
          </cell>
          <cell r="C6447" t="str">
            <v>JL. KAPT.PATTIMURA RT.02 JAMBI</v>
          </cell>
          <cell r="D6447" t="str">
            <v>JBI</v>
          </cell>
          <cell r="E6447">
            <v>30</v>
          </cell>
        </row>
        <row r="6448">
          <cell r="A6448" t="str">
            <v>983137</v>
          </cell>
          <cell r="B6448" t="str">
            <v>TOKO ARLAN</v>
          </cell>
          <cell r="C6448" t="str">
            <v>JL. PASAR ANGSO DUO PASAR JAMBI</v>
          </cell>
          <cell r="D6448" t="str">
            <v>JBI</v>
          </cell>
          <cell r="E6448">
            <v>30</v>
          </cell>
        </row>
        <row r="6449">
          <cell r="A6449" t="str">
            <v>689163</v>
          </cell>
          <cell r="B6449" t="str">
            <v>MM. ANGKASA</v>
          </cell>
          <cell r="C6449" t="str">
            <v>JL.TP SRIWIJAYA JAMBI</v>
          </cell>
          <cell r="D6449" t="str">
            <v>JBI</v>
          </cell>
          <cell r="E6449">
            <v>29.916666666666664</v>
          </cell>
        </row>
        <row r="6450">
          <cell r="A6450" t="str">
            <v>496234</v>
          </cell>
          <cell r="B6450" t="str">
            <v>MM. CENTRAL MAYANG</v>
          </cell>
          <cell r="C6450" t="str">
            <v>JL.SYAHBUDIN RT.04 MAYANG JBI</v>
          </cell>
          <cell r="D6450" t="str">
            <v>JBI</v>
          </cell>
          <cell r="E6450">
            <v>29.722222222222221</v>
          </cell>
        </row>
        <row r="6451">
          <cell r="A6451" t="str">
            <v>923321</v>
          </cell>
          <cell r="B6451" t="str">
            <v>MM. FAMILY</v>
          </cell>
          <cell r="C6451" t="str">
            <v>JL. TP. SRIWIJAYA RT.04 BELIUNG JAMBI</v>
          </cell>
          <cell r="D6451" t="str">
            <v>JBI</v>
          </cell>
          <cell r="E6451">
            <v>29.5</v>
          </cell>
        </row>
        <row r="6452">
          <cell r="A6452" t="str">
            <v>871750</v>
          </cell>
          <cell r="B6452" t="str">
            <v>TOKO AA</v>
          </cell>
          <cell r="C6452" t="str">
            <v>JL. LINTAS TIMUR SENGETI SEKERNAN</v>
          </cell>
          <cell r="D6452" t="str">
            <v>JBI</v>
          </cell>
          <cell r="E6452">
            <v>25</v>
          </cell>
        </row>
        <row r="6453">
          <cell r="A6453" t="str">
            <v>491574</v>
          </cell>
          <cell r="B6453" t="str">
            <v>TOKO H. ZUBIR</v>
          </cell>
          <cell r="C6453" t="str">
            <v>JL.T.UMAR P.7 P.BARU NO.11 BKO</v>
          </cell>
          <cell r="D6453" t="str">
            <v>JBI</v>
          </cell>
          <cell r="E6453">
            <v>25</v>
          </cell>
        </row>
        <row r="6454">
          <cell r="A6454" t="str">
            <v>948806</v>
          </cell>
          <cell r="B6454" t="str">
            <v>MM. SENTOSA</v>
          </cell>
          <cell r="C6454" t="str">
            <v>JL. SUNAN KALIJAGA, NO. 05, RT. 13, SIMPANG T</v>
          </cell>
          <cell r="D6454" t="str">
            <v>JBI</v>
          </cell>
          <cell r="E6454">
            <v>25</v>
          </cell>
        </row>
        <row r="6455">
          <cell r="A6455" t="str">
            <v>491178</v>
          </cell>
          <cell r="B6455" t="str">
            <v>TOKO ITA</v>
          </cell>
          <cell r="C6455" t="str">
            <v>PASAR BUNGUR NO.29 MA.BUNGO</v>
          </cell>
          <cell r="D6455" t="str">
            <v>JBI</v>
          </cell>
          <cell r="E6455">
            <v>25</v>
          </cell>
        </row>
        <row r="6456">
          <cell r="A6456" t="str">
            <v>945720</v>
          </cell>
          <cell r="B6456" t="str">
            <v>TOKO KACANG MAULANA</v>
          </cell>
          <cell r="C6456" t="str">
            <v>JL. PS. UNIT 3, PANCA MULYA, RT. 12, SUNGAI B</v>
          </cell>
          <cell r="D6456" t="str">
            <v>JBI</v>
          </cell>
          <cell r="E6456">
            <v>25</v>
          </cell>
        </row>
        <row r="6457">
          <cell r="A6457" t="str">
            <v>958834</v>
          </cell>
          <cell r="B6457" t="str">
            <v>TOKO PRASOJO</v>
          </cell>
          <cell r="C6457" t="str">
            <v>JL. SIMPANG TRANS KAMPUNG BARU, BATANG ASAM</v>
          </cell>
          <cell r="D6457" t="str">
            <v>JBI</v>
          </cell>
          <cell r="E6457">
            <v>25</v>
          </cell>
        </row>
        <row r="6458">
          <cell r="A6458" t="str">
            <v>829255</v>
          </cell>
          <cell r="B6458" t="str">
            <v>TOKO SIDIQ</v>
          </cell>
          <cell r="C6458" t="str">
            <v>JL. LINTAS JAMBI BULIAN TEBING TINGGI</v>
          </cell>
          <cell r="D6458" t="str">
            <v>JBI</v>
          </cell>
          <cell r="E6458">
            <v>25</v>
          </cell>
        </row>
        <row r="6459">
          <cell r="A6459" t="str">
            <v>490531</v>
          </cell>
          <cell r="B6459" t="str">
            <v>TOKO AHAI ( K )</v>
          </cell>
          <cell r="C6459" t="str">
            <v>JL. SUMATRI.B 16 DP. TAC JAMBI</v>
          </cell>
          <cell r="D6459" t="str">
            <v>JBI</v>
          </cell>
          <cell r="E6459">
            <v>25</v>
          </cell>
        </row>
        <row r="6460">
          <cell r="A6460" t="str">
            <v>963902</v>
          </cell>
          <cell r="B6460" t="str">
            <v>TOKO ARGA</v>
          </cell>
          <cell r="C6460" t="str">
            <v>JL. LEBAI HASAN RT.008 SUNGAI PINANG BUNGO DA</v>
          </cell>
          <cell r="D6460" t="str">
            <v>JBI</v>
          </cell>
          <cell r="E6460">
            <v>25</v>
          </cell>
        </row>
        <row r="6461">
          <cell r="A6461" t="str">
            <v>496370</v>
          </cell>
          <cell r="B6461" t="str">
            <v>MM. LAUDRY</v>
          </cell>
          <cell r="C6461" t="str">
            <v>PAMENANG</v>
          </cell>
          <cell r="D6461" t="str">
            <v>JBI</v>
          </cell>
          <cell r="E6461">
            <v>25</v>
          </cell>
        </row>
        <row r="6462">
          <cell r="A6462" t="str">
            <v>495075</v>
          </cell>
          <cell r="B6462" t="str">
            <v>TOKO YAYAT</v>
          </cell>
          <cell r="C6462" t="str">
            <v>SIMP.PSR.PAUH</v>
          </cell>
          <cell r="D6462" t="str">
            <v>JBI</v>
          </cell>
          <cell r="E6462">
            <v>25</v>
          </cell>
        </row>
        <row r="6463">
          <cell r="A6463" t="str">
            <v>100154</v>
          </cell>
          <cell r="B6463" t="str">
            <v>TOKO DAUD</v>
          </cell>
          <cell r="C6463" t="str">
            <v>JL. POROS RT.03 UNIT 1 PERINTIS RIMBO BUJANG</v>
          </cell>
          <cell r="D6463" t="str">
            <v>JBI</v>
          </cell>
          <cell r="E6463">
            <v>25</v>
          </cell>
        </row>
        <row r="6464">
          <cell r="A6464" t="str">
            <v>881734</v>
          </cell>
          <cell r="B6464" t="str">
            <v>TOKO SRI</v>
          </cell>
          <cell r="C6464" t="str">
            <v>DESA SEKERNAN</v>
          </cell>
          <cell r="D6464" t="str">
            <v>JBI</v>
          </cell>
          <cell r="E6464">
            <v>25</v>
          </cell>
        </row>
        <row r="6465">
          <cell r="A6465" t="str">
            <v>980254</v>
          </cell>
          <cell r="B6465" t="str">
            <v>TOKO BILA</v>
          </cell>
          <cell r="C6465" t="str">
            <v>JL. LINTAS TIMUR KERITANG SEMPANG KEMUNING IN</v>
          </cell>
          <cell r="D6465" t="str">
            <v>JBI</v>
          </cell>
          <cell r="E6465">
            <v>25</v>
          </cell>
        </row>
        <row r="6466">
          <cell r="A6466" t="str">
            <v>917038</v>
          </cell>
          <cell r="B6466" t="str">
            <v>TOKO RADJA</v>
          </cell>
          <cell r="C6466" t="str">
            <v>DUSUN MUDO MUARA PAPALIK</v>
          </cell>
          <cell r="D6466" t="str">
            <v>JBI</v>
          </cell>
          <cell r="E6466">
            <v>25</v>
          </cell>
        </row>
        <row r="6467">
          <cell r="A6467" t="str">
            <v>633987</v>
          </cell>
          <cell r="B6467" t="str">
            <v>TOKO PUTRI TUNGGAL</v>
          </cell>
          <cell r="C6467" t="str">
            <v>JL. P. HIDAYAT JAMBI</v>
          </cell>
          <cell r="D6467" t="str">
            <v>JBI</v>
          </cell>
          <cell r="E6467">
            <v>25</v>
          </cell>
        </row>
        <row r="6468">
          <cell r="A6468" t="str">
            <v>486782</v>
          </cell>
          <cell r="B6468" t="str">
            <v>PT. DUA PUTRA ABADI (SWA. ABADI)</v>
          </cell>
          <cell r="C6468" t="str">
            <v>JL. GATOT SUBROTO 92-98 JAMBI</v>
          </cell>
          <cell r="D6468" t="str">
            <v>JBI</v>
          </cell>
          <cell r="E6468">
            <v>24.916666666666668</v>
          </cell>
        </row>
        <row r="6469">
          <cell r="A6469" t="str">
            <v>545915</v>
          </cell>
          <cell r="B6469" t="str">
            <v>MM. GEMILANG</v>
          </cell>
          <cell r="C6469" t="str">
            <v>JL. SULTAN HASANUDIN TLG.BAKUNG JAMBI</v>
          </cell>
          <cell r="D6469" t="str">
            <v>JBI</v>
          </cell>
          <cell r="E6469">
            <v>24.916666666666668</v>
          </cell>
        </row>
        <row r="6470">
          <cell r="A6470" t="str">
            <v>829284</v>
          </cell>
          <cell r="B6470" t="str">
            <v>MM. REZEKI</v>
          </cell>
          <cell r="C6470" t="str">
            <v>JL. RADEN WIJAYA RT.02 HANDIL JAYA</v>
          </cell>
          <cell r="D6470" t="str">
            <v>JBI</v>
          </cell>
          <cell r="E6470">
            <v>24.5</v>
          </cell>
        </row>
        <row r="6471">
          <cell r="A6471" t="str">
            <v>493659</v>
          </cell>
          <cell r="B6471" t="str">
            <v>TOKO RAMAH (ASEK)</v>
          </cell>
          <cell r="C6471" t="str">
            <v>JL. MERDEKA NO.06 TUNGKAL</v>
          </cell>
          <cell r="D6471" t="str">
            <v>JBI</v>
          </cell>
          <cell r="E6471">
            <v>20</v>
          </cell>
        </row>
        <row r="6472">
          <cell r="A6472" t="str">
            <v>494264</v>
          </cell>
          <cell r="B6472" t="str">
            <v>TOKO WIDISON</v>
          </cell>
          <cell r="C6472" t="str">
            <v>JL. SERSAN ZURAIDA GG.BUNTU NO. 07 RT.14 RW.0</v>
          </cell>
          <cell r="D6472" t="str">
            <v>JBI</v>
          </cell>
          <cell r="E6472">
            <v>20</v>
          </cell>
        </row>
        <row r="6473">
          <cell r="A6473" t="str">
            <v>486886</v>
          </cell>
          <cell r="B6473" t="str">
            <v>SM. DIDI BONGSU(MANDALA)</v>
          </cell>
          <cell r="C6473" t="str">
            <v>JL. MR.ASSAAT NO.10 JAMBI</v>
          </cell>
          <cell r="D6473" t="str">
            <v>JBI</v>
          </cell>
          <cell r="E6473">
            <v>20</v>
          </cell>
        </row>
        <row r="6474">
          <cell r="A6474" t="str">
            <v>525815</v>
          </cell>
          <cell r="B6474" t="str">
            <v>TOKO KARYA MANDIRI</v>
          </cell>
          <cell r="C6474" t="str">
            <v>TEBING TINGGI KM.2.7 WKS TUNGKAL</v>
          </cell>
          <cell r="D6474" t="str">
            <v>JBI</v>
          </cell>
          <cell r="E6474">
            <v>20</v>
          </cell>
        </row>
        <row r="6475">
          <cell r="A6475" t="str">
            <v>492509</v>
          </cell>
          <cell r="B6475" t="str">
            <v>TOKO ROLLY</v>
          </cell>
          <cell r="C6475" t="str">
            <v>JL. A.SIDIQ TEBING TINGGI WKS</v>
          </cell>
          <cell r="D6475" t="str">
            <v>JBI</v>
          </cell>
          <cell r="E6475">
            <v>20</v>
          </cell>
        </row>
        <row r="6476">
          <cell r="A6476" t="str">
            <v>495171</v>
          </cell>
          <cell r="B6476" t="str">
            <v>TOKO RANI</v>
          </cell>
          <cell r="C6476" t="str">
            <v>PSR. PAMENANG</v>
          </cell>
          <cell r="D6476" t="str">
            <v>JBI</v>
          </cell>
          <cell r="E6476">
            <v>20</v>
          </cell>
        </row>
        <row r="6477">
          <cell r="A6477" t="str">
            <v>967050</v>
          </cell>
          <cell r="B6477" t="str">
            <v>TOKO SIMBOLON</v>
          </cell>
          <cell r="C6477" t="str">
            <v>JL. SUDIRMAN NO.01 RT.15 AUR GADING SAROLANGU</v>
          </cell>
          <cell r="D6477" t="str">
            <v>JBI</v>
          </cell>
          <cell r="E6477">
            <v>20</v>
          </cell>
        </row>
        <row r="6478">
          <cell r="A6478" t="str">
            <v>491950</v>
          </cell>
          <cell r="B6478" t="str">
            <v>TOKO YADI</v>
          </cell>
          <cell r="C6478" t="str">
            <v>JL. BUPER TANGKIT RT.10 TANGKIT JAMBI</v>
          </cell>
          <cell r="D6478" t="str">
            <v>JBI</v>
          </cell>
          <cell r="E6478">
            <v>20</v>
          </cell>
        </row>
        <row r="6479">
          <cell r="A6479" t="str">
            <v>494042</v>
          </cell>
          <cell r="B6479" t="str">
            <v>TOKO H. NASIR</v>
          </cell>
          <cell r="C6479" t="str">
            <v>JL. SUMBIYONO NO.18 JAMBI</v>
          </cell>
          <cell r="D6479" t="str">
            <v>JBI</v>
          </cell>
          <cell r="E6479">
            <v>20</v>
          </cell>
        </row>
        <row r="6480">
          <cell r="A6480" t="str">
            <v>971625</v>
          </cell>
          <cell r="B6480" t="str">
            <v>MM. DUA PUTRI</v>
          </cell>
          <cell r="C6480" t="str">
            <v>JL. BUPER RT.10/04 TANGKIT, SUNGAI GELAM, MUA</v>
          </cell>
          <cell r="D6480" t="str">
            <v>JBI</v>
          </cell>
          <cell r="E6480">
            <v>20</v>
          </cell>
        </row>
        <row r="6481">
          <cell r="A6481" t="str">
            <v>557965</v>
          </cell>
          <cell r="B6481" t="str">
            <v>TOKO SALSHA</v>
          </cell>
          <cell r="C6481" t="str">
            <v>SIMP IV POLRES SABAK</v>
          </cell>
          <cell r="D6481" t="str">
            <v>JBI</v>
          </cell>
          <cell r="E6481">
            <v>20</v>
          </cell>
        </row>
        <row r="6482">
          <cell r="A6482" t="str">
            <v>102103</v>
          </cell>
          <cell r="B6482" t="str">
            <v>TOKO RATU</v>
          </cell>
          <cell r="C6482" t="str">
            <v>SENAWAR JL. LINTAS JAMBI-PALEMBANG</v>
          </cell>
          <cell r="D6482" t="str">
            <v>JBI</v>
          </cell>
          <cell r="E6482">
            <v>20</v>
          </cell>
        </row>
        <row r="6483">
          <cell r="A6483" t="str">
            <v>563607</v>
          </cell>
          <cell r="B6483" t="str">
            <v>TOKO SHAFA</v>
          </cell>
          <cell r="C6483" t="str">
            <v>PURWODADI WKS RT.3 TUNGKAL ULU</v>
          </cell>
          <cell r="D6483" t="str">
            <v>JBI</v>
          </cell>
          <cell r="E6483">
            <v>20</v>
          </cell>
        </row>
        <row r="6484">
          <cell r="A6484" t="str">
            <v>494590</v>
          </cell>
          <cell r="B6484" t="str">
            <v>TOKO ASRUL</v>
          </cell>
          <cell r="C6484" t="str">
            <v>PS.SERDANG PEMATANG LUMUT</v>
          </cell>
          <cell r="D6484" t="str">
            <v>JBI</v>
          </cell>
          <cell r="E6484">
            <v>20</v>
          </cell>
        </row>
        <row r="6485">
          <cell r="A6485" t="str">
            <v>957247</v>
          </cell>
          <cell r="B6485" t="str">
            <v>TOKO AHUI</v>
          </cell>
          <cell r="C6485" t="str">
            <v>JL. JAMBI-MENDALO DARAT, MENDALO</v>
          </cell>
          <cell r="D6485" t="str">
            <v>JBI</v>
          </cell>
          <cell r="E6485">
            <v>20</v>
          </cell>
        </row>
        <row r="6486">
          <cell r="A6486" t="str">
            <v>985104</v>
          </cell>
          <cell r="B6486" t="str">
            <v>TOKO YENI</v>
          </cell>
          <cell r="C6486" t="str">
            <v>JL. KERAJAAN RT.07 TANJUNG SARI JAMBI TIMUR</v>
          </cell>
          <cell r="D6486" t="str">
            <v>JBI</v>
          </cell>
          <cell r="E6486">
            <v>20</v>
          </cell>
        </row>
        <row r="6487">
          <cell r="A6487" t="str">
            <v>991242</v>
          </cell>
          <cell r="B6487" t="str">
            <v>MANDALA MART</v>
          </cell>
          <cell r="C6487" t="str">
            <v>JL SULTAN HASANUDDIN NO.01 RT.025 TALANG BAKU</v>
          </cell>
          <cell r="D6487" t="str">
            <v>JBI</v>
          </cell>
          <cell r="E6487">
            <v>20</v>
          </cell>
        </row>
        <row r="6488">
          <cell r="A6488" t="str">
            <v>990216</v>
          </cell>
          <cell r="B6488" t="str">
            <v>TOKO PIT</v>
          </cell>
          <cell r="C6488" t="str">
            <v>JL. LINTAS PAUH RT.08 SAROLANGUN</v>
          </cell>
          <cell r="D6488" t="str">
            <v>JBI</v>
          </cell>
          <cell r="E6488">
            <v>20</v>
          </cell>
        </row>
        <row r="6489">
          <cell r="A6489" t="str">
            <v>495339</v>
          </cell>
          <cell r="B6489" t="str">
            <v>TOKO ULFA</v>
          </cell>
          <cell r="C6489" t="str">
            <v>JL. DAHLIA, SUBAN TUNGKAL</v>
          </cell>
          <cell r="D6489" t="str">
            <v>JBI</v>
          </cell>
          <cell r="E6489">
            <v>20</v>
          </cell>
        </row>
        <row r="6490">
          <cell r="A6490" t="str">
            <v>493023</v>
          </cell>
          <cell r="B6490" t="str">
            <v>TOKO SELALU SUKSES</v>
          </cell>
          <cell r="C6490" t="str">
            <v>JL. OKP NO.33 JAMBI</v>
          </cell>
          <cell r="D6490" t="str">
            <v>JBI</v>
          </cell>
          <cell r="E6490">
            <v>20</v>
          </cell>
        </row>
        <row r="6491">
          <cell r="A6491" t="str">
            <v>567875</v>
          </cell>
          <cell r="B6491" t="str">
            <v>CERIA TOSERBA SAROLANGUN</v>
          </cell>
          <cell r="C6491" t="str">
            <v>JL. LINTAS SAROLANGUN/PT. BERKAT USAHA ABADI</v>
          </cell>
          <cell r="D6491" t="str">
            <v>JBI</v>
          </cell>
          <cell r="E6491">
            <v>19</v>
          </cell>
        </row>
        <row r="6492">
          <cell r="A6492" t="str">
            <v>577311</v>
          </cell>
          <cell r="B6492" t="str">
            <v>TOKO JUWITA</v>
          </cell>
          <cell r="C6492" t="str">
            <v>JL. LINTAS JAMBI-TUNGKAL, RT. 03 NO. 27, DESA</v>
          </cell>
          <cell r="D6492" t="str">
            <v>JBI</v>
          </cell>
          <cell r="E6492">
            <v>15</v>
          </cell>
        </row>
        <row r="6493">
          <cell r="A6493" t="str">
            <v>921886</v>
          </cell>
          <cell r="B6493" t="str">
            <v>TOKO JOVIN / MERRY</v>
          </cell>
          <cell r="C6493" t="str">
            <v>JL. ABDUL MUIS RT.09 JERAMBAH BOLONG PALMERAH</v>
          </cell>
          <cell r="D6493" t="str">
            <v>JBI</v>
          </cell>
          <cell r="E6493">
            <v>15</v>
          </cell>
        </row>
        <row r="6494">
          <cell r="A6494" t="str">
            <v>100809</v>
          </cell>
          <cell r="B6494" t="str">
            <v>TOKO KULBI JAYA</v>
          </cell>
          <cell r="C6494" t="str">
            <v>TELUK KULBI BETARA TANJABBAR</v>
          </cell>
          <cell r="D6494" t="str">
            <v>JBI</v>
          </cell>
          <cell r="E6494">
            <v>15</v>
          </cell>
        </row>
        <row r="6495">
          <cell r="A6495" t="str">
            <v>496348</v>
          </cell>
          <cell r="B6495" t="str">
            <v>MM. MITRA</v>
          </cell>
          <cell r="C6495" t="str">
            <v>JL.S.ALI BASAH 1/2 SELINCAH</v>
          </cell>
          <cell r="D6495" t="str">
            <v>JBI</v>
          </cell>
          <cell r="E6495">
            <v>15</v>
          </cell>
        </row>
        <row r="6496">
          <cell r="A6496" t="str">
            <v>490761</v>
          </cell>
          <cell r="B6496" t="str">
            <v>TOKO YODI</v>
          </cell>
          <cell r="C6496" t="str">
            <v>PASAR SUNGAI BENGKAL KM. 6</v>
          </cell>
          <cell r="D6496" t="str">
            <v>JBI</v>
          </cell>
          <cell r="E6496">
            <v>15</v>
          </cell>
        </row>
        <row r="6497">
          <cell r="A6497" t="str">
            <v>494836</v>
          </cell>
          <cell r="B6497" t="str">
            <v>TOKO SULASMI</v>
          </cell>
          <cell r="C6497" t="str">
            <v>SERDANG JAYA</v>
          </cell>
          <cell r="D6497" t="str">
            <v>JBI</v>
          </cell>
          <cell r="E6497">
            <v>15</v>
          </cell>
        </row>
        <row r="6498">
          <cell r="A6498" t="str">
            <v>490196</v>
          </cell>
          <cell r="B6498" t="str">
            <v>TOKO ALI</v>
          </cell>
          <cell r="C6498" t="str">
            <v>JL M.KUKUH NO 26 JBI</v>
          </cell>
          <cell r="D6498" t="str">
            <v>JBI</v>
          </cell>
          <cell r="E6498">
            <v>15</v>
          </cell>
        </row>
        <row r="6499">
          <cell r="A6499" t="str">
            <v>493403</v>
          </cell>
          <cell r="B6499" t="str">
            <v>TOKO ABENG</v>
          </cell>
          <cell r="C6499" t="str">
            <v>JL. TARMIZI KADIR NO.25 JAMBI</v>
          </cell>
          <cell r="D6499" t="str">
            <v>JBI</v>
          </cell>
          <cell r="E6499">
            <v>15</v>
          </cell>
        </row>
        <row r="6500">
          <cell r="A6500" t="str">
            <v>940474</v>
          </cell>
          <cell r="B6500" t="str">
            <v>TOKO KHALWA</v>
          </cell>
          <cell r="C6500" t="str">
            <v>JL. PALEMBANG-JAMBI MEKARJAYA BAYUNG LENCIR</v>
          </cell>
          <cell r="D6500" t="str">
            <v>JBI</v>
          </cell>
          <cell r="E6500">
            <v>15</v>
          </cell>
        </row>
        <row r="6501">
          <cell r="A6501" t="str">
            <v>903333</v>
          </cell>
          <cell r="B6501" t="str">
            <v>TOKO ABIN JAYA</v>
          </cell>
          <cell r="C6501" t="str">
            <v>JL. KEMAKMURAN RT.06 TUNGKAL ILIR</v>
          </cell>
          <cell r="D6501" t="str">
            <v>JBI</v>
          </cell>
          <cell r="E6501">
            <v>15</v>
          </cell>
        </row>
        <row r="6502">
          <cell r="A6502" t="str">
            <v>486584</v>
          </cell>
          <cell r="B6502" t="str">
            <v>TOKO AYU</v>
          </cell>
          <cell r="C6502" t="str">
            <v>SIMPANG TIGA KEBUN IX JAMBI</v>
          </cell>
          <cell r="D6502" t="str">
            <v>JBI</v>
          </cell>
          <cell r="E6502">
            <v>15</v>
          </cell>
        </row>
        <row r="6503">
          <cell r="A6503" t="str">
            <v>488773</v>
          </cell>
          <cell r="B6503" t="str">
            <v>TOKO NEDI</v>
          </cell>
          <cell r="C6503" t="str">
            <v>PASAR SUNGAI BENGKAL</v>
          </cell>
          <cell r="D6503" t="str">
            <v>JBI</v>
          </cell>
          <cell r="E6503">
            <v>15</v>
          </cell>
        </row>
        <row r="6504">
          <cell r="A6504" t="str">
            <v>490813</v>
          </cell>
          <cell r="B6504" t="str">
            <v>TOKO ARI</v>
          </cell>
          <cell r="C6504" t="str">
            <v>LINTAS TIMUR NO.11 SENGETI</v>
          </cell>
          <cell r="D6504" t="str">
            <v>JBI</v>
          </cell>
          <cell r="E6504">
            <v>15</v>
          </cell>
        </row>
        <row r="6505">
          <cell r="A6505" t="str">
            <v>491008</v>
          </cell>
          <cell r="B6505" t="str">
            <v>TOKO MISNAWATI</v>
          </cell>
          <cell r="C6505" t="str">
            <v>JL. LINTAS BAJUBANG RT.19 RENGAS CONDONG MUAR</v>
          </cell>
          <cell r="D6505" t="str">
            <v>JBI</v>
          </cell>
          <cell r="E6505">
            <v>15</v>
          </cell>
        </row>
        <row r="6506">
          <cell r="A6506" t="str">
            <v>752636</v>
          </cell>
          <cell r="B6506" t="str">
            <v>NIKIMI MART</v>
          </cell>
          <cell r="C6506" t="str">
            <v>JL. IMAM BONJOL RT.02 RW.02 MUARA TEBO</v>
          </cell>
          <cell r="D6506" t="str">
            <v>JBI</v>
          </cell>
          <cell r="E6506">
            <v>14.944444444444445</v>
          </cell>
        </row>
        <row r="6507">
          <cell r="A6507" t="str">
            <v>988702</v>
          </cell>
          <cell r="B6507" t="str">
            <v>TOKO SARI BUAH</v>
          </cell>
          <cell r="C6507" t="str">
            <v>JL. JEND. SUDIRMAN KM.1 PEMATANG KANDIS BANGK</v>
          </cell>
          <cell r="D6507" t="str">
            <v>JBI</v>
          </cell>
          <cell r="E6507">
            <v>14</v>
          </cell>
        </row>
        <row r="6508">
          <cell r="A6508" t="str">
            <v>864175</v>
          </cell>
          <cell r="B6508" t="str">
            <v>MM. BUANA</v>
          </cell>
          <cell r="C6508" t="str">
            <v>JL. PROF.SRI SOEDEWI SH RT.02 RW.01 BUNGO</v>
          </cell>
          <cell r="D6508" t="str">
            <v>JBI</v>
          </cell>
          <cell r="E6508">
            <v>11</v>
          </cell>
        </row>
        <row r="6509">
          <cell r="A6509" t="str">
            <v>983386</v>
          </cell>
          <cell r="B6509" t="str">
            <v>TOKO LENI</v>
          </cell>
          <cell r="C6509" t="str">
            <v>JL. PASAR SUNGAI BENGKAL TEBO ILIR TEBO</v>
          </cell>
          <cell r="D6509" t="str">
            <v>JBI</v>
          </cell>
          <cell r="E6509">
            <v>10</v>
          </cell>
        </row>
        <row r="6510">
          <cell r="A6510" t="str">
            <v>944481</v>
          </cell>
          <cell r="B6510" t="str">
            <v>TOKO EKO</v>
          </cell>
          <cell r="C6510" t="str">
            <v>BRAM ITAM RAYA, BRAM ITAM</v>
          </cell>
          <cell r="D6510" t="str">
            <v>JBI</v>
          </cell>
          <cell r="E6510">
            <v>10</v>
          </cell>
        </row>
        <row r="6511">
          <cell r="A6511" t="str">
            <v>998146</v>
          </cell>
          <cell r="B6511" t="str">
            <v>TOKO TIMENDI AVE</v>
          </cell>
          <cell r="C6511" t="str">
            <v>JL. SEROJA NO.38 RT.016 RW.006 BUNGO BARAT PA</v>
          </cell>
          <cell r="D6511" t="str">
            <v>JBI</v>
          </cell>
          <cell r="E6511">
            <v>10</v>
          </cell>
        </row>
        <row r="6512">
          <cell r="A6512" t="str">
            <v>961819</v>
          </cell>
          <cell r="B6512" t="str">
            <v>TOKO SINAR TUGU</v>
          </cell>
          <cell r="C6512" t="str">
            <v>JL. SULTAN HASANUDIN RT.23 NO.02 JAMBI SELATA</v>
          </cell>
          <cell r="D6512" t="str">
            <v>JBI</v>
          </cell>
          <cell r="E6512">
            <v>10</v>
          </cell>
        </row>
        <row r="6513">
          <cell r="A6513" t="str">
            <v>496344</v>
          </cell>
          <cell r="B6513" t="str">
            <v>MM. EMLY***</v>
          </cell>
          <cell r="C6513" t="str">
            <v>JL. JEND.SUDIRMAN MUARA BULIAN</v>
          </cell>
          <cell r="D6513" t="str">
            <v>JBI</v>
          </cell>
          <cell r="E6513">
            <v>10</v>
          </cell>
        </row>
        <row r="6514">
          <cell r="A6514" t="str">
            <v>967052</v>
          </cell>
          <cell r="B6514" t="str">
            <v>TOKO SITI</v>
          </cell>
          <cell r="C6514" t="str">
            <v>JL. LINTAS BANGKO (DEPAN POM BENSIN) RT.01 NO</v>
          </cell>
          <cell r="D6514" t="str">
            <v>JBI</v>
          </cell>
          <cell r="E6514">
            <v>10</v>
          </cell>
        </row>
        <row r="6515">
          <cell r="A6515" t="str">
            <v>486931</v>
          </cell>
          <cell r="B6515" t="str">
            <v>MM. KEMBANG TURI</v>
          </cell>
          <cell r="C6515" t="str">
            <v>JL.GULAMA BULAT HITAM ULU MRG</v>
          </cell>
          <cell r="D6515" t="str">
            <v>JBI</v>
          </cell>
          <cell r="E6515">
            <v>10</v>
          </cell>
        </row>
        <row r="6516">
          <cell r="A6516" t="str">
            <v>967055</v>
          </cell>
          <cell r="B6516" t="str">
            <v>TOKO RIZKI</v>
          </cell>
          <cell r="C6516" t="str">
            <v>PASAR ATAS SAROLANGUN BLOK MAWAR SAROLANGUN K</v>
          </cell>
          <cell r="D6516" t="str">
            <v>JBI</v>
          </cell>
          <cell r="E6516">
            <v>10</v>
          </cell>
        </row>
        <row r="6517">
          <cell r="A6517" t="str">
            <v>491897</v>
          </cell>
          <cell r="B6517" t="str">
            <v>TOKO AGUAN</v>
          </cell>
          <cell r="C6517" t="str">
            <v>JL. BUPER TANGKIT JAMBI</v>
          </cell>
          <cell r="D6517" t="str">
            <v>JBI</v>
          </cell>
          <cell r="E6517">
            <v>10</v>
          </cell>
        </row>
        <row r="6518">
          <cell r="A6518" t="str">
            <v>101891</v>
          </cell>
          <cell r="B6518" t="str">
            <v>TOKO MAJID</v>
          </cell>
          <cell r="C6518" t="str">
            <v>BLOK H SUKA MAJU GERAGAI TANJABTIM</v>
          </cell>
          <cell r="D6518" t="str">
            <v>JBI</v>
          </cell>
          <cell r="E6518">
            <v>10</v>
          </cell>
        </row>
        <row r="6519">
          <cell r="A6519" t="str">
            <v>487190</v>
          </cell>
          <cell r="B6519" t="str">
            <v>TOKO TIFANI</v>
          </cell>
          <cell r="C6519" t="str">
            <v>JL. SUDIRMAN 09 BULIAN</v>
          </cell>
          <cell r="D6519" t="str">
            <v>JBI</v>
          </cell>
          <cell r="E6519">
            <v>10</v>
          </cell>
        </row>
        <row r="6520">
          <cell r="A6520" t="str">
            <v>989080</v>
          </cell>
          <cell r="B6520" t="str">
            <v>TOKO FITRI</v>
          </cell>
          <cell r="C6520" t="str">
            <v>JL. PASAR LEBAK LANDAI BUNGO</v>
          </cell>
          <cell r="D6520" t="str">
            <v>JBI</v>
          </cell>
          <cell r="E6520">
            <v>10</v>
          </cell>
        </row>
        <row r="6521">
          <cell r="A6521" t="str">
            <v>969493</v>
          </cell>
          <cell r="B6521" t="str">
            <v>TOKO USAHA BARU UNIT.6</v>
          </cell>
          <cell r="C6521" t="str">
            <v>JL. PASAR UNIT 6 TALANG BUKIT BUNUT BAHAR UTA</v>
          </cell>
          <cell r="D6521" t="str">
            <v>JBI</v>
          </cell>
          <cell r="E6521">
            <v>10</v>
          </cell>
        </row>
        <row r="6522">
          <cell r="A6522" t="str">
            <v>991727</v>
          </cell>
          <cell r="B6522" t="str">
            <v>TOKO IIN</v>
          </cell>
          <cell r="C6522" t="str">
            <v>JL. LINTAS SAROLANGUN - PAUH</v>
          </cell>
          <cell r="D6522" t="str">
            <v>JBI</v>
          </cell>
          <cell r="E6522">
            <v>10</v>
          </cell>
        </row>
        <row r="6523">
          <cell r="A6523" t="str">
            <v>969967</v>
          </cell>
          <cell r="B6523" t="str">
            <v>TOKO SINAR KUMALA</v>
          </cell>
          <cell r="C6523" t="str">
            <v>JL. JALUR 2 BLOCK B MEKAR SARI MAKMUR</v>
          </cell>
          <cell r="D6523" t="str">
            <v>JBI</v>
          </cell>
          <cell r="E6523">
            <v>10</v>
          </cell>
        </row>
        <row r="6524">
          <cell r="A6524" t="str">
            <v>491797</v>
          </cell>
          <cell r="B6524" t="str">
            <v>TOKO AGUNG</v>
          </cell>
          <cell r="C6524" t="str">
            <v>JL. PANGLIMA POLIM JAMBI</v>
          </cell>
          <cell r="D6524" t="str">
            <v>JBI</v>
          </cell>
          <cell r="E6524">
            <v>10</v>
          </cell>
        </row>
        <row r="6525">
          <cell r="A6525" t="str">
            <v>496510</v>
          </cell>
          <cell r="B6525" t="str">
            <v>MM. TENTERAM</v>
          </cell>
          <cell r="C6525" t="str">
            <v>JL.LINSUM PSR.BUNGUR BUNGO</v>
          </cell>
          <cell r="D6525" t="str">
            <v>JBI</v>
          </cell>
          <cell r="E6525">
            <v>10</v>
          </cell>
        </row>
        <row r="6526">
          <cell r="A6526" t="str">
            <v>490188</v>
          </cell>
          <cell r="B6526" t="str">
            <v>TOKO FENTY</v>
          </cell>
          <cell r="C6526" t="str">
            <v>PSR KUAMANG KUNING</v>
          </cell>
          <cell r="D6526" t="str">
            <v>JBI</v>
          </cell>
          <cell r="E6526">
            <v>10</v>
          </cell>
        </row>
        <row r="6527">
          <cell r="A6527" t="str">
            <v>971768</v>
          </cell>
          <cell r="B6527" t="str">
            <v>TOKO NANDA</v>
          </cell>
          <cell r="C6527" t="str">
            <v>JL.TALANG BUKIT RT.006 RW.003 TL.BUKIT-SEI BA</v>
          </cell>
          <cell r="D6527" t="str">
            <v>JBI</v>
          </cell>
          <cell r="E6527">
            <v>10</v>
          </cell>
        </row>
        <row r="6528">
          <cell r="A6528" t="str">
            <v>983170</v>
          </cell>
          <cell r="B6528" t="str">
            <v>TOKO MUS NS</v>
          </cell>
          <cell r="C6528" t="str">
            <v>JL. AHMAD YANI PASAR ATAS SAROLANGUN</v>
          </cell>
          <cell r="D6528" t="str">
            <v>JBI</v>
          </cell>
          <cell r="E6528">
            <v>10</v>
          </cell>
        </row>
        <row r="6529">
          <cell r="A6529" t="str">
            <v>972194</v>
          </cell>
          <cell r="B6529" t="str">
            <v>MM. RAJA PAAL 6</v>
          </cell>
          <cell r="C6529" t="str">
            <v xml:space="preserve">JL. MAYOR A. MARZUKIN NO.7,8,9 RT.023 PAAL 5 </v>
          </cell>
          <cell r="D6529" t="str">
            <v>JBI</v>
          </cell>
          <cell r="E6529">
            <v>10</v>
          </cell>
        </row>
        <row r="6530">
          <cell r="A6530" t="str">
            <v>984335</v>
          </cell>
          <cell r="B6530" t="str">
            <v>TOKO SEMBIRING</v>
          </cell>
          <cell r="C6530" t="str">
            <v>JL. IR. H. JUANDA RT.29 SIMP. TIGA SIPIN ALAM</v>
          </cell>
          <cell r="D6530" t="str">
            <v>JBI</v>
          </cell>
          <cell r="E6530">
            <v>10</v>
          </cell>
        </row>
        <row r="6531">
          <cell r="A6531" t="str">
            <v>972616</v>
          </cell>
          <cell r="B6531" t="str">
            <v>TOKO REZEKI BARU</v>
          </cell>
          <cell r="C6531" t="str">
            <v>DENDANG LUMUT-PEMATANG LUMUT BATARA</v>
          </cell>
          <cell r="D6531" t="str">
            <v>JBI</v>
          </cell>
          <cell r="E6531">
            <v>10</v>
          </cell>
        </row>
        <row r="6532">
          <cell r="A6532" t="str">
            <v>935708</v>
          </cell>
          <cell r="B6532" t="str">
            <v>TOKO ARI</v>
          </cell>
          <cell r="C6532" t="str">
            <v>MARGOYOSO RT.01/01 MERANGIN</v>
          </cell>
          <cell r="D6532" t="str">
            <v>JBI</v>
          </cell>
          <cell r="E6532">
            <v>10</v>
          </cell>
        </row>
        <row r="6533">
          <cell r="A6533" t="str">
            <v>920388</v>
          </cell>
          <cell r="B6533" t="str">
            <v>MM. RAJA</v>
          </cell>
          <cell r="C6533" t="str">
            <v>JL. LINTAS MENDALO</v>
          </cell>
          <cell r="D6533" t="str">
            <v>JBI</v>
          </cell>
          <cell r="E6533">
            <v>10</v>
          </cell>
        </row>
        <row r="6534">
          <cell r="A6534" t="str">
            <v>986418</v>
          </cell>
          <cell r="B6534" t="str">
            <v>TOKO LILY JAYA</v>
          </cell>
          <cell r="C6534" t="str">
            <v>JL. LINTAS TIMUR DESA PENDOWO KERITANG KEMUNI</v>
          </cell>
          <cell r="D6534" t="str">
            <v>JBI</v>
          </cell>
          <cell r="E6534">
            <v>10</v>
          </cell>
        </row>
        <row r="6535">
          <cell r="A6535" t="str">
            <v>102158</v>
          </cell>
          <cell r="B6535" t="str">
            <v>MM. RIO</v>
          </cell>
          <cell r="C6535" t="str">
            <v>MUARO TEBO RT.03 TEBO TENGAH KABUPATEN TEBO</v>
          </cell>
          <cell r="D6535" t="str">
            <v>JBI</v>
          </cell>
          <cell r="E6535">
            <v>10</v>
          </cell>
        </row>
        <row r="6536">
          <cell r="A6536" t="str">
            <v>495183</v>
          </cell>
          <cell r="B6536" t="str">
            <v>TOKO SIDO MULYO</v>
          </cell>
          <cell r="C6536" t="str">
            <v>SUNGAI BAHAR</v>
          </cell>
          <cell r="D6536" t="str">
            <v>JBI</v>
          </cell>
          <cell r="E6536">
            <v>10</v>
          </cell>
        </row>
        <row r="6537">
          <cell r="A6537" t="str">
            <v>975669</v>
          </cell>
          <cell r="B6537" t="str">
            <v>TOKO PUTERI</v>
          </cell>
          <cell r="C6537" t="str">
            <v>JL. LINTAS JAMBI-MUARO BULIAN RT/RW.01 MENDAL</v>
          </cell>
          <cell r="D6537" t="str">
            <v>JBI</v>
          </cell>
          <cell r="E6537">
            <v>10</v>
          </cell>
        </row>
        <row r="6538">
          <cell r="A6538" t="str">
            <v>905614</v>
          </cell>
          <cell r="B6538" t="str">
            <v>TOKO NANDO</v>
          </cell>
          <cell r="C6538" t="str">
            <v>KM. 21 SIMPANG KA.DASAL KEC.TUNGKAL ULU</v>
          </cell>
          <cell r="D6538" t="str">
            <v>JBI</v>
          </cell>
          <cell r="E6538">
            <v>10</v>
          </cell>
        </row>
        <row r="6539">
          <cell r="A6539" t="str">
            <v>949111</v>
          </cell>
          <cell r="B6539" t="str">
            <v>TOKO CIK MAS</v>
          </cell>
          <cell r="C6539" t="str">
            <v>JL. PELABUHAN DAGANG, TUNGKAL ULU</v>
          </cell>
          <cell r="D6539" t="str">
            <v>JBI</v>
          </cell>
          <cell r="E6539">
            <v>10</v>
          </cell>
        </row>
        <row r="6540">
          <cell r="A6540" t="str">
            <v>496398</v>
          </cell>
          <cell r="B6540" t="str">
            <v>MM. RINA</v>
          </cell>
          <cell r="C6540" t="str">
            <v>JL.LINTAS SUMATERA 61 BANGKO</v>
          </cell>
          <cell r="D6540" t="str">
            <v>JBI</v>
          </cell>
          <cell r="E6540">
            <v>10</v>
          </cell>
        </row>
        <row r="6541">
          <cell r="A6541" t="str">
            <v>906345</v>
          </cell>
          <cell r="B6541" t="str">
            <v>TOKO HERI</v>
          </cell>
          <cell r="C6541" t="str">
            <v>JL. BARU TALANG INUMAN</v>
          </cell>
          <cell r="D6541" t="str">
            <v>JBI</v>
          </cell>
          <cell r="E6541">
            <v>10</v>
          </cell>
        </row>
        <row r="6542">
          <cell r="A6542" t="str">
            <v>838468</v>
          </cell>
          <cell r="B6542" t="str">
            <v>TOKO ALYA</v>
          </cell>
          <cell r="C6542" t="str">
            <v>JL. JEND.SUDIRMAN PSR.BARU BANGKO</v>
          </cell>
          <cell r="D6542" t="str">
            <v>JBI</v>
          </cell>
          <cell r="E6542">
            <v>10</v>
          </cell>
        </row>
        <row r="6543">
          <cell r="A6543" t="str">
            <v>569484</v>
          </cell>
          <cell r="B6543" t="str">
            <v>TOKO YAHYA</v>
          </cell>
          <cell r="C6543" t="str">
            <v>JL.BATANG HARI KUAMANG KUNING</v>
          </cell>
          <cell r="D6543" t="str">
            <v>JBI</v>
          </cell>
          <cell r="E6543">
            <v>10</v>
          </cell>
        </row>
        <row r="6544">
          <cell r="A6544" t="str">
            <v>489746</v>
          </cell>
          <cell r="B6544" t="str">
            <v>TOKO ARAFAT</v>
          </cell>
          <cell r="C6544" t="str">
            <v>PASAR ATAS SAROLANGUN NO 01</v>
          </cell>
          <cell r="D6544" t="str">
            <v>JBI</v>
          </cell>
          <cell r="E6544">
            <v>10</v>
          </cell>
        </row>
        <row r="6545">
          <cell r="A6545" t="str">
            <v>952746</v>
          </cell>
          <cell r="B6545" t="str">
            <v>TOKO SAHABAT</v>
          </cell>
          <cell r="C6545" t="str">
            <v>JL. LUBUK KAMBING KAB. TEBO</v>
          </cell>
          <cell r="D6545" t="str">
            <v>JBI</v>
          </cell>
          <cell r="E6545">
            <v>10</v>
          </cell>
        </row>
        <row r="6546">
          <cell r="A6546" t="str">
            <v>943781</v>
          </cell>
          <cell r="B6546" t="str">
            <v>TOKO SARWANI</v>
          </cell>
          <cell r="C6546" t="str">
            <v>JL. LINTAS TEBING TINGGI, PEMAYUNG</v>
          </cell>
          <cell r="D6546" t="str">
            <v>JBI</v>
          </cell>
          <cell r="E6546">
            <v>10</v>
          </cell>
        </row>
        <row r="6547">
          <cell r="A6547" t="str">
            <v>494493</v>
          </cell>
          <cell r="B6547" t="str">
            <v>TOKO CAHAYA KURNIA</v>
          </cell>
          <cell r="C6547" t="str">
            <v>Di depan PT. PELITA JAMBI.</v>
          </cell>
          <cell r="D6547" t="str">
            <v>JBI</v>
          </cell>
          <cell r="E6547">
            <v>10</v>
          </cell>
        </row>
        <row r="6548">
          <cell r="A6548" t="str">
            <v>878410</v>
          </cell>
          <cell r="B6548" t="str">
            <v>TOKO DONI</v>
          </cell>
          <cell r="C6548" t="str">
            <v>PASAR SP..A KUAMANG KUNING I PELEPAT ILIR</v>
          </cell>
          <cell r="D6548" t="str">
            <v>JBI</v>
          </cell>
          <cell r="E6548">
            <v>10</v>
          </cell>
        </row>
        <row r="6549">
          <cell r="A6549" t="str">
            <v>610894</v>
          </cell>
          <cell r="B6549" t="str">
            <v>TOKO RIAN</v>
          </cell>
          <cell r="C6549" t="str">
            <v>JL. DR. SETIA BUDI NO.43 RT.06/03 KASANG</v>
          </cell>
          <cell r="D6549" t="str">
            <v>JBI</v>
          </cell>
          <cell r="E6549">
            <v>10</v>
          </cell>
        </row>
        <row r="6550">
          <cell r="A6550" t="str">
            <v>100001</v>
          </cell>
          <cell r="B6550" t="str">
            <v>TOKO BUYUNG YUL</v>
          </cell>
          <cell r="C6550" t="str">
            <v>JL. PASAR TRANS PEMATANG KANDIS BANGKO</v>
          </cell>
          <cell r="D6550" t="str">
            <v>JBI</v>
          </cell>
          <cell r="E6550">
            <v>10</v>
          </cell>
        </row>
        <row r="6551">
          <cell r="A6551" t="str">
            <v>636700</v>
          </cell>
          <cell r="B6551" t="str">
            <v>MM. AULIA</v>
          </cell>
          <cell r="C6551" t="str">
            <v>PASAR PAMENANG</v>
          </cell>
          <cell r="D6551" t="str">
            <v>JBI</v>
          </cell>
          <cell r="E6551">
            <v>10</v>
          </cell>
        </row>
        <row r="6552">
          <cell r="A6552" t="str">
            <v>955616</v>
          </cell>
          <cell r="B6552" t="str">
            <v>MM. VANESSA</v>
          </cell>
          <cell r="C6552" t="str">
            <v>JL. RADEN PATAH, RT.05, NO01-02, SIJENJANG-JA</v>
          </cell>
          <cell r="D6552" t="str">
            <v>JBI</v>
          </cell>
          <cell r="E6552">
            <v>9.9166666666666661</v>
          </cell>
        </row>
        <row r="6553">
          <cell r="A6553" t="str">
            <v>496328</v>
          </cell>
          <cell r="B6553" t="str">
            <v>MM. GARUDA</v>
          </cell>
          <cell r="C6553" t="str">
            <v>JL. JERAMBAH BOLONG JAMBI</v>
          </cell>
          <cell r="D6553" t="str">
            <v>JBI</v>
          </cell>
          <cell r="E6553">
            <v>9.75</v>
          </cell>
        </row>
        <row r="6554">
          <cell r="A6554" t="str">
            <v>922950</v>
          </cell>
          <cell r="B6554" t="str">
            <v>MM. WINNARS</v>
          </cell>
          <cell r="C6554" t="str">
            <v>JL. LINTAS JAMBI-MA.BULIAN KM.14 RT.12 NO.315</v>
          </cell>
          <cell r="D6554" t="str">
            <v>JBI</v>
          </cell>
          <cell r="E6554">
            <v>9.25</v>
          </cell>
        </row>
        <row r="6555">
          <cell r="A6555" t="str">
            <v>620035</v>
          </cell>
          <cell r="B6555" t="str">
            <v>MM. WIN WIN</v>
          </cell>
          <cell r="C6555" t="str">
            <v>JL. PATIMURA NO.24 JAMBI</v>
          </cell>
          <cell r="D6555" t="str">
            <v>JBI</v>
          </cell>
          <cell r="E6555">
            <v>8.7777777777777786</v>
          </cell>
        </row>
        <row r="6556">
          <cell r="A6556" t="str">
            <v>487014</v>
          </cell>
          <cell r="B6556" t="str">
            <v>MM. ENHA</v>
          </cell>
          <cell r="C6556" t="str">
            <v>JL. KOL. A. JANI NO.68 JAMBI</v>
          </cell>
          <cell r="D6556" t="str">
            <v>JBI</v>
          </cell>
          <cell r="E6556">
            <v>8</v>
          </cell>
        </row>
        <row r="6557">
          <cell r="A6557" t="str">
            <v>999027</v>
          </cell>
          <cell r="B6557" t="str">
            <v>MM. NAMURA</v>
          </cell>
          <cell r="C6557" t="str">
            <v>JL. THAIB FAKHRUDIN NO.23</v>
          </cell>
          <cell r="D6557" t="str">
            <v>JBI</v>
          </cell>
          <cell r="E6557">
            <v>8</v>
          </cell>
        </row>
        <row r="6558">
          <cell r="A6558" t="str">
            <v>487013</v>
          </cell>
          <cell r="B6558" t="str">
            <v>SM. RAMAYANA WTC JAMBI</v>
          </cell>
          <cell r="C6558" t="str">
            <v>JL.KH.WAHID HASYIM NO.220 A-B, K.BALI TNH ABA</v>
          </cell>
          <cell r="D6558" t="str">
            <v>JBI</v>
          </cell>
          <cell r="E6558">
            <v>7</v>
          </cell>
        </row>
        <row r="6559">
          <cell r="A6559" t="str">
            <v>486770</v>
          </cell>
          <cell r="B6559" t="str">
            <v>MM. BUANA</v>
          </cell>
          <cell r="C6559" t="str">
            <v>JL. SLAMET RYADI TELANAI JAMBI</v>
          </cell>
          <cell r="D6559" t="str">
            <v>JBI</v>
          </cell>
          <cell r="E6559">
            <v>7</v>
          </cell>
        </row>
        <row r="6560">
          <cell r="A6560" t="str">
            <v>611875</v>
          </cell>
          <cell r="B6560" t="str">
            <v>TOKO BUANA</v>
          </cell>
          <cell r="C6560" t="str">
            <v>JL. BHAYANGKARA JAMBI</v>
          </cell>
          <cell r="D6560" t="str">
            <v>JBI</v>
          </cell>
          <cell r="E6560">
            <v>6</v>
          </cell>
        </row>
        <row r="6561">
          <cell r="A6561" t="str">
            <v>870024</v>
          </cell>
          <cell r="B6561" t="str">
            <v>TOKO DINDA</v>
          </cell>
          <cell r="C6561" t="str">
            <v>TAMAN RAJA</v>
          </cell>
          <cell r="D6561" t="str">
            <v>JBI</v>
          </cell>
          <cell r="E6561">
            <v>5</v>
          </cell>
        </row>
        <row r="6562">
          <cell r="A6562" t="str">
            <v>924236</v>
          </cell>
          <cell r="B6562" t="str">
            <v>TOKO ARLIS</v>
          </cell>
          <cell r="C6562" t="str">
            <v>JL. PROF. M. YAMIN</v>
          </cell>
          <cell r="D6562" t="str">
            <v>JBI</v>
          </cell>
          <cell r="E6562">
            <v>5</v>
          </cell>
        </row>
        <row r="6563">
          <cell r="A6563" t="str">
            <v>492551</v>
          </cell>
          <cell r="B6563" t="str">
            <v>TOKO SAHABAT</v>
          </cell>
          <cell r="C6563" t="str">
            <v>JL. JEND.SUDIRMAN NO.22C BLN</v>
          </cell>
          <cell r="D6563" t="str">
            <v>JBI</v>
          </cell>
          <cell r="E6563">
            <v>5</v>
          </cell>
        </row>
        <row r="6564">
          <cell r="A6564" t="str">
            <v>620839</v>
          </cell>
          <cell r="B6564" t="str">
            <v>MM. TOP CENTRAL</v>
          </cell>
          <cell r="C6564" t="str">
            <v>JL. BELIUNG KOTA BARU JAMBI</v>
          </cell>
          <cell r="D6564" t="str">
            <v>JBI</v>
          </cell>
          <cell r="E6564">
            <v>5</v>
          </cell>
        </row>
        <row r="6565">
          <cell r="A6565" t="str">
            <v>973298</v>
          </cell>
          <cell r="B6565" t="str">
            <v>MM. JOJO</v>
          </cell>
          <cell r="C6565" t="str">
            <v>JL. PENERANGAN RT.24 (DEKAT KAMPOENG RAJA) BA</v>
          </cell>
          <cell r="D6565" t="str">
            <v>JBI</v>
          </cell>
          <cell r="E6565">
            <v>5</v>
          </cell>
        </row>
        <row r="6566">
          <cell r="A6566" t="str">
            <v>936579</v>
          </cell>
          <cell r="B6566" t="str">
            <v>TOKO HARTI RADEN</v>
          </cell>
          <cell r="C6566" t="str">
            <v>PASAR RANTAU PANJANG RT 04 TABIR</v>
          </cell>
          <cell r="D6566" t="str">
            <v>JBI</v>
          </cell>
          <cell r="E6566">
            <v>5</v>
          </cell>
        </row>
        <row r="6567">
          <cell r="A6567" t="str">
            <v>491972</v>
          </cell>
          <cell r="B6567" t="str">
            <v>TOKO LINA</v>
          </cell>
          <cell r="C6567" t="str">
            <v>TEBING TINGGI KM 2,5 T. ULU</v>
          </cell>
          <cell r="D6567" t="str">
            <v>JBI</v>
          </cell>
          <cell r="E6567">
            <v>5</v>
          </cell>
        </row>
        <row r="6568">
          <cell r="A6568" t="str">
            <v>490424</v>
          </cell>
          <cell r="B6568" t="str">
            <v>TOKO BENO</v>
          </cell>
          <cell r="C6568" t="str">
            <v>JL VILLA KENALI  JBI</v>
          </cell>
          <cell r="D6568" t="str">
            <v>JBI</v>
          </cell>
          <cell r="E6568">
            <v>5</v>
          </cell>
        </row>
        <row r="6569">
          <cell r="A6569" t="str">
            <v>986497</v>
          </cell>
          <cell r="B6569" t="str">
            <v>TOKO CIPTA RASA</v>
          </cell>
          <cell r="C6569" t="str">
            <v>JL. PSR. ANGSO DUO BLOK B NO.06 PASAR JAMBI</v>
          </cell>
          <cell r="D6569" t="str">
            <v>JBI</v>
          </cell>
          <cell r="E6569">
            <v>5</v>
          </cell>
        </row>
        <row r="6570">
          <cell r="A6570" t="str">
            <v>101585</v>
          </cell>
          <cell r="B6570" t="str">
            <v>TOKO SUTOMO</v>
          </cell>
          <cell r="C6570" t="str">
            <v>JL. DUSUN MARGO DADI PANDAN LAGAN GERAGAI TAN</v>
          </cell>
          <cell r="D6570" t="str">
            <v>JBI</v>
          </cell>
          <cell r="E6570">
            <v>5</v>
          </cell>
        </row>
        <row r="6571">
          <cell r="A6571" t="str">
            <v>972085</v>
          </cell>
          <cell r="B6571" t="str">
            <v>MM. SURYA</v>
          </cell>
          <cell r="C6571" t="str">
            <v>JL. DI. PANJAITAN, RT. 24 SIMPANG SURYA, JELU</v>
          </cell>
          <cell r="D6571" t="str">
            <v>JBI</v>
          </cell>
          <cell r="E6571">
            <v>5</v>
          </cell>
        </row>
        <row r="6572">
          <cell r="A6572" t="str">
            <v>707019</v>
          </cell>
          <cell r="B6572" t="str">
            <v>TOKO SUGENG</v>
          </cell>
          <cell r="C6572" t="str">
            <v>PSR. RANTAU PANJANG</v>
          </cell>
          <cell r="D6572" t="str">
            <v>JBI</v>
          </cell>
          <cell r="E6572">
            <v>5</v>
          </cell>
        </row>
        <row r="6573">
          <cell r="A6573" t="str">
            <v>973596</v>
          </cell>
          <cell r="B6573" t="str">
            <v>TOKO SUTAN</v>
          </cell>
          <cell r="C6573" t="str">
            <v>JL. TALANG BUKIT RT.10 RW.03 BAHAR UTARA MUAR</v>
          </cell>
          <cell r="D6573" t="str">
            <v>JBI</v>
          </cell>
          <cell r="E6573">
            <v>5</v>
          </cell>
        </row>
        <row r="6574">
          <cell r="A6574" t="str">
            <v>487072</v>
          </cell>
          <cell r="B6574" t="str">
            <v>MM. TUNAS HARAPAN</v>
          </cell>
          <cell r="C6574" t="str">
            <v>JL. RADEN WIJAYA 26 JAMBI</v>
          </cell>
          <cell r="D6574" t="str">
            <v>JBI</v>
          </cell>
          <cell r="E6574">
            <v>5</v>
          </cell>
        </row>
        <row r="6575">
          <cell r="A6575" t="str">
            <v>874344</v>
          </cell>
          <cell r="B6575" t="str">
            <v>TOKO AULIA</v>
          </cell>
          <cell r="C6575" t="str">
            <v>JL. LINTAS WKS KM.4 TEBING TINGGI</v>
          </cell>
          <cell r="D6575" t="str">
            <v>JBI</v>
          </cell>
          <cell r="E6575">
            <v>5</v>
          </cell>
        </row>
        <row r="6576">
          <cell r="A6576" t="str">
            <v>489687</v>
          </cell>
          <cell r="B6576" t="str">
            <v>TOKO WILLI</v>
          </cell>
          <cell r="C6576" t="str">
            <v>JL. ABD CHATAB PASIR PUTIH</v>
          </cell>
          <cell r="D6576" t="str">
            <v>JBI</v>
          </cell>
          <cell r="E6576">
            <v>5</v>
          </cell>
        </row>
        <row r="6577">
          <cell r="A6577" t="str">
            <v>558493</v>
          </cell>
          <cell r="B6577" t="str">
            <v>MM. TALANG BAKUNG</v>
          </cell>
          <cell r="C6577" t="str">
            <v>JL. ST. SYAHRIR JAMBI SELATAN</v>
          </cell>
          <cell r="D6577" t="str">
            <v>JBI</v>
          </cell>
          <cell r="E6577">
            <v>5</v>
          </cell>
        </row>
        <row r="6578">
          <cell r="A6578" t="str">
            <v>101142</v>
          </cell>
          <cell r="B6578" t="str">
            <v>BIN THALIB MINI MARKET</v>
          </cell>
          <cell r="C6578" t="str">
            <v>JL.NUSA BAKTI NO.12 RT/RW :011/004 SUNGAI KER</v>
          </cell>
          <cell r="D6578" t="str">
            <v>JBI</v>
          </cell>
          <cell r="E6578">
            <v>5</v>
          </cell>
        </row>
        <row r="6579">
          <cell r="A6579" t="str">
            <v>916024</v>
          </cell>
          <cell r="B6579" t="str">
            <v>TOKO SRI</v>
          </cell>
          <cell r="C6579" t="str">
            <v>JL. FLAMBOYAN SRI AGUNG BATANG ASAM</v>
          </cell>
          <cell r="D6579" t="str">
            <v>JBI</v>
          </cell>
          <cell r="E6579">
            <v>5</v>
          </cell>
        </row>
        <row r="6580">
          <cell r="A6580" t="str">
            <v>931909</v>
          </cell>
          <cell r="B6580" t="str">
            <v>TOKO LEXIS</v>
          </cell>
          <cell r="C6580" t="str">
            <v>JL POROS JAMBI-PALEMBANG KM. 344</v>
          </cell>
          <cell r="D6580" t="str">
            <v>JBI</v>
          </cell>
          <cell r="E6580">
            <v>5</v>
          </cell>
        </row>
        <row r="6581">
          <cell r="A6581" t="str">
            <v>496255</v>
          </cell>
          <cell r="B6581" t="str">
            <v>MM. ASOKA</v>
          </cell>
          <cell r="C6581" t="str">
            <v>JL. PANGERAN HIDAYAT NO.28 JBI</v>
          </cell>
          <cell r="D6581" t="str">
            <v>JBI</v>
          </cell>
          <cell r="E6581">
            <v>5</v>
          </cell>
        </row>
        <row r="6582">
          <cell r="A6582" t="str">
            <v>934991</v>
          </cell>
          <cell r="B6582" t="str">
            <v>TOKO GILANG</v>
          </cell>
          <cell r="C6582" t="str">
            <v xml:space="preserve">JL. LINTAS PALEMBANG-JAMBI RT. 04 SUKA JAYA, </v>
          </cell>
          <cell r="D6582" t="str">
            <v>JBI</v>
          </cell>
          <cell r="E6582">
            <v>5</v>
          </cell>
        </row>
        <row r="6583">
          <cell r="A6583" t="str">
            <v>496477</v>
          </cell>
          <cell r="B6583" t="str">
            <v>MM. HARI HARI</v>
          </cell>
          <cell r="C6583" t="str">
            <v>JL.  LINTAS SAROLANGUN</v>
          </cell>
          <cell r="D6583" t="str">
            <v>JBI</v>
          </cell>
          <cell r="E6583">
            <v>5</v>
          </cell>
        </row>
        <row r="6584">
          <cell r="A6584" t="str">
            <v>989468</v>
          </cell>
          <cell r="B6584" t="str">
            <v>TOKO ANEKA PLASTIK</v>
          </cell>
          <cell r="C6584" t="str">
            <v xml:space="preserve">JL. PASAR BARU, RT.08 PEMATANG KANDIS BANGKO </v>
          </cell>
          <cell r="D6584" t="str">
            <v>JBI</v>
          </cell>
          <cell r="E6584">
            <v>5</v>
          </cell>
        </row>
        <row r="6585">
          <cell r="A6585" t="str">
            <v>734219</v>
          </cell>
          <cell r="B6585" t="str">
            <v>TOKO DUA PUTRI</v>
          </cell>
          <cell r="C6585" t="str">
            <v>SABAK</v>
          </cell>
          <cell r="D6585" t="str">
            <v>JBI</v>
          </cell>
          <cell r="E6585">
            <v>5</v>
          </cell>
        </row>
        <row r="6586">
          <cell r="A6586" t="str">
            <v>487602</v>
          </cell>
          <cell r="B6586" t="str">
            <v>TOKO RAHMA</v>
          </cell>
          <cell r="C6586" t="str">
            <v>JL.PAHLAWAN 29 PSR.SARINAH RBJ</v>
          </cell>
          <cell r="D6586" t="str">
            <v>JBI</v>
          </cell>
          <cell r="E6586">
            <v>5</v>
          </cell>
        </row>
        <row r="6587">
          <cell r="A6587" t="str">
            <v>496558</v>
          </cell>
          <cell r="B6587" t="str">
            <v>TOKO DEDEX'S</v>
          </cell>
          <cell r="C6587" t="str">
            <v>JL SIMP.TUGU LINTAS TEBO-BUNGO</v>
          </cell>
          <cell r="D6587" t="str">
            <v>JBI</v>
          </cell>
          <cell r="E6587">
            <v>5</v>
          </cell>
        </row>
        <row r="6588">
          <cell r="A6588" t="str">
            <v>492853</v>
          </cell>
          <cell r="B6588" t="str">
            <v>TOKO ALENG</v>
          </cell>
          <cell r="C6588" t="str">
            <v>JL. BAYANGKARA 38 JAMBI</v>
          </cell>
          <cell r="D6588" t="str">
            <v>JBI</v>
          </cell>
          <cell r="E6588">
            <v>5</v>
          </cell>
        </row>
        <row r="6589">
          <cell r="A6589" t="str">
            <v>753428</v>
          </cell>
          <cell r="B6589" t="str">
            <v>KING MART</v>
          </cell>
          <cell r="C6589" t="str">
            <v>JL. LEBAI HASAN RT.08/03 KEL.SEI PINANG BUNGO</v>
          </cell>
          <cell r="D6589" t="str">
            <v>JBI</v>
          </cell>
          <cell r="E6589">
            <v>5</v>
          </cell>
        </row>
        <row r="6590">
          <cell r="A6590" t="str">
            <v>999356</v>
          </cell>
          <cell r="B6590" t="str">
            <v>TOKO RENO</v>
          </cell>
          <cell r="C6590" t="str">
            <v>JL. AHMAD YANI PASAR ATAS SAROLANGUN SAROLANG</v>
          </cell>
          <cell r="D6590" t="str">
            <v>JBI</v>
          </cell>
          <cell r="E6590">
            <v>5</v>
          </cell>
        </row>
        <row r="6591">
          <cell r="A6591" t="str">
            <v>494249</v>
          </cell>
          <cell r="B6591" t="str">
            <v>TOKO PUTRA HARAPAN</v>
          </cell>
          <cell r="C6591" t="str">
            <v>JL.PELABUHAN KUALA TUNGKAL</v>
          </cell>
          <cell r="D6591" t="str">
            <v>JBI</v>
          </cell>
          <cell r="E6591">
            <v>5</v>
          </cell>
        </row>
        <row r="6592">
          <cell r="A6592" t="str">
            <v>496828</v>
          </cell>
          <cell r="B6592" t="str">
            <v>TOKO MULIA</v>
          </cell>
          <cell r="C6592" t="str">
            <v>JL M. YAMIN SIMP.KAWAT JAMBI</v>
          </cell>
          <cell r="D6592" t="str">
            <v>JBI</v>
          </cell>
          <cell r="E6592">
            <v>4.9722222222222223</v>
          </cell>
        </row>
        <row r="6593">
          <cell r="A6593" t="str">
            <v>491338</v>
          </cell>
          <cell r="B6593" t="str">
            <v>TOKO MEGA</v>
          </cell>
          <cell r="C6593" t="str">
            <v>SUNGAI BENGKAL NO.13</v>
          </cell>
          <cell r="D6593" t="str">
            <v>JBI</v>
          </cell>
          <cell r="E6593">
            <v>3.833333333333333</v>
          </cell>
        </row>
        <row r="6594">
          <cell r="A6594" t="str">
            <v>921878</v>
          </cell>
          <cell r="B6594" t="str">
            <v>TOKO SANTI</v>
          </cell>
          <cell r="C6594" t="str">
            <v>JL. LINTAS TIMUR RT.03 PARIT CULUM II SABAK B</v>
          </cell>
          <cell r="D6594" t="str">
            <v>JBI</v>
          </cell>
          <cell r="E6594">
            <v>3</v>
          </cell>
        </row>
        <row r="6595">
          <cell r="A6595" t="str">
            <v>911489</v>
          </cell>
          <cell r="B6595" t="str">
            <v>TOKO RATU</v>
          </cell>
          <cell r="C6595" t="str">
            <v>JL. JAMBI-BUNGO RT.008 RW.002 KAMPUNG BARU MU</v>
          </cell>
          <cell r="D6595" t="str">
            <v>JBI</v>
          </cell>
          <cell r="E6595">
            <v>2</v>
          </cell>
        </row>
        <row r="6596">
          <cell r="A6596" t="str">
            <v>765073</v>
          </cell>
          <cell r="B6596" t="str">
            <v>MM. TUTI LESTARI</v>
          </cell>
          <cell r="C6596" t="str">
            <v>RIMBO ILIR TEBO</v>
          </cell>
          <cell r="D6596" t="str">
            <v>JBI</v>
          </cell>
          <cell r="E6596">
            <v>2</v>
          </cell>
        </row>
        <row r="6597">
          <cell r="A6597" t="str">
            <v>939513</v>
          </cell>
          <cell r="B6597" t="str">
            <v>TOKO FAMILY</v>
          </cell>
          <cell r="C6597" t="str">
            <v xml:space="preserve">JL. LINTAS SUNGAI BAHAR-BUNUT DESA MARKADING </v>
          </cell>
          <cell r="D6597" t="str">
            <v>JBI</v>
          </cell>
          <cell r="E6597">
            <v>2</v>
          </cell>
        </row>
        <row r="6598">
          <cell r="A6598" t="str">
            <v>916033</v>
          </cell>
          <cell r="B6598" t="str">
            <v>TOKO RINDU</v>
          </cell>
          <cell r="C6598" t="str">
            <v>SEI. AKAR RT.005/001 BATANG GANGSAL INHIL</v>
          </cell>
          <cell r="D6598" t="str">
            <v>JBI</v>
          </cell>
          <cell r="E6598">
            <v>2</v>
          </cell>
        </row>
        <row r="6599">
          <cell r="A6599" t="str">
            <v>496896</v>
          </cell>
          <cell r="B6599" t="str">
            <v>MM. ANI</v>
          </cell>
          <cell r="C6599" t="str">
            <v>JL. KAPTEN PATTIMURA NO.12 JBI</v>
          </cell>
          <cell r="D6599" t="str">
            <v>JBI</v>
          </cell>
          <cell r="E6599">
            <v>2</v>
          </cell>
        </row>
        <row r="6600">
          <cell r="A6600" t="str">
            <v>637425</v>
          </cell>
          <cell r="B6600" t="str">
            <v>TOKO TALITA</v>
          </cell>
          <cell r="C6600" t="str">
            <v>JL. JAMBI - TEMPINO KM.25 SEBAPO MESTONG</v>
          </cell>
          <cell r="D6600" t="str">
            <v>JBI</v>
          </cell>
          <cell r="E6600">
            <v>2</v>
          </cell>
        </row>
        <row r="6601">
          <cell r="A6601" t="str">
            <v>749787</v>
          </cell>
          <cell r="B6601" t="str">
            <v>TOKO MUARO</v>
          </cell>
          <cell r="C6601" t="str">
            <v>JL. LINSUM MA.BUNGO NO.03</v>
          </cell>
          <cell r="D6601" t="str">
            <v>JBI</v>
          </cell>
          <cell r="E6601">
            <v>2</v>
          </cell>
        </row>
        <row r="6602">
          <cell r="A6602" t="str">
            <v>940293</v>
          </cell>
          <cell r="B6602" t="str">
            <v>TOKO DIMAS</v>
          </cell>
          <cell r="C6602" t="str">
            <v>RT. II PEMATANG LUMUT BETARA TANJUNG JABUNG B</v>
          </cell>
          <cell r="D6602" t="str">
            <v>JBI</v>
          </cell>
          <cell r="E6602">
            <v>2</v>
          </cell>
        </row>
        <row r="6603">
          <cell r="A6603" t="str">
            <v>960520</v>
          </cell>
          <cell r="B6603" t="str">
            <v>U K M MART SR</v>
          </cell>
          <cell r="C6603" t="str">
            <v>JL. UNIT 10, RT.07 BERKAH NYOGAN SEI. BAHAR M</v>
          </cell>
          <cell r="D6603" t="str">
            <v>JBI</v>
          </cell>
          <cell r="E6603">
            <v>2</v>
          </cell>
        </row>
        <row r="6604">
          <cell r="A6604" t="str">
            <v>496431</v>
          </cell>
          <cell r="B6604" t="str">
            <v>MM. MITRA MEDIA</v>
          </cell>
          <cell r="C6604" t="str">
            <v>JL.KOL.ABUNJANI NO 30 JAMBI</v>
          </cell>
          <cell r="D6604" t="str">
            <v>JBI</v>
          </cell>
          <cell r="E6604">
            <v>2</v>
          </cell>
        </row>
        <row r="6605">
          <cell r="A6605" t="str">
            <v>490360</v>
          </cell>
          <cell r="B6605" t="str">
            <v>TOKO IDA</v>
          </cell>
          <cell r="C6605" t="str">
            <v>PASAR SUNGAI BENGKAL</v>
          </cell>
          <cell r="D6605" t="str">
            <v>JBI</v>
          </cell>
          <cell r="E6605">
            <v>2</v>
          </cell>
        </row>
        <row r="6606">
          <cell r="A6606" t="str">
            <v>494113</v>
          </cell>
          <cell r="B6606" t="str">
            <v>TOKO ROTI VALENTIN</v>
          </cell>
          <cell r="C6606" t="str">
            <v>JL. ORANG KAYO HITAM NO.22 JBI</v>
          </cell>
          <cell r="D6606" t="str">
            <v>JBI</v>
          </cell>
          <cell r="E6606">
            <v>2</v>
          </cell>
        </row>
        <row r="6607">
          <cell r="A6607" t="str">
            <v>496497</v>
          </cell>
          <cell r="B6607" t="str">
            <v>MM. CITRA MEDIA/TB.GLORIA</v>
          </cell>
          <cell r="C6607" t="str">
            <v>JL.ORANG KAYO HITAM JAMBI</v>
          </cell>
          <cell r="D6607" t="str">
            <v>JBI</v>
          </cell>
          <cell r="E6607">
            <v>2</v>
          </cell>
        </row>
        <row r="6608">
          <cell r="A6608" t="str">
            <v>490442</v>
          </cell>
          <cell r="B6608" t="str">
            <v>TOKO EDI</v>
          </cell>
          <cell r="C6608" t="str">
            <v>JL. LINTAS JAMBI-BULIAN SEI.BULUH</v>
          </cell>
          <cell r="D6608" t="str">
            <v>JBI</v>
          </cell>
          <cell r="E6608">
            <v>2</v>
          </cell>
        </row>
        <row r="6609">
          <cell r="A6609" t="str">
            <v>495532</v>
          </cell>
          <cell r="B6609" t="str">
            <v>TOKO TAUFIK</v>
          </cell>
          <cell r="C6609" t="str">
            <v>JL.JBI-BUNGO SEI.RENGAS 22</v>
          </cell>
          <cell r="D6609" t="str">
            <v>JBI</v>
          </cell>
          <cell r="E6609">
            <v>2</v>
          </cell>
        </row>
        <row r="6610">
          <cell r="A6610" t="str">
            <v>874355</v>
          </cell>
          <cell r="B6610" t="str">
            <v>TOKO MARBUN</v>
          </cell>
          <cell r="C6610" t="str">
            <v>JL. LINTAS TIMUR SUNGAI AKAR</v>
          </cell>
          <cell r="D6610" t="str">
            <v>JBI</v>
          </cell>
          <cell r="E6610">
            <v>2</v>
          </cell>
        </row>
        <row r="6611">
          <cell r="A6611" t="str">
            <v>969870</v>
          </cell>
          <cell r="B6611" t="str">
            <v>TOKO ZAHRO</v>
          </cell>
          <cell r="C6611" t="str">
            <v>JL. LINTAS TIMUR KAMPUNG BARU BATANG ASAM TAN</v>
          </cell>
          <cell r="D6611" t="str">
            <v>JBI</v>
          </cell>
          <cell r="E6611">
            <v>2</v>
          </cell>
        </row>
        <row r="6612">
          <cell r="A6612" t="str">
            <v>957672</v>
          </cell>
          <cell r="B6612" t="str">
            <v>TOKO AZKA</v>
          </cell>
          <cell r="C6612" t="str">
            <v>JL. KAMBOJA, RT.12, SRI AGUNG-BATANG ASAM-SUB</v>
          </cell>
          <cell r="D6612" t="str">
            <v>JBI</v>
          </cell>
          <cell r="E6612">
            <v>2</v>
          </cell>
        </row>
        <row r="6613">
          <cell r="A6613" t="str">
            <v>490624</v>
          </cell>
          <cell r="B6613" t="str">
            <v>TOKO ANDIKA</v>
          </cell>
          <cell r="C6613" t="str">
            <v>JL. SUMANTRI. B JAMBI</v>
          </cell>
          <cell r="D6613" t="str">
            <v>JBI</v>
          </cell>
          <cell r="E6613">
            <v>2</v>
          </cell>
        </row>
        <row r="6614">
          <cell r="A6614" t="str">
            <v>561780</v>
          </cell>
          <cell r="B6614" t="str">
            <v>TOKO LULU</v>
          </cell>
          <cell r="C6614" t="str">
            <v>MERLUNG STUD TANJUNG RAJA</v>
          </cell>
          <cell r="D6614" t="str">
            <v>JBI</v>
          </cell>
          <cell r="E6614">
            <v>2</v>
          </cell>
        </row>
        <row r="6615">
          <cell r="A6615" t="str">
            <v>496452</v>
          </cell>
          <cell r="B6615" t="str">
            <v>MM. ABC</v>
          </cell>
          <cell r="C6615" t="str">
            <v>JL. LINSUM NO 11 PS SINGKUT</v>
          </cell>
          <cell r="D6615" t="str">
            <v>JBI</v>
          </cell>
          <cell r="E6615">
            <v>1.9722222222222223</v>
          </cell>
        </row>
        <row r="6616">
          <cell r="A6616" t="str">
            <v>689715</v>
          </cell>
          <cell r="B6616" t="str">
            <v>TOKO STEVIAN'S 2</v>
          </cell>
          <cell r="C6616" t="str">
            <v>JL IR JUANDA RT.29/31 MAYANG JAMBI</v>
          </cell>
          <cell r="D6616" t="str">
            <v>JBI</v>
          </cell>
          <cell r="E6616">
            <v>1</v>
          </cell>
        </row>
        <row r="6617">
          <cell r="A6617" t="str">
            <v>920103</v>
          </cell>
          <cell r="B6617" t="str">
            <v>MM. SR</v>
          </cell>
          <cell r="C6617" t="str">
            <v>JL. SARKO LRG.TANJUNG MULYO RT.004 KAMPUNG BA</v>
          </cell>
          <cell r="D6617" t="str">
            <v>JBI</v>
          </cell>
          <cell r="E6617">
            <v>1</v>
          </cell>
        </row>
        <row r="6618">
          <cell r="A6618" t="str">
            <v>917509</v>
          </cell>
          <cell r="B6618" t="str">
            <v>TOKO DUA PUTRA</v>
          </cell>
          <cell r="C6618" t="str">
            <v>JL. LINTAS TIMUR KM.73 DUSUN MUDO RANTAU BADA</v>
          </cell>
          <cell r="D6618" t="str">
            <v>JBI</v>
          </cell>
          <cell r="E6618">
            <v>1</v>
          </cell>
        </row>
        <row r="6619">
          <cell r="A6619" t="str">
            <v>849374</v>
          </cell>
          <cell r="B6619" t="str">
            <v>TOKO BUKIT JAYA</v>
          </cell>
          <cell r="C6619" t="str">
            <v>JL. LINTAS SUMATERA  DESA SIMP 4 BUKIT PELAWA</v>
          </cell>
          <cell r="D6619" t="str">
            <v>JBI</v>
          </cell>
          <cell r="E6619">
            <v>1</v>
          </cell>
        </row>
        <row r="6620">
          <cell r="A6620" t="str">
            <v>486822</v>
          </cell>
          <cell r="B6620" t="str">
            <v>ANGSODUO SW.(PT.SWANINDO)</v>
          </cell>
          <cell r="C6620" t="str">
            <v>JL. SULTAN TAHA NO. 45 JAMBI</v>
          </cell>
          <cell r="D6620" t="str">
            <v>JBI</v>
          </cell>
          <cell r="E6620">
            <v>1</v>
          </cell>
        </row>
        <row r="6621">
          <cell r="A6621" t="str">
            <v>494731</v>
          </cell>
          <cell r="B6621" t="str">
            <v>TOKO KIMHENG</v>
          </cell>
          <cell r="C6621" t="str">
            <v>JL. HAYAM WURUK JAMBI</v>
          </cell>
          <cell r="D6621" t="str">
            <v>JBI</v>
          </cell>
          <cell r="E6621">
            <v>1</v>
          </cell>
        </row>
        <row r="6622">
          <cell r="A6622" t="str">
            <v>561114</v>
          </cell>
          <cell r="B6622" t="str">
            <v>TOKO JERRY</v>
          </cell>
          <cell r="C6622" t="str">
            <v>JL. LINTAS TIMUR STUD</v>
          </cell>
          <cell r="D6622" t="str">
            <v>JBI</v>
          </cell>
          <cell r="E6622">
            <v>1</v>
          </cell>
        </row>
        <row r="6623">
          <cell r="A6623" t="str">
            <v>856400</v>
          </cell>
          <cell r="B6623" t="str">
            <v>TOKO H.AZWAR</v>
          </cell>
          <cell r="C6623" t="str">
            <v>DS.MARGA SUNGAI BAHAR</v>
          </cell>
          <cell r="D6623" t="str">
            <v>JBI</v>
          </cell>
          <cell r="E6623">
            <v>1</v>
          </cell>
        </row>
        <row r="6624">
          <cell r="A6624" t="str">
            <v>496906</v>
          </cell>
          <cell r="B6624" t="str">
            <v>MM. AUDI</v>
          </cell>
          <cell r="C6624" t="str">
            <v>JL.P.HIDAYAT NO 20 JAMBI</v>
          </cell>
          <cell r="D6624" t="str">
            <v>JBI</v>
          </cell>
          <cell r="E6624">
            <v>1</v>
          </cell>
        </row>
        <row r="6625">
          <cell r="A6625" t="str">
            <v>598190</v>
          </cell>
          <cell r="B6625" t="str">
            <v>MM. AE MART</v>
          </cell>
          <cell r="C6625" t="str">
            <v>JL. LINSUM KM.3 MERANGIN</v>
          </cell>
          <cell r="D6625" t="str">
            <v>JBI</v>
          </cell>
          <cell r="E6625">
            <v>1</v>
          </cell>
        </row>
        <row r="6626">
          <cell r="A6626" t="str">
            <v>528367</v>
          </cell>
          <cell r="B6626" t="str">
            <v>TOKO DIAN</v>
          </cell>
          <cell r="C6626" t="str">
            <v>JL. JBI - BUNGO SIMP RSUD BUNGO</v>
          </cell>
          <cell r="D6626" t="str">
            <v>JBI</v>
          </cell>
          <cell r="E6626">
            <v>1</v>
          </cell>
        </row>
        <row r="6627">
          <cell r="A6627" t="str">
            <v>490436</v>
          </cell>
          <cell r="B6627" t="str">
            <v>TOKO BARU JAYA</v>
          </cell>
          <cell r="C6627" t="str">
            <v>JL.DR. WAHIDIN 93 JAMBI</v>
          </cell>
          <cell r="D6627" t="str">
            <v>JBI</v>
          </cell>
          <cell r="E6627">
            <v>1</v>
          </cell>
        </row>
        <row r="6628">
          <cell r="A6628" t="str">
            <v>723779</v>
          </cell>
          <cell r="B6628" t="str">
            <v>TOKO GM</v>
          </cell>
          <cell r="C6628" t="str">
            <v>JL. SEMARANG UNIT 15 RIMBO ILIR</v>
          </cell>
          <cell r="D6628" t="str">
            <v>JBI</v>
          </cell>
          <cell r="E6628">
            <v>1</v>
          </cell>
        </row>
        <row r="6629">
          <cell r="A6629" t="str">
            <v>646010</v>
          </cell>
          <cell r="B6629" t="str">
            <v>MM. SUKMA</v>
          </cell>
          <cell r="C6629" t="str">
            <v>JL. MERDEKA BARAT RT.09 TUNGKAL ULU</v>
          </cell>
          <cell r="D6629" t="str">
            <v>JBI</v>
          </cell>
          <cell r="E6629">
            <v>1</v>
          </cell>
        </row>
        <row r="6630">
          <cell r="A6630" t="str">
            <v>496460</v>
          </cell>
          <cell r="B6630" t="str">
            <v>MM. KHAIRUL</v>
          </cell>
          <cell r="C6630" t="str">
            <v>JL.LINTAS TIMUR SEKERNAN NO.32</v>
          </cell>
          <cell r="D6630" t="str">
            <v>JBI</v>
          </cell>
          <cell r="E6630">
            <v>1</v>
          </cell>
        </row>
        <row r="6631">
          <cell r="A6631" t="str">
            <v>496368</v>
          </cell>
          <cell r="B6631" t="str">
            <v>MM. SEBRANG PERMAI</v>
          </cell>
          <cell r="C6631" t="str">
            <v>JL. K.H. QODIR IBRAHIM38 OLAK</v>
          </cell>
          <cell r="D6631" t="str">
            <v>JBI</v>
          </cell>
          <cell r="E6631">
            <v>1</v>
          </cell>
        </row>
        <row r="6632">
          <cell r="A6632" t="str">
            <v>931908</v>
          </cell>
          <cell r="B6632" t="str">
            <v>TOKO KIKI JAYA I</v>
          </cell>
          <cell r="C6632" t="str">
            <v>JL. POROS JAMBI-PALEMBANG KM 212</v>
          </cell>
          <cell r="D6632" t="str">
            <v>JBI</v>
          </cell>
          <cell r="E6632">
            <v>1</v>
          </cell>
        </row>
        <row r="6633">
          <cell r="A6633" t="str">
            <v>590071</v>
          </cell>
          <cell r="B6633" t="str">
            <v>TOKO RAFI MART***</v>
          </cell>
          <cell r="C6633" t="str">
            <v>JL. M. SAIDI PASAR M.BUNGO</v>
          </cell>
          <cell r="D6633" t="str">
            <v>JBI</v>
          </cell>
          <cell r="E6633">
            <v>1</v>
          </cell>
        </row>
        <row r="6634">
          <cell r="A6634" t="str">
            <v>492012</v>
          </cell>
          <cell r="B6634" t="str">
            <v>TOKO ALEX</v>
          </cell>
          <cell r="C6634" t="str">
            <v>JL.YUNUS SANIS NO.22 JAMBI</v>
          </cell>
          <cell r="D6634" t="str">
            <v>JBI</v>
          </cell>
          <cell r="E6634">
            <v>1</v>
          </cell>
        </row>
        <row r="6635">
          <cell r="A6635" t="str">
            <v>917054</v>
          </cell>
          <cell r="B6635" t="str">
            <v>MM. LAZIO RIZKY</v>
          </cell>
          <cell r="C6635" t="str">
            <v>BULURAN BLOK A NO.20 TELANAI PURA BULURAN KEN</v>
          </cell>
          <cell r="D6635" t="str">
            <v>JBI</v>
          </cell>
          <cell r="E6635">
            <v>1</v>
          </cell>
        </row>
        <row r="6636">
          <cell r="A6636" t="str">
            <v>984388</v>
          </cell>
          <cell r="B6636" t="str">
            <v>TOKO S S MART</v>
          </cell>
          <cell r="C6636" t="str">
            <v>JL. FLAMBOYAN RT.01/03 BATANG ASAM TUNGKAL UL</v>
          </cell>
          <cell r="D6636" t="str">
            <v>JBI</v>
          </cell>
          <cell r="E6636">
            <v>1</v>
          </cell>
        </row>
        <row r="6637">
          <cell r="A6637" t="str">
            <v>690286</v>
          </cell>
          <cell r="B6637" t="str">
            <v>MM. MUTIARA</v>
          </cell>
          <cell r="C6637" t="str">
            <v>JL. KH. M.TOYIB OLAK KEMANG JAMBI</v>
          </cell>
          <cell r="D6637" t="str">
            <v>JBI</v>
          </cell>
          <cell r="E6637">
            <v>0.33333333333333331</v>
          </cell>
        </row>
        <row r="6638">
          <cell r="A6638" t="str">
            <v>993659</v>
          </cell>
          <cell r="B6638" t="str">
            <v>WARUNG BANG NAS</v>
          </cell>
          <cell r="C6638" t="str">
            <v>JL. PAJAJARAN TANJUNG SARI JAMBI TIMUR JAMBI</v>
          </cell>
          <cell r="D6638" t="str">
            <v>JBI</v>
          </cell>
          <cell r="E6638">
            <v>0</v>
          </cell>
        </row>
        <row r="6639">
          <cell r="A6639" t="str">
            <v>940856</v>
          </cell>
          <cell r="B6639" t="str">
            <v>MM. FRESH SELINCAH</v>
          </cell>
          <cell r="C6639" t="str">
            <v>JL. SENTOT ALIBASA RT.10 KEL. PAYO SELINCAH K</v>
          </cell>
          <cell r="D6639" t="str">
            <v>JBI</v>
          </cell>
          <cell r="E6639">
            <v>-1.1666666666666665</v>
          </cell>
        </row>
        <row r="6640">
          <cell r="A6640" t="str">
            <v>922806</v>
          </cell>
          <cell r="B6640" t="str">
            <v>PT. TRI SAPTA JAYA</v>
          </cell>
          <cell r="C6640" t="str">
            <v>JL.TARANS MAUMERE LARANTUKA RT.015/RW.005 KEL</v>
          </cell>
          <cell r="D6640" t="str">
            <v>KPG</v>
          </cell>
          <cell r="E6640">
            <v>3650</v>
          </cell>
        </row>
        <row r="6641">
          <cell r="A6641" t="str">
            <v>886161</v>
          </cell>
          <cell r="B6641" t="str">
            <v>TO. OLYMPIC / JOHNNY GOSARIA</v>
          </cell>
          <cell r="C6641" t="str">
            <v>JL. TIMOR RAYA  OESAPA BARAT</v>
          </cell>
          <cell r="D6641" t="str">
            <v>KPG</v>
          </cell>
          <cell r="E6641">
            <v>100</v>
          </cell>
        </row>
        <row r="6642">
          <cell r="A6642" t="str">
            <v>860758</v>
          </cell>
          <cell r="B6642" t="str">
            <v>UD.INTI PLASTIK</v>
          </cell>
          <cell r="C6642" t="str">
            <v>JL.ALOR PASAR OEBA KUPANG</v>
          </cell>
          <cell r="D6642" t="str">
            <v>KPG</v>
          </cell>
          <cell r="E6642">
            <v>100</v>
          </cell>
        </row>
        <row r="6643">
          <cell r="A6643" t="str">
            <v>554146</v>
          </cell>
          <cell r="B6643" t="str">
            <v>CV. MATADOR</v>
          </cell>
          <cell r="C6643" t="str">
            <v>JL. PRAMUKA - PASAR BARU - ATAMBUA</v>
          </cell>
          <cell r="D6643" t="str">
            <v>KPG</v>
          </cell>
          <cell r="E6643">
            <v>100</v>
          </cell>
        </row>
        <row r="6644">
          <cell r="A6644" t="str">
            <v>499726</v>
          </cell>
          <cell r="B6644" t="str">
            <v>TK. PUTRA FAJAR</v>
          </cell>
          <cell r="C6644" t="str">
            <v>JL. BUNDARAN PU NO.48 TDM</v>
          </cell>
          <cell r="D6644" t="str">
            <v>KPG</v>
          </cell>
          <cell r="E6644">
            <v>100</v>
          </cell>
        </row>
        <row r="6645">
          <cell r="A6645" t="str">
            <v>498778</v>
          </cell>
          <cell r="B6645" t="str">
            <v>UD. PANCA SAKTI</v>
          </cell>
          <cell r="C6645" t="str">
            <v>JL.ALOR PSR OEBA - KUPANG</v>
          </cell>
          <cell r="D6645" t="str">
            <v>KPG</v>
          </cell>
          <cell r="E6645">
            <v>83</v>
          </cell>
        </row>
        <row r="6646">
          <cell r="A6646" t="str">
            <v>688571</v>
          </cell>
          <cell r="B6646" t="str">
            <v>CV. KASIH KARUNIA</v>
          </cell>
          <cell r="C6646" t="str">
            <v>JL. CAK DOKO NO. 61 OEBOBO KUPANG</v>
          </cell>
          <cell r="D6646" t="str">
            <v>KPG</v>
          </cell>
          <cell r="E6646">
            <v>80</v>
          </cell>
        </row>
        <row r="6647">
          <cell r="A6647" t="str">
            <v>959853</v>
          </cell>
          <cell r="B6647" t="str">
            <v>TK. RIZKY BOGA</v>
          </cell>
          <cell r="C6647" t="str">
            <v>JL. KENARI PARIS NAIKOTEN 1 KUPANG</v>
          </cell>
          <cell r="D6647" t="str">
            <v>KPG</v>
          </cell>
          <cell r="E6647">
            <v>75</v>
          </cell>
        </row>
        <row r="6648">
          <cell r="A6648" t="str">
            <v>498364</v>
          </cell>
          <cell r="B6648" t="str">
            <v>TK. BINTANG MAS</v>
          </cell>
          <cell r="C6648" t="str">
            <v>JL.MERDEKA 21 - ATAMBUA</v>
          </cell>
          <cell r="D6648" t="str">
            <v>KPG</v>
          </cell>
          <cell r="E6648">
            <v>50</v>
          </cell>
        </row>
        <row r="6649">
          <cell r="A6649" t="str">
            <v>498128</v>
          </cell>
          <cell r="B6649" t="str">
            <v>TK. CERIA</v>
          </cell>
          <cell r="C6649" t="str">
            <v>RUKO LONTAR PERMAI - KUPANG</v>
          </cell>
          <cell r="D6649" t="str">
            <v>KPG</v>
          </cell>
          <cell r="E6649">
            <v>50</v>
          </cell>
        </row>
        <row r="6650">
          <cell r="A6650" t="str">
            <v>954557</v>
          </cell>
          <cell r="B6650" t="str">
            <v>TK. PUTRI JAYA</v>
          </cell>
          <cell r="C6650" t="str">
            <v>JL. PASAR BARDAO ATAMBUA</v>
          </cell>
          <cell r="D6650" t="str">
            <v>KPG</v>
          </cell>
          <cell r="E6650">
            <v>50</v>
          </cell>
        </row>
        <row r="6651">
          <cell r="A6651" t="str">
            <v>497866</v>
          </cell>
          <cell r="B6651" t="str">
            <v>GLORY SWALAYAN</v>
          </cell>
          <cell r="C6651" t="str">
            <v>JL. SOEHARTO 101 - KUPANG</v>
          </cell>
          <cell r="D6651" t="str">
            <v>KPG</v>
          </cell>
          <cell r="E6651">
            <v>50</v>
          </cell>
        </row>
        <row r="6652">
          <cell r="A6652" t="str">
            <v>889264</v>
          </cell>
          <cell r="B6652" t="str">
            <v>O MART</v>
          </cell>
          <cell r="C6652" t="str">
            <v>JL. CAK DOKO NO.60 DEPAN SMP NEGERI 2 KUPANG</v>
          </cell>
          <cell r="D6652" t="str">
            <v>KPG</v>
          </cell>
          <cell r="E6652">
            <v>50</v>
          </cell>
        </row>
        <row r="6653">
          <cell r="A6653" t="str">
            <v>501262</v>
          </cell>
          <cell r="B6653" t="str">
            <v>TK. FAJAR BARU</v>
          </cell>
          <cell r="C6653" t="str">
            <v>JL. RW.MONGINSIDI III - KUPANG</v>
          </cell>
          <cell r="D6653" t="str">
            <v>KPG</v>
          </cell>
          <cell r="E6653">
            <v>50</v>
          </cell>
        </row>
        <row r="6654">
          <cell r="A6654" t="str">
            <v>937051</v>
          </cell>
          <cell r="B6654" t="str">
            <v>TK. GUDANG BARU**</v>
          </cell>
          <cell r="C6654" t="str">
            <v>JL. R.W MONGINSIDI RUKO LONTAR PERMAI BLOK C-</v>
          </cell>
          <cell r="D6654" t="str">
            <v>KPG</v>
          </cell>
          <cell r="E6654">
            <v>50</v>
          </cell>
        </row>
        <row r="6655">
          <cell r="A6655" t="str">
            <v>497907</v>
          </cell>
          <cell r="B6655" t="str">
            <v>TK. ANDAYANI</v>
          </cell>
          <cell r="C6655" t="str">
            <v>JL. RW.MONGINSIDI NO.10 KUPANG</v>
          </cell>
          <cell r="D6655" t="str">
            <v>KPG</v>
          </cell>
          <cell r="E6655">
            <v>50</v>
          </cell>
        </row>
        <row r="6656">
          <cell r="A6656" t="str">
            <v>101442</v>
          </cell>
          <cell r="B6656" t="str">
            <v>TK. NIKISAE/TK. KENCANA MAKMUR MANDIRI</v>
          </cell>
          <cell r="C6656" t="str">
            <v>JL. SUDIRMAN NO 04. RT.002, RW.001, HAMBALA K</v>
          </cell>
          <cell r="D6656" t="str">
            <v>KPG</v>
          </cell>
          <cell r="E6656">
            <v>50</v>
          </cell>
        </row>
        <row r="6657">
          <cell r="A6657" t="str">
            <v>958674</v>
          </cell>
          <cell r="B6657" t="str">
            <v>TK. JETS</v>
          </cell>
          <cell r="C6657" t="str">
            <v>JL. SOEHARTO OEPURA KUPANG</v>
          </cell>
          <cell r="D6657" t="str">
            <v>KPG</v>
          </cell>
          <cell r="E6657">
            <v>50</v>
          </cell>
        </row>
        <row r="6658">
          <cell r="A6658" t="str">
            <v>962767</v>
          </cell>
          <cell r="B6658" t="str">
            <v>TK. ADA SEJAHTERA MART</v>
          </cell>
          <cell r="C6658" t="str">
            <v>JL. CAK DOKO NO.35B OEBOBO KUPANG</v>
          </cell>
          <cell r="D6658" t="str">
            <v>KPG</v>
          </cell>
          <cell r="E6658">
            <v>40</v>
          </cell>
        </row>
        <row r="6659">
          <cell r="A6659" t="str">
            <v>913127</v>
          </cell>
          <cell r="B6659" t="str">
            <v>TK. SARI JAYA</v>
          </cell>
          <cell r="C6659" t="str">
            <v>JL. AHMAD YANI-FATUBESI, KOTA LAMA</v>
          </cell>
          <cell r="D6659" t="str">
            <v>KPG</v>
          </cell>
          <cell r="E6659">
            <v>33.5</v>
          </cell>
        </row>
        <row r="6660">
          <cell r="A6660" t="str">
            <v>498426</v>
          </cell>
          <cell r="B6660" t="str">
            <v>TK. MEKAR SARI</v>
          </cell>
          <cell r="C6660" t="str">
            <v>JL. CENDRAWASIH,BONIPOI - KELAPA LIMA</v>
          </cell>
          <cell r="D6660" t="str">
            <v>KPG</v>
          </cell>
          <cell r="E6660">
            <v>30</v>
          </cell>
        </row>
        <row r="6661">
          <cell r="A6661" t="str">
            <v>498731</v>
          </cell>
          <cell r="B6661" t="str">
            <v>HENGKY HERMANUS/MM. DUTALIA</v>
          </cell>
          <cell r="C6661" t="str">
            <v>JL. TIMOR RAYA OESAPA</v>
          </cell>
          <cell r="D6661" t="str">
            <v>KPG</v>
          </cell>
          <cell r="E6661">
            <v>25</v>
          </cell>
        </row>
        <row r="6662">
          <cell r="A6662" t="str">
            <v>498439</v>
          </cell>
          <cell r="B6662" t="str">
            <v>TK. SAHABAT</v>
          </cell>
          <cell r="C6662" t="str">
            <v>KOMP.PSR - S O E</v>
          </cell>
          <cell r="D6662" t="str">
            <v>KPG</v>
          </cell>
          <cell r="E6662">
            <v>25</v>
          </cell>
        </row>
        <row r="6663">
          <cell r="A6663" t="str">
            <v>525744</v>
          </cell>
          <cell r="B6663" t="str">
            <v>KIOS SINAR MULIA</v>
          </cell>
          <cell r="C6663" t="str">
            <v>KOMP. TERMINAL - KEFA</v>
          </cell>
          <cell r="D6663" t="str">
            <v>KPG</v>
          </cell>
          <cell r="E6663">
            <v>25</v>
          </cell>
        </row>
        <row r="6664">
          <cell r="A6664" t="str">
            <v>977581</v>
          </cell>
          <cell r="B6664" t="str">
            <v>CV. MITRA SUKSES</v>
          </cell>
          <cell r="C6664" t="str">
            <v xml:space="preserve">JL. PRAMUKA PASAR BARU ATAMBUA RT.006 RW.002 </v>
          </cell>
          <cell r="D6664" t="str">
            <v>KPG</v>
          </cell>
          <cell r="E6664">
            <v>25</v>
          </cell>
        </row>
        <row r="6665">
          <cell r="A6665" t="str">
            <v>993209</v>
          </cell>
          <cell r="B6665" t="str">
            <v>CV. BUMI INDAH</v>
          </cell>
          <cell r="C6665" t="str">
            <v>JL. CENDRAWASIH NO.21 RT.008 RW.009 BONIPOI K</v>
          </cell>
          <cell r="D6665" t="str">
            <v>KPG</v>
          </cell>
          <cell r="E6665">
            <v>25</v>
          </cell>
        </row>
        <row r="6666">
          <cell r="A6666" t="str">
            <v>719852</v>
          </cell>
          <cell r="B6666" t="str">
            <v>CV. JOLIAN PUTRA</v>
          </cell>
          <cell r="C6666" t="str">
            <v>JL. AMABI - OEPURA KUPANG</v>
          </cell>
          <cell r="D6666" t="str">
            <v>KPG</v>
          </cell>
          <cell r="E6666">
            <v>25</v>
          </cell>
        </row>
        <row r="6667">
          <cell r="A6667" t="str">
            <v>499380</v>
          </cell>
          <cell r="B6667" t="str">
            <v>KIOS PUTRI KEMBAR</v>
          </cell>
          <cell r="C6667" t="str">
            <v>JL. YOS SUDARSO/OSMOK - KUPANG</v>
          </cell>
          <cell r="D6667" t="str">
            <v>KPG</v>
          </cell>
          <cell r="E6667">
            <v>25</v>
          </cell>
        </row>
        <row r="6668">
          <cell r="A6668" t="str">
            <v>917993</v>
          </cell>
          <cell r="B6668" t="str">
            <v>KS. FAUZAN</v>
          </cell>
          <cell r="C6668" t="str">
            <v>JL. KUSAMBI II PASAR OESAPA</v>
          </cell>
          <cell r="D6668" t="str">
            <v>KPG</v>
          </cell>
          <cell r="E6668">
            <v>25</v>
          </cell>
        </row>
        <row r="6669">
          <cell r="A6669" t="str">
            <v>501607</v>
          </cell>
          <cell r="B6669" t="str">
            <v>KIOS B.21</v>
          </cell>
          <cell r="C6669" t="str">
            <v>PSR INPRES BLOK B NO.21 - KPG</v>
          </cell>
          <cell r="D6669" t="str">
            <v>KPG</v>
          </cell>
          <cell r="E6669">
            <v>25</v>
          </cell>
        </row>
        <row r="6670">
          <cell r="A6670" t="str">
            <v>498460</v>
          </cell>
          <cell r="B6670" t="str">
            <v>CV.SARI BUMI</v>
          </cell>
          <cell r="C6670" t="str">
            <v>JL.SILIWANGI 48 - KUPANG</v>
          </cell>
          <cell r="D6670" t="str">
            <v>KPG</v>
          </cell>
          <cell r="E6670">
            <v>25</v>
          </cell>
        </row>
        <row r="6671">
          <cell r="A6671" t="str">
            <v>941646</v>
          </cell>
          <cell r="B6671" t="str">
            <v>TK. NAM BARU</v>
          </cell>
          <cell r="C6671" t="str">
            <v>JL. SRIWIJAYA NO. 7/ TK. NAM BARU  LAHI LAI B</v>
          </cell>
          <cell r="D6671" t="str">
            <v>KPG</v>
          </cell>
          <cell r="E6671">
            <v>25</v>
          </cell>
        </row>
        <row r="6672">
          <cell r="A6672" t="str">
            <v>864663</v>
          </cell>
          <cell r="B6672" t="str">
            <v>TOKO MAJU BERSAMA</v>
          </cell>
          <cell r="C6672" t="str">
            <v>JL.CENDRAWASIH NO.15-A BONIPOI KUPANG</v>
          </cell>
          <cell r="D6672" t="str">
            <v>KPG</v>
          </cell>
          <cell r="E6672">
            <v>25</v>
          </cell>
        </row>
        <row r="6673">
          <cell r="A6673" t="str">
            <v>999310</v>
          </cell>
          <cell r="B6673" t="str">
            <v>UD. SURYANI</v>
          </cell>
          <cell r="C6673" t="str">
            <v>JL. PAHLAWAN KEL. NAMOSAIN, KEC. ALAK, KOTA K</v>
          </cell>
          <cell r="D6673" t="str">
            <v>KPG</v>
          </cell>
          <cell r="E6673">
            <v>25</v>
          </cell>
        </row>
        <row r="6674">
          <cell r="A6674" t="str">
            <v>881396</v>
          </cell>
          <cell r="B6674" t="str">
            <v>TK. JABALSUR</v>
          </cell>
          <cell r="C6674" t="str">
            <v>JL. IMAM BONJOL NO.7 KEFAMENANU</v>
          </cell>
          <cell r="D6674" t="str">
            <v>KPG</v>
          </cell>
          <cell r="E6674">
            <v>25</v>
          </cell>
        </row>
        <row r="6675">
          <cell r="A6675" t="str">
            <v>498150</v>
          </cell>
          <cell r="B6675" t="str">
            <v>TK. NIRMALA</v>
          </cell>
          <cell r="C6675" t="str">
            <v>JL. ADI SUCIPTO - KUPANG</v>
          </cell>
          <cell r="D6675" t="str">
            <v>KPG</v>
          </cell>
          <cell r="E6675">
            <v>25</v>
          </cell>
        </row>
        <row r="6676">
          <cell r="A6676" t="str">
            <v>741681</v>
          </cell>
          <cell r="B6676" t="str">
            <v>KIOS ARYA</v>
          </cell>
          <cell r="C6676" t="str">
            <v>JL. ELTARI (SAMPING HOTEL LIVERO)</v>
          </cell>
          <cell r="D6676" t="str">
            <v>KPG</v>
          </cell>
          <cell r="E6676">
            <v>25</v>
          </cell>
        </row>
        <row r="6677">
          <cell r="A6677" t="str">
            <v>991576</v>
          </cell>
          <cell r="B6677" t="str">
            <v>KIOS SARNEKA B01</v>
          </cell>
          <cell r="C6677" t="str">
            <v>JL.KENARI - PASAR INPRES,NAIKOTE 1 - KOTA RAJ</v>
          </cell>
          <cell r="D6677" t="str">
            <v>KPG</v>
          </cell>
          <cell r="E6677">
            <v>25</v>
          </cell>
        </row>
        <row r="6678">
          <cell r="A6678" t="str">
            <v>773621</v>
          </cell>
          <cell r="B6678" t="str">
            <v>KIOS FAREL</v>
          </cell>
          <cell r="C6678" t="str">
            <v>JL.TIMOR RAYA (PASAR OESAPA) KUPANG</v>
          </cell>
          <cell r="D6678" t="str">
            <v>KPG</v>
          </cell>
          <cell r="E6678">
            <v>25</v>
          </cell>
        </row>
        <row r="6679">
          <cell r="A6679" t="str">
            <v>839281</v>
          </cell>
          <cell r="B6679" t="str">
            <v>TK. ORIENTAL</v>
          </cell>
          <cell r="C6679" t="str">
            <v>JL. A. YANI ATAMBUA</v>
          </cell>
          <cell r="D6679" t="str">
            <v>KPG</v>
          </cell>
          <cell r="E6679">
            <v>25</v>
          </cell>
        </row>
        <row r="6680">
          <cell r="A6680" t="str">
            <v>571415</v>
          </cell>
          <cell r="B6680" t="str">
            <v>KIOS FIRMANSYAH</v>
          </cell>
          <cell r="C6680" t="str">
            <v>JL.ELTARI OESAPA SELATAN</v>
          </cell>
          <cell r="D6680" t="str">
            <v>KPG</v>
          </cell>
          <cell r="E6680">
            <v>25</v>
          </cell>
        </row>
        <row r="6681">
          <cell r="A6681" t="str">
            <v>905586</v>
          </cell>
          <cell r="B6681" t="str">
            <v>JABALMART</v>
          </cell>
          <cell r="C6681" t="str">
            <v>JL. KARTINI NO.1 KEFAMENANU TENGAHTIMUR TENGA</v>
          </cell>
          <cell r="D6681" t="str">
            <v>KPG</v>
          </cell>
          <cell r="E6681">
            <v>15</v>
          </cell>
        </row>
        <row r="6682">
          <cell r="A6682" t="str">
            <v>990717</v>
          </cell>
          <cell r="B6682" t="str">
            <v>CV. VARIA INDO PERKASA</v>
          </cell>
          <cell r="C6682" t="str">
            <v>JL. SUDIRMAN NO. 40 NUNLEU KOTA  KOTA RADJA K</v>
          </cell>
          <cell r="D6682" t="str">
            <v>KPG</v>
          </cell>
          <cell r="E6682">
            <v>10</v>
          </cell>
        </row>
        <row r="6683">
          <cell r="A6683" t="str">
            <v>939892</v>
          </cell>
          <cell r="B6683" t="str">
            <v>TK. LAY</v>
          </cell>
          <cell r="C6683" t="str">
            <v>JL. EL TARI KEFA TENGAH KEFAMENANU</v>
          </cell>
          <cell r="D6683" t="str">
            <v>KPG</v>
          </cell>
          <cell r="E6683">
            <v>10</v>
          </cell>
        </row>
        <row r="6684">
          <cell r="A6684" t="str">
            <v>498424</v>
          </cell>
          <cell r="B6684" t="str">
            <v>TK. GUNUNG SARI JAYA</v>
          </cell>
          <cell r="C6684" t="str">
            <v>JL.SOEHARTO 104 KUPANG</v>
          </cell>
          <cell r="D6684" t="str">
            <v>KPG</v>
          </cell>
          <cell r="E6684">
            <v>10</v>
          </cell>
        </row>
        <row r="6685">
          <cell r="A6685" t="str">
            <v>894751</v>
          </cell>
          <cell r="B6685" t="str">
            <v>KIOS KELIMUTU JAYA</v>
          </cell>
          <cell r="C6685" t="str">
            <v>JL. ALOR PASAR OEBA</v>
          </cell>
          <cell r="D6685" t="str">
            <v>KPG</v>
          </cell>
          <cell r="E6685">
            <v>10</v>
          </cell>
        </row>
        <row r="6686">
          <cell r="A6686" t="str">
            <v>871832</v>
          </cell>
          <cell r="B6686" t="str">
            <v>TK. ROCKY</v>
          </cell>
          <cell r="C6686" t="str">
            <v>JL. TDI BELU NAIMATA-MAULAFA</v>
          </cell>
          <cell r="D6686" t="str">
            <v>KPG</v>
          </cell>
          <cell r="E6686">
            <v>10</v>
          </cell>
        </row>
        <row r="6687">
          <cell r="A6687" t="str">
            <v>498458</v>
          </cell>
          <cell r="B6687" t="str">
            <v>MM. MATAHARI</v>
          </cell>
          <cell r="C6687" t="str">
            <v>JL.SOEHARTO NO.57 - KUPANG</v>
          </cell>
          <cell r="D6687" t="str">
            <v>KPG</v>
          </cell>
          <cell r="E6687">
            <v>10</v>
          </cell>
        </row>
        <row r="6688">
          <cell r="A6688" t="str">
            <v>880448</v>
          </cell>
          <cell r="B6688" t="str">
            <v>KIOS NUSTY</v>
          </cell>
          <cell r="C6688" t="str">
            <v>PASAR INPRES DEPAN PARKIRAN KUPANG</v>
          </cell>
          <cell r="D6688" t="str">
            <v>KPG</v>
          </cell>
          <cell r="E6688">
            <v>10</v>
          </cell>
        </row>
        <row r="6689">
          <cell r="A6689" t="str">
            <v>567378</v>
          </cell>
          <cell r="B6689" t="str">
            <v>TK. ROCKY</v>
          </cell>
          <cell r="C6689" t="str">
            <v>JL. UNTUNG SURAPATI NO. 19 A AIRNONA</v>
          </cell>
          <cell r="D6689" t="str">
            <v>KPG</v>
          </cell>
          <cell r="E6689">
            <v>10</v>
          </cell>
        </row>
        <row r="6690">
          <cell r="A6690" t="str">
            <v>500156</v>
          </cell>
          <cell r="B6690" t="str">
            <v>KIOS SARI</v>
          </cell>
          <cell r="C6690" t="str">
            <v>KOMP.PASAR OESAO - SOE</v>
          </cell>
          <cell r="D6690" t="str">
            <v>KPG</v>
          </cell>
          <cell r="E6690">
            <v>10</v>
          </cell>
        </row>
        <row r="6691">
          <cell r="A6691" t="str">
            <v>500617</v>
          </cell>
          <cell r="B6691" t="str">
            <v>KIOS KASIH</v>
          </cell>
          <cell r="C6691" t="str">
            <v>JL.ALOR OEBA - KUPANG</v>
          </cell>
          <cell r="D6691" t="str">
            <v>KPG</v>
          </cell>
          <cell r="E6691">
            <v>10</v>
          </cell>
        </row>
        <row r="6692">
          <cell r="A6692" t="str">
            <v>501223</v>
          </cell>
          <cell r="B6692" t="str">
            <v>TK. HASAN</v>
          </cell>
          <cell r="C6692" t="str">
            <v>JL. RAYA BTN KOLHUA - KUPANG</v>
          </cell>
          <cell r="D6692" t="str">
            <v>KPG</v>
          </cell>
          <cell r="E6692">
            <v>8</v>
          </cell>
        </row>
        <row r="6693">
          <cell r="A6693" t="str">
            <v>898533</v>
          </cell>
          <cell r="B6693" t="str">
            <v>TK. EZRA MART</v>
          </cell>
          <cell r="C6693" t="str">
            <v>JL. SILIWANGI RT 006 RW 003 SOLOR KELAPA LIMA</v>
          </cell>
          <cell r="D6693" t="str">
            <v>KPG</v>
          </cell>
          <cell r="E6693">
            <v>6</v>
          </cell>
        </row>
        <row r="6694">
          <cell r="A6694" t="str">
            <v>714088</v>
          </cell>
          <cell r="B6694" t="str">
            <v>BAGUS MINIMARKET</v>
          </cell>
          <cell r="C6694" t="str">
            <v>JL. SOEHARTO NO.57 C NAIKOTEN 1 OEBOBO</v>
          </cell>
          <cell r="D6694" t="str">
            <v>KPG</v>
          </cell>
          <cell r="E6694">
            <v>6</v>
          </cell>
        </row>
        <row r="6695">
          <cell r="A6695" t="str">
            <v>874398</v>
          </cell>
          <cell r="B6695" t="str">
            <v>UD.CITRA NIAGA/KING MART</v>
          </cell>
          <cell r="C6695" t="str">
            <v>JL. ADI SUCIPTO RT.009/RW.004 KEL.PENFUI</v>
          </cell>
          <cell r="D6695" t="str">
            <v>KPG</v>
          </cell>
          <cell r="E6695">
            <v>5</v>
          </cell>
        </row>
        <row r="6696">
          <cell r="A6696" t="str">
            <v>959858</v>
          </cell>
          <cell r="B6696" t="str">
            <v>KIOS SUKMA JAYA 3</v>
          </cell>
          <cell r="C6696" t="str">
            <v>JL. KENARI PARIS  NAIKOTEN  OEBOBO KUPANG</v>
          </cell>
          <cell r="D6696" t="str">
            <v>KPG</v>
          </cell>
          <cell r="E6696">
            <v>5</v>
          </cell>
        </row>
        <row r="6697">
          <cell r="A6697" t="str">
            <v>501149</v>
          </cell>
          <cell r="B6697" t="str">
            <v>TK. SABAR</v>
          </cell>
          <cell r="C6697" t="str">
            <v>KIUPUKAN INSANA - KEFA</v>
          </cell>
          <cell r="D6697" t="str">
            <v>KPG</v>
          </cell>
          <cell r="E6697">
            <v>5</v>
          </cell>
        </row>
        <row r="6698">
          <cell r="A6698" t="str">
            <v>498925</v>
          </cell>
          <cell r="B6698" t="str">
            <v>CV. RUKUN JAYA SWALAYAN</v>
          </cell>
          <cell r="C6698" t="str">
            <v>JL. MOH.HATTA 54 B - KUPANG</v>
          </cell>
          <cell r="D6698" t="str">
            <v>KPG</v>
          </cell>
          <cell r="E6698">
            <v>5</v>
          </cell>
        </row>
        <row r="6699">
          <cell r="A6699" t="str">
            <v>497693</v>
          </cell>
          <cell r="B6699" t="str">
            <v>KIOS CAHAYA BONE II</v>
          </cell>
          <cell r="C6699" t="str">
            <v>JL.TIM2 P.PANJANG - KUPANG</v>
          </cell>
          <cell r="D6699" t="str">
            <v>KPG</v>
          </cell>
          <cell r="E6699">
            <v>5</v>
          </cell>
        </row>
        <row r="6700">
          <cell r="A6700" t="str">
            <v>499189</v>
          </cell>
          <cell r="B6700" t="str">
            <v>TK. GALAXY</v>
          </cell>
          <cell r="C6700" t="str">
            <v>JL. JEND.SUDIRMAN 12 - ATAMBUA</v>
          </cell>
          <cell r="D6700" t="str">
            <v>KPG</v>
          </cell>
          <cell r="E6700">
            <v>5</v>
          </cell>
        </row>
        <row r="6701">
          <cell r="A6701" t="str">
            <v>565983</v>
          </cell>
          <cell r="B6701" t="str">
            <v>TK.ANDAYANI 2</v>
          </cell>
          <cell r="C6701" t="str">
            <v>JL.IMAM BONJOL - KEFAMENANU</v>
          </cell>
          <cell r="D6701" t="str">
            <v>KPG</v>
          </cell>
          <cell r="E6701">
            <v>5</v>
          </cell>
        </row>
        <row r="6702">
          <cell r="A6702" t="str">
            <v>497953</v>
          </cell>
          <cell r="B6702" t="str">
            <v>TK. MULIA JAYA</v>
          </cell>
          <cell r="C6702" t="str">
            <v>JL. KARTINI  - KEFAMENANU</v>
          </cell>
          <cell r="D6702" t="str">
            <v>KPG</v>
          </cell>
          <cell r="E6702">
            <v>5</v>
          </cell>
        </row>
        <row r="6703">
          <cell r="A6703" t="str">
            <v>498602</v>
          </cell>
          <cell r="B6703" t="str">
            <v>CV. RUKUN JAYA SWALAYAN</v>
          </cell>
          <cell r="C6703" t="str">
            <v>JL. A.YANI NO.25 OEBA - KUPANG</v>
          </cell>
          <cell r="D6703" t="str">
            <v>KPG</v>
          </cell>
          <cell r="E6703">
            <v>5</v>
          </cell>
        </row>
        <row r="6704">
          <cell r="A6704" t="str">
            <v>497987</v>
          </cell>
          <cell r="B6704" t="str">
            <v>TK. MULIA JAYA</v>
          </cell>
          <cell r="C6704" t="str">
            <v>JL. ELTARI KM2 - KEFA</v>
          </cell>
          <cell r="D6704" t="str">
            <v>KPG</v>
          </cell>
          <cell r="E6704">
            <v>5</v>
          </cell>
        </row>
        <row r="6705">
          <cell r="A6705" t="str">
            <v>497583</v>
          </cell>
          <cell r="B6705" t="str">
            <v>KIOS SUMARNI</v>
          </cell>
          <cell r="C6705" t="str">
            <v>PASAR OEBOBO - KUPANG</v>
          </cell>
          <cell r="D6705" t="str">
            <v>KPG</v>
          </cell>
          <cell r="E6705">
            <v>5</v>
          </cell>
        </row>
        <row r="6706">
          <cell r="A6706" t="str">
            <v>977334</v>
          </cell>
          <cell r="B6706" t="str">
            <v>KS. MARIO PASAR OEBA</v>
          </cell>
          <cell r="C6706" t="str">
            <v>JL. ALOR OEBA KUPANG</v>
          </cell>
          <cell r="D6706" t="str">
            <v>KPG</v>
          </cell>
          <cell r="E6706">
            <v>5</v>
          </cell>
        </row>
        <row r="6707">
          <cell r="A6707" t="str">
            <v>889824</v>
          </cell>
          <cell r="B6707" t="str">
            <v>TK. SENAYAN</v>
          </cell>
          <cell r="C6707" t="str">
            <v>JL. TIMOR RAYA OEBELO</v>
          </cell>
          <cell r="D6707" t="str">
            <v>KPG</v>
          </cell>
          <cell r="E6707">
            <v>5</v>
          </cell>
        </row>
        <row r="6708">
          <cell r="A6708" t="str">
            <v>499258</v>
          </cell>
          <cell r="B6708" t="str">
            <v>KIOS CAHAYA OEBA</v>
          </cell>
          <cell r="C6708" t="str">
            <v>JL. ALOR PSR OEBA - KUPANG</v>
          </cell>
          <cell r="D6708" t="str">
            <v>KPG</v>
          </cell>
          <cell r="E6708">
            <v>5</v>
          </cell>
        </row>
        <row r="6709">
          <cell r="A6709" t="str">
            <v>498359</v>
          </cell>
          <cell r="B6709" t="str">
            <v>TK. ANDAYANI**</v>
          </cell>
          <cell r="C6709" t="str">
            <v>JL.IMAM BONJOL  -  KEFA</v>
          </cell>
          <cell r="D6709" t="str">
            <v>KPG</v>
          </cell>
          <cell r="E6709">
            <v>5</v>
          </cell>
        </row>
        <row r="6710">
          <cell r="A6710" t="str">
            <v>853210</v>
          </cell>
          <cell r="B6710" t="str">
            <v>FM MART</v>
          </cell>
          <cell r="C6710" t="str">
            <v>JL. ALUKAMA / TOKO FM. MART ROTE NDAO</v>
          </cell>
          <cell r="D6710" t="str">
            <v>KPG</v>
          </cell>
          <cell r="E6710">
            <v>5</v>
          </cell>
        </row>
        <row r="6711">
          <cell r="A6711" t="str">
            <v>497781</v>
          </cell>
          <cell r="B6711" t="str">
            <v>TK. BINTANG TERANG</v>
          </cell>
          <cell r="C6711" t="str">
            <v>JL.PRAMUKA - ATAMBUA</v>
          </cell>
          <cell r="D6711" t="str">
            <v>KPG</v>
          </cell>
          <cell r="E6711">
            <v>5</v>
          </cell>
        </row>
        <row r="6712">
          <cell r="A6712" t="str">
            <v>914150</v>
          </cell>
          <cell r="B6712" t="str">
            <v>MM. S MART ROTE</v>
          </cell>
          <cell r="C6712" t="str">
            <v>JL. ALUKAMA BA'A ROTE</v>
          </cell>
          <cell r="D6712" t="str">
            <v>KPG</v>
          </cell>
          <cell r="E6712">
            <v>5</v>
          </cell>
        </row>
        <row r="6713">
          <cell r="A6713" t="str">
            <v>962400</v>
          </cell>
          <cell r="B6713" t="str">
            <v>KIOS B.18</v>
          </cell>
          <cell r="C6713" t="str">
            <v>PASAR INPRES NAIKOTEN 1 KUPANG</v>
          </cell>
          <cell r="D6713" t="str">
            <v>KPG</v>
          </cell>
          <cell r="E6713">
            <v>4</v>
          </cell>
        </row>
        <row r="6714">
          <cell r="A6714" t="str">
            <v>569610</v>
          </cell>
          <cell r="B6714" t="str">
            <v>COOP MART</v>
          </cell>
          <cell r="C6714" t="str">
            <v>JL.SUPUL RAYA NEFONAEK KELAPA LIMA</v>
          </cell>
          <cell r="D6714" t="str">
            <v>KPG</v>
          </cell>
          <cell r="E6714">
            <v>4</v>
          </cell>
        </row>
        <row r="6715">
          <cell r="A6715" t="str">
            <v>498271</v>
          </cell>
          <cell r="B6715" t="str">
            <v>TK. MUBATAR JAYA</v>
          </cell>
          <cell r="C6715" t="str">
            <v>JL.DIPONEGORO - S O E</v>
          </cell>
          <cell r="D6715" t="str">
            <v>KPG</v>
          </cell>
          <cell r="E6715">
            <v>3</v>
          </cell>
        </row>
        <row r="6716">
          <cell r="A6716" t="str">
            <v>498221</v>
          </cell>
          <cell r="B6716" t="str">
            <v>TK. GEMBIRA</v>
          </cell>
          <cell r="C6716" t="str">
            <v>JL.PRAMUKA - ATAMBUA</v>
          </cell>
          <cell r="D6716" t="str">
            <v>KPG</v>
          </cell>
          <cell r="E6716">
            <v>3</v>
          </cell>
        </row>
        <row r="6717">
          <cell r="A6717" t="str">
            <v>942626</v>
          </cell>
          <cell r="B6717" t="str">
            <v>KIOS B.24</v>
          </cell>
          <cell r="C6717" t="str">
            <v>JL. KENARI PASAR INPRES KUPANG</v>
          </cell>
          <cell r="D6717" t="str">
            <v>KPG</v>
          </cell>
          <cell r="E6717">
            <v>3</v>
          </cell>
        </row>
        <row r="6718">
          <cell r="A6718" t="str">
            <v>564316</v>
          </cell>
          <cell r="B6718" t="str">
            <v>TK.THREE M***</v>
          </cell>
          <cell r="C6718" t="str">
            <v>JL.GAJAH MADA KAMPUNG BARU - SOE</v>
          </cell>
          <cell r="D6718" t="str">
            <v>KPG</v>
          </cell>
          <cell r="E6718">
            <v>3</v>
          </cell>
        </row>
        <row r="6719">
          <cell r="A6719" t="str">
            <v>498770</v>
          </cell>
          <cell r="B6719" t="str">
            <v>MM. MITRA/EFEREN P.MAREZ</v>
          </cell>
          <cell r="C6719" t="str">
            <v>JL. CAK DOKO 38 - KUPANG</v>
          </cell>
          <cell r="D6719" t="str">
            <v>KPG</v>
          </cell>
          <cell r="E6719">
            <v>3</v>
          </cell>
        </row>
        <row r="6720">
          <cell r="A6720" t="str">
            <v>500926</v>
          </cell>
          <cell r="B6720" t="str">
            <v>KIOS YUTEDERE</v>
          </cell>
          <cell r="C6720" t="str">
            <v>JL.TIMOR RAYA  BAU-BAU</v>
          </cell>
          <cell r="D6720" t="str">
            <v>KPG</v>
          </cell>
          <cell r="E6720">
            <v>2</v>
          </cell>
        </row>
        <row r="6721">
          <cell r="A6721" t="str">
            <v>500854</v>
          </cell>
          <cell r="B6721" t="str">
            <v>KIOS ANGIN MAMIRI</v>
          </cell>
          <cell r="C6721" t="str">
            <v>JL. KENARI PASAR INPRES KUPANG</v>
          </cell>
          <cell r="D6721" t="str">
            <v>KPG</v>
          </cell>
          <cell r="E6721">
            <v>2</v>
          </cell>
        </row>
        <row r="6722">
          <cell r="A6722" t="str">
            <v>545591</v>
          </cell>
          <cell r="B6722" t="str">
            <v>TK. FRESH MART*</v>
          </cell>
          <cell r="C6722" t="str">
            <v>JL. MONGINSIDI RUKO LONTAR PERMAI NO.C6 - OEB</v>
          </cell>
          <cell r="D6722" t="str">
            <v>KPG</v>
          </cell>
          <cell r="E6722">
            <v>2</v>
          </cell>
        </row>
        <row r="6723">
          <cell r="A6723" t="str">
            <v>858165</v>
          </cell>
          <cell r="B6723" t="str">
            <v>DELI MART</v>
          </cell>
          <cell r="C6723" t="str">
            <v>JL. JEND SOEDIRMAN NO.159 DEPAN BORNEO  KUANI</v>
          </cell>
          <cell r="D6723" t="str">
            <v>KPG</v>
          </cell>
          <cell r="E6723">
            <v>2</v>
          </cell>
        </row>
        <row r="6724">
          <cell r="A6724" t="str">
            <v>826169</v>
          </cell>
          <cell r="B6724" t="str">
            <v>HEPI SWALAYAN</v>
          </cell>
          <cell r="C6724" t="str">
            <v>JL. KARTINI KEFAMENANU</v>
          </cell>
          <cell r="D6724" t="str">
            <v>KPG</v>
          </cell>
          <cell r="E6724">
            <v>2</v>
          </cell>
        </row>
        <row r="6725">
          <cell r="A6725" t="str">
            <v>989624</v>
          </cell>
          <cell r="B6725" t="str">
            <v>TK. RAHMAT</v>
          </cell>
          <cell r="C6725" t="str">
            <v>JL. SISINGAMANGARAJA (DEPAN PASAR LAMA) KEFAM</v>
          </cell>
          <cell r="D6725" t="str">
            <v>KPG</v>
          </cell>
          <cell r="E6725">
            <v>2</v>
          </cell>
        </row>
        <row r="6726">
          <cell r="A6726" t="str">
            <v>565411</v>
          </cell>
          <cell r="B6726" t="str">
            <v>KUPANG MART</v>
          </cell>
          <cell r="C6726" t="str">
            <v>JL.SAM RATULANGI RAYA NO.05</v>
          </cell>
          <cell r="D6726" t="str">
            <v>KPG</v>
          </cell>
          <cell r="E6726">
            <v>2</v>
          </cell>
        </row>
        <row r="6727">
          <cell r="A6727" t="str">
            <v>920280</v>
          </cell>
          <cell r="B6727" t="str">
            <v>TK. FIRMANSYAH 4</v>
          </cell>
          <cell r="C6727" t="str">
            <v>JL. TIMOR RAYA KM.15 - NOELBAKI</v>
          </cell>
          <cell r="D6727" t="str">
            <v>KPG</v>
          </cell>
          <cell r="E6727">
            <v>2</v>
          </cell>
        </row>
        <row r="6728">
          <cell r="A6728" t="str">
            <v>915757</v>
          </cell>
          <cell r="B6728" t="str">
            <v>AP. CENTRAL FARMA</v>
          </cell>
          <cell r="C6728" t="str">
            <v>JL. EL TARI KOTA KEFAMENANU</v>
          </cell>
          <cell r="D6728" t="str">
            <v>KPG</v>
          </cell>
          <cell r="E6728">
            <v>2</v>
          </cell>
        </row>
        <row r="6729">
          <cell r="A6729" t="str">
            <v>501263</v>
          </cell>
          <cell r="B6729" t="str">
            <v>TK. LARIS</v>
          </cell>
          <cell r="C6729" t="str">
            <v>JL. RW.MONGISIDI RUKO LONTAR PERMAI NO.17</v>
          </cell>
          <cell r="D6729" t="str">
            <v>KPG</v>
          </cell>
          <cell r="E6729">
            <v>2</v>
          </cell>
        </row>
        <row r="6730">
          <cell r="A6730" t="str">
            <v>501314</v>
          </cell>
          <cell r="B6730" t="str">
            <v>KIOS SABAR MENANTI II</v>
          </cell>
          <cell r="C6730" t="str">
            <v>BTN KOLHUA - KUPANG</v>
          </cell>
          <cell r="D6730" t="str">
            <v>KPG</v>
          </cell>
          <cell r="E6730">
            <v>2</v>
          </cell>
        </row>
        <row r="6731">
          <cell r="A6731" t="str">
            <v>880310</v>
          </cell>
          <cell r="B6731" t="str">
            <v>OKEY MART</v>
          </cell>
          <cell r="C6731" t="str">
            <v>JL. TIMOR RAYA KM.33 NAIBONAT KUPANG TIMUR KU</v>
          </cell>
          <cell r="D6731" t="str">
            <v>KPG</v>
          </cell>
          <cell r="E6731">
            <v>2</v>
          </cell>
        </row>
        <row r="6732">
          <cell r="A6732" t="str">
            <v>941439</v>
          </cell>
          <cell r="B6732" t="str">
            <v>KIOS B.20</v>
          </cell>
          <cell r="C6732" t="str">
            <v>JL. PEMUDA NUNLEU PASAR KUANINO KUPANG</v>
          </cell>
          <cell r="D6732" t="str">
            <v>KPG</v>
          </cell>
          <cell r="E6732">
            <v>2</v>
          </cell>
        </row>
        <row r="6733">
          <cell r="A6733" t="str">
            <v>498137</v>
          </cell>
          <cell r="B6733" t="str">
            <v>TK. CENDANA</v>
          </cell>
          <cell r="C6733" t="str">
            <v>JL.SAM RATULANGI - KUPANG</v>
          </cell>
          <cell r="D6733" t="str">
            <v>KPG</v>
          </cell>
          <cell r="E6733">
            <v>1.3333333333333333</v>
          </cell>
        </row>
        <row r="6734">
          <cell r="A6734" t="str">
            <v>906353</v>
          </cell>
          <cell r="B6734" t="str">
            <v>TK.SINAR MAS II</v>
          </cell>
          <cell r="C6734" t="str">
            <v>JL.ELTARI KM 4 KEFAMENANU</v>
          </cell>
          <cell r="D6734" t="str">
            <v>KPG</v>
          </cell>
          <cell r="E6734">
            <v>1.3333333333333333</v>
          </cell>
        </row>
        <row r="6735">
          <cell r="A6735" t="str">
            <v>499237</v>
          </cell>
          <cell r="B6735" t="str">
            <v>KIOS TUNAS HARAPAN II</v>
          </cell>
          <cell r="C6735" t="str">
            <v>JL. AMABI - KUPANG</v>
          </cell>
          <cell r="D6735" t="str">
            <v>KPG</v>
          </cell>
          <cell r="E6735">
            <v>1.3333333333333333</v>
          </cell>
        </row>
        <row r="6736">
          <cell r="A6736" t="str">
            <v>620561</v>
          </cell>
          <cell r="B6736" t="str">
            <v>TK. HOKKY**</v>
          </cell>
          <cell r="C6736" t="str">
            <v>JL SUDIRMAN NO.29 ATAMBUA</v>
          </cell>
          <cell r="D6736" t="str">
            <v>KPG</v>
          </cell>
          <cell r="E6736">
            <v>1</v>
          </cell>
        </row>
        <row r="6737">
          <cell r="A6737" t="str">
            <v>994586</v>
          </cell>
          <cell r="B6737" t="str">
            <v>ANGKASA SUPERMARKET</v>
          </cell>
          <cell r="C6737" t="str">
            <v>JL. SOEKARNO ATMABUA KOTA BELU</v>
          </cell>
          <cell r="D6737" t="str">
            <v>KPG</v>
          </cell>
          <cell r="E6737">
            <v>1</v>
          </cell>
        </row>
        <row r="6738">
          <cell r="A6738" t="str">
            <v>498377</v>
          </cell>
          <cell r="B6738" t="str">
            <v>UD. AGATHA</v>
          </cell>
          <cell r="C6738" t="str">
            <v>JL.PERINTIS KEMERDEKAAN - KPG</v>
          </cell>
          <cell r="D6738" t="str">
            <v>KPG</v>
          </cell>
          <cell r="E6738">
            <v>1</v>
          </cell>
        </row>
        <row r="6739">
          <cell r="A6739" t="str">
            <v>754332</v>
          </cell>
          <cell r="B6739" t="str">
            <v>TK. BINA MAKMUR</v>
          </cell>
          <cell r="C6739" t="str">
            <v>JL. TIMOR RAYA KM. 9.5 OESAPA- KUPANG</v>
          </cell>
          <cell r="D6739" t="str">
            <v>KPG</v>
          </cell>
          <cell r="E6739">
            <v>1</v>
          </cell>
        </row>
        <row r="6740">
          <cell r="A6740" t="str">
            <v>498080</v>
          </cell>
          <cell r="B6740" t="str">
            <v>TK. RIYAL</v>
          </cell>
          <cell r="C6740" t="str">
            <v>JL.HAYAM WURUK 24 - S O E</v>
          </cell>
          <cell r="D6740" t="str">
            <v>KPG</v>
          </cell>
          <cell r="E6740">
            <v>1</v>
          </cell>
        </row>
        <row r="6741">
          <cell r="A6741" t="str">
            <v>944370</v>
          </cell>
          <cell r="B6741" t="str">
            <v>TK. MERDEKA JAYA</v>
          </cell>
          <cell r="C6741" t="str">
            <v>JL. TIMOR RAYA KM. 26 OESAO KUPANG TIMUR</v>
          </cell>
          <cell r="D6741" t="str">
            <v>KPG</v>
          </cell>
          <cell r="E6741">
            <v>1</v>
          </cell>
        </row>
        <row r="6742">
          <cell r="A6742" t="str">
            <v>499872</v>
          </cell>
          <cell r="B6742" t="str">
            <v>KIOS CAHAYA TERANG</v>
          </cell>
          <cell r="C6742" t="str">
            <v>JL.SUHARTO - SOE</v>
          </cell>
          <cell r="D6742" t="str">
            <v>KPG</v>
          </cell>
          <cell r="E6742">
            <v>1</v>
          </cell>
        </row>
        <row r="6743">
          <cell r="A6743" t="str">
            <v>101140</v>
          </cell>
          <cell r="B6743" t="str">
            <v>MM. ROXY MART</v>
          </cell>
          <cell r="C6743" t="str">
            <v>JL. AMABI NO.54, RT008/RW003, OEPURA, MAULAFA</v>
          </cell>
          <cell r="D6743" t="str">
            <v>KPG</v>
          </cell>
          <cell r="E6743">
            <v>1</v>
          </cell>
        </row>
        <row r="6744">
          <cell r="A6744" t="str">
            <v>865040</v>
          </cell>
          <cell r="B6744" t="str">
            <v>TK. BONE JAYA</v>
          </cell>
          <cell r="C6744" t="str">
            <v>JL. TIM-TIM NAIBONAT</v>
          </cell>
          <cell r="D6744" t="str">
            <v>KPG</v>
          </cell>
          <cell r="E6744">
            <v>1</v>
          </cell>
        </row>
        <row r="6745">
          <cell r="A6745" t="str">
            <v>499430</v>
          </cell>
          <cell r="B6745" t="str">
            <v>TK. TIMOR ANGKASA</v>
          </cell>
          <cell r="C6745" t="str">
            <v>ATAMBUA</v>
          </cell>
          <cell r="D6745" t="str">
            <v>KPG</v>
          </cell>
          <cell r="E6745">
            <v>1</v>
          </cell>
        </row>
        <row r="6746">
          <cell r="A6746" t="str">
            <v>101938</v>
          </cell>
          <cell r="B6746" t="str">
            <v>TK. A&amp;R</v>
          </cell>
          <cell r="C6746" t="str">
            <v>JL. SOEKARNO NO.4 LLBK KOTA LAMA KUPANG</v>
          </cell>
          <cell r="D6746" t="str">
            <v>KPG</v>
          </cell>
          <cell r="E6746">
            <v>1</v>
          </cell>
        </row>
        <row r="6747">
          <cell r="A6747" t="str">
            <v>750486</v>
          </cell>
          <cell r="B6747" t="str">
            <v>UD. ANEKA</v>
          </cell>
          <cell r="C6747" t="str">
            <v>JL. SOEKARNO NO. 7, KEFA</v>
          </cell>
          <cell r="D6747" t="str">
            <v>KPG</v>
          </cell>
          <cell r="E6747">
            <v>1</v>
          </cell>
        </row>
        <row r="6748">
          <cell r="A6748" t="str">
            <v>498157</v>
          </cell>
          <cell r="B6748" t="str">
            <v>BAHAGIA  BAKERY</v>
          </cell>
          <cell r="C6748" t="str">
            <v>JL.A. YANI 25 - KUPANG</v>
          </cell>
          <cell r="D6748" t="str">
            <v>KPG</v>
          </cell>
          <cell r="E6748">
            <v>1</v>
          </cell>
        </row>
        <row r="6749">
          <cell r="A6749" t="str">
            <v>890733</v>
          </cell>
          <cell r="B6749" t="str">
            <v>TK. MADINA</v>
          </cell>
          <cell r="C6749" t="str">
            <v>JL. KEJORA - OEBUFU</v>
          </cell>
          <cell r="D6749" t="str">
            <v>KPG</v>
          </cell>
          <cell r="E6749">
            <v>1</v>
          </cell>
        </row>
        <row r="6750">
          <cell r="A6750" t="str">
            <v>500949</v>
          </cell>
          <cell r="B6750" t="str">
            <v>TK. TIRTA MAS</v>
          </cell>
          <cell r="C6750" t="str">
            <v>JL. FETOR FUNAY BTN KOLHUA BLOK A/11 - KUPANG</v>
          </cell>
          <cell r="D6750" t="str">
            <v>KPG</v>
          </cell>
          <cell r="E6750">
            <v>1</v>
          </cell>
        </row>
        <row r="6751">
          <cell r="A6751" t="str">
            <v>722653</v>
          </cell>
          <cell r="B6751" t="str">
            <v>HAPPY MART</v>
          </cell>
          <cell r="C6751" t="str">
            <v>JL. GAJAH MADA NO.9 KAMPUNG ROTE KOTA SOE</v>
          </cell>
          <cell r="D6751" t="str">
            <v>KPG</v>
          </cell>
          <cell r="E6751">
            <v>1</v>
          </cell>
        </row>
        <row r="6752">
          <cell r="A6752" t="str">
            <v>498356</v>
          </cell>
          <cell r="B6752" t="str">
            <v>TO. PEMUDA</v>
          </cell>
          <cell r="C6752" t="str">
            <v>JL.DIPONEGORO - S O E</v>
          </cell>
          <cell r="D6752" t="str">
            <v>KPG</v>
          </cell>
          <cell r="E6752">
            <v>0.33333333333333331</v>
          </cell>
        </row>
        <row r="6753">
          <cell r="A6753" t="str">
            <v>498914</v>
          </cell>
          <cell r="B6753" t="str">
            <v>BLANKET CABANG</v>
          </cell>
          <cell r="C6753" t="str">
            <v>JL. BUNDARAN PU NO. 10</v>
          </cell>
          <cell r="D6753" t="str">
            <v>KPG</v>
          </cell>
          <cell r="E6753">
            <v>0.33333333333333331</v>
          </cell>
        </row>
        <row r="6754">
          <cell r="A6754" t="str">
            <v>956029</v>
          </cell>
          <cell r="B6754" t="str">
            <v>CEMARA FOOD</v>
          </cell>
          <cell r="C6754" t="str">
            <v>JL. RY.BARAT 19 TALUN - BLITAR</v>
          </cell>
          <cell r="D6754" t="str">
            <v>MLG</v>
          </cell>
          <cell r="E6754">
            <v>3488.7777777777778</v>
          </cell>
        </row>
        <row r="6755">
          <cell r="A6755" t="str">
            <v>101555</v>
          </cell>
          <cell r="B6755" t="str">
            <v>UD. SARI RASA</v>
          </cell>
          <cell r="C6755" t="str">
            <v>JL. TERUSAN SEGAWE NO.4 - MALANG</v>
          </cell>
          <cell r="D6755" t="str">
            <v>MLG</v>
          </cell>
          <cell r="E6755">
            <v>1877</v>
          </cell>
        </row>
        <row r="6756">
          <cell r="A6756" t="str">
            <v>101992</v>
          </cell>
          <cell r="B6756" t="str">
            <v>TK. 12 / SINDHU FAHRUDIN</v>
          </cell>
          <cell r="C6756" t="str">
            <v>JL. TANJUNG NO.49 RT.001 RW.003 TURI SUKOREJO</v>
          </cell>
          <cell r="D6756" t="str">
            <v>MLG</v>
          </cell>
          <cell r="E6756">
            <v>580</v>
          </cell>
        </row>
        <row r="6757">
          <cell r="B6757" t="str">
            <v>TK. SETIA JAYA</v>
          </cell>
          <cell r="C6757" t="str">
            <v>JL. BAKUNG NO.11 RT.001 RW.006 SUKOREJO SUKOR</v>
          </cell>
          <cell r="D6757" t="str">
            <v>MLG</v>
          </cell>
          <cell r="E6757">
            <v>370</v>
          </cell>
        </row>
        <row r="6758">
          <cell r="A6758" t="str">
            <v>100968</v>
          </cell>
          <cell r="B6758" t="str">
            <v>PT. MIDI UTAMA INDONESIA</v>
          </cell>
          <cell r="C6758" t="str">
            <v>JL. RAYA BEJI DESA CANGKRING MALANG BEJI - PA</v>
          </cell>
          <cell r="D6758" t="str">
            <v>MLG</v>
          </cell>
          <cell r="E6758">
            <v>730.47222222222229</v>
          </cell>
        </row>
        <row r="6759">
          <cell r="A6759" t="str">
            <v>579533</v>
          </cell>
          <cell r="B6759" t="str">
            <v>TK. SARI MANIS</v>
          </cell>
          <cell r="C6759" t="str">
            <v>JL. RY. KY. TAMIN 54 MALANG KOTA</v>
          </cell>
          <cell r="D6759" t="str">
            <v>MLG</v>
          </cell>
          <cell r="E6759">
            <v>708</v>
          </cell>
        </row>
        <row r="6760">
          <cell r="A6760" t="str">
            <v>551028</v>
          </cell>
          <cell r="B6760" t="str">
            <v>TK. BOOM</v>
          </cell>
          <cell r="C6760" t="str">
            <v>JL. DANAU TOBA E9 NO.22 SAWOJAJAR MALANG</v>
          </cell>
          <cell r="D6760" t="str">
            <v>MLG</v>
          </cell>
          <cell r="E6760">
            <v>700</v>
          </cell>
        </row>
        <row r="6761">
          <cell r="A6761" t="str">
            <v>319676</v>
          </cell>
          <cell r="B6761" t="str">
            <v>TK. HANACO JAYA</v>
          </cell>
          <cell r="C6761" t="str">
            <v>JL. INDUSTRI MANGLIAWAN NO.88 A - MALANG</v>
          </cell>
          <cell r="D6761" t="str">
            <v>MLG</v>
          </cell>
          <cell r="E6761">
            <v>700</v>
          </cell>
        </row>
        <row r="6762">
          <cell r="A6762" t="str">
            <v>983906</v>
          </cell>
          <cell r="B6762" t="str">
            <v>TK. GIMAN</v>
          </cell>
          <cell r="C6762" t="str">
            <v>JL. DEANDLES DSN.KEBONAN RT.05 RW.02 KALISALA</v>
          </cell>
          <cell r="D6762" t="str">
            <v>MLG</v>
          </cell>
          <cell r="E6762">
            <v>600</v>
          </cell>
        </row>
        <row r="6763">
          <cell r="A6763" t="str">
            <v>101774</v>
          </cell>
          <cell r="B6763" t="str">
            <v>TK. HENDRO</v>
          </cell>
          <cell r="C6763" t="str">
            <v>DSN. SUKORAME RT.03 RW.06 DURENSEWU PANDAAN -</v>
          </cell>
          <cell r="D6763" t="str">
            <v>MLG</v>
          </cell>
          <cell r="E6763">
            <v>600</v>
          </cell>
        </row>
        <row r="6764">
          <cell r="A6764" t="str">
            <v>101763</v>
          </cell>
          <cell r="B6764" t="str">
            <v>CV. WIJAYA PUTRA SEJAHTERA</v>
          </cell>
          <cell r="C6764" t="str">
            <v>JL. DR.WAHIDIN NO.51 KEPANJEN LOR KEPANJEN KI</v>
          </cell>
          <cell r="D6764" t="str">
            <v>MLG</v>
          </cell>
          <cell r="E6764">
            <v>597</v>
          </cell>
        </row>
        <row r="6765">
          <cell r="A6765" t="str">
            <v>101144</v>
          </cell>
          <cell r="B6765" t="str">
            <v>TK. SETIA KAWAN</v>
          </cell>
          <cell r="C6765" t="str">
            <v>JL. MERDEKA NO.233 KEPANJEN KIDUL KEPANJEN KI</v>
          </cell>
          <cell r="D6765" t="str">
            <v>MLG</v>
          </cell>
          <cell r="E6765">
            <v>558</v>
          </cell>
        </row>
        <row r="6766">
          <cell r="A6766" t="str">
            <v>592374</v>
          </cell>
          <cell r="B6766" t="str">
            <v>PT. INDOMARCO PRISMATAMA</v>
          </cell>
          <cell r="C6766" t="str">
            <v>JL. MAYJEND SUNGKONO RT.02 RW.01 NO.99 KEDUNG</v>
          </cell>
          <cell r="D6766" t="str">
            <v>MLG</v>
          </cell>
          <cell r="E6766">
            <v>556.97222222222217</v>
          </cell>
        </row>
        <row r="6767">
          <cell r="C6767" t="str">
            <v>JL. RAYA KEBON AGUNG (G145) NO.21 - MALANG</v>
          </cell>
          <cell r="D6767" t="str">
            <v>MLG</v>
          </cell>
          <cell r="E6767">
            <v>-3.7222222222222223</v>
          </cell>
        </row>
        <row r="6768">
          <cell r="A6768" t="str">
            <v>101933</v>
          </cell>
          <cell r="B6768" t="str">
            <v>CV. MAJU MAKMUR</v>
          </cell>
          <cell r="C6768" t="str">
            <v>DSN. JEPUN RT.003 RW.005 TEGALREJO SELOPURO -</v>
          </cell>
          <cell r="D6768" t="str">
            <v>MLG</v>
          </cell>
          <cell r="E6768">
            <v>200</v>
          </cell>
        </row>
        <row r="6769">
          <cell r="B6769" t="str">
            <v>TK. HASIL</v>
          </cell>
          <cell r="C6769" t="str">
            <v>JL. DR. WAHIDIN NO.55 - BLITAR</v>
          </cell>
          <cell r="D6769" t="str">
            <v>MLG</v>
          </cell>
          <cell r="E6769">
            <v>350</v>
          </cell>
        </row>
        <row r="6770">
          <cell r="A6770" t="str">
            <v>644187</v>
          </cell>
          <cell r="B6770" t="str">
            <v>TK. BINTANG MULYA</v>
          </cell>
          <cell r="C6770" t="str">
            <v>PERUMAHAN PURI CEMPAKA PUTIH II BLOK AU 2 - M</v>
          </cell>
          <cell r="D6770" t="str">
            <v>MLG</v>
          </cell>
          <cell r="E6770">
            <v>500</v>
          </cell>
        </row>
        <row r="6771">
          <cell r="A6771" t="str">
            <v>973616</v>
          </cell>
          <cell r="B6771" t="str">
            <v>TK. BOBY</v>
          </cell>
          <cell r="C6771" t="str">
            <v>JL.  RAYA SULFAT 124 PANDAN WANGI BLIMBING MA</v>
          </cell>
          <cell r="D6771" t="str">
            <v>MLG</v>
          </cell>
          <cell r="E6771">
            <v>499</v>
          </cell>
        </row>
        <row r="6772">
          <cell r="A6772" t="str">
            <v>81951</v>
          </cell>
          <cell r="B6772" t="str">
            <v>TK. KALIMAS</v>
          </cell>
          <cell r="C6772" t="str">
            <v>JL. KYAI TAMIN 126 - MALANG</v>
          </cell>
          <cell r="D6772" t="str">
            <v>MLG</v>
          </cell>
          <cell r="E6772">
            <v>498</v>
          </cell>
        </row>
        <row r="6773">
          <cell r="A6773" t="str">
            <v>101854</v>
          </cell>
          <cell r="B6773" t="str">
            <v>ESA WITANA (TK. INDRA)</v>
          </cell>
          <cell r="C6773" t="str">
            <v xml:space="preserve">JL. KYAI TAMIN NO.22 RT.004 RW.006 SUKOHARJO </v>
          </cell>
          <cell r="D6773" t="str">
            <v>MLG</v>
          </cell>
          <cell r="E6773">
            <v>497.97222222222223</v>
          </cell>
        </row>
        <row r="6774">
          <cell r="A6774" t="str">
            <v>972822</v>
          </cell>
          <cell r="B6774" t="str">
            <v>TK. RONI</v>
          </cell>
          <cell r="C6774" t="str">
            <v>PERUM TUREN PERMAI RT.05 RW.10 TALANGSUKO, TU</v>
          </cell>
          <cell r="D6774" t="str">
            <v>MLG</v>
          </cell>
          <cell r="E6774">
            <v>494</v>
          </cell>
        </row>
        <row r="6775">
          <cell r="A6775" t="str">
            <v>628790</v>
          </cell>
          <cell r="B6775" t="str">
            <v>TK. GATOTKACA</v>
          </cell>
          <cell r="C6775" t="str">
            <v>JL. STASIUN BLOK C NO. 6 PASURUAN</v>
          </cell>
          <cell r="D6775" t="str">
            <v>MLG</v>
          </cell>
          <cell r="E6775">
            <v>493</v>
          </cell>
        </row>
        <row r="6776">
          <cell r="A6776" t="str">
            <v>101453</v>
          </cell>
          <cell r="B6776" t="str">
            <v>CV. PULAU MAS</v>
          </cell>
          <cell r="C6776" t="str">
            <v>JL. KYAI TAMIN NO.52 SUKOHARJO KLOJEN - MALAN</v>
          </cell>
          <cell r="D6776" t="str">
            <v>MLG</v>
          </cell>
          <cell r="E6776">
            <v>483.75</v>
          </cell>
        </row>
        <row r="6777">
          <cell r="A6777" t="str">
            <v>608287</v>
          </cell>
          <cell r="B6777" t="str">
            <v>TK. BUMI JAYA</v>
          </cell>
          <cell r="C6777" t="str">
            <v>JL. KYAI TAMIN NO. 94A SUKOHARJO KLOJEN - MAL</v>
          </cell>
          <cell r="D6777" t="str">
            <v>MLG</v>
          </cell>
          <cell r="E6777">
            <v>480</v>
          </cell>
        </row>
        <row r="6778">
          <cell r="A6778" t="str">
            <v>973261</v>
          </cell>
          <cell r="B6778" t="str">
            <v>TK. LINDA</v>
          </cell>
          <cell r="C6778" t="str">
            <v>JL. S. PRIYO SUDARMO 28 BLIMBING MALANG</v>
          </cell>
          <cell r="D6778" t="str">
            <v>MLG</v>
          </cell>
          <cell r="E6778">
            <v>455</v>
          </cell>
        </row>
        <row r="6779">
          <cell r="A6779" t="str">
            <v>525713</v>
          </cell>
          <cell r="B6779" t="str">
            <v>UD. 78</v>
          </cell>
          <cell r="C6779" t="str">
            <v>JL. KYAI TAMIN 78 MALANG KOTA</v>
          </cell>
          <cell r="D6779" t="str">
            <v>MLG</v>
          </cell>
          <cell r="E6779">
            <v>450</v>
          </cell>
        </row>
        <row r="6780">
          <cell r="A6780" t="str">
            <v>280823</v>
          </cell>
          <cell r="B6780" t="str">
            <v>TK. CENTRAL</v>
          </cell>
          <cell r="C6780" t="str">
            <v>JL. GUNUNG GANGSIR 10 GEMPOL PASURUAN</v>
          </cell>
          <cell r="D6780" t="str">
            <v>MLG</v>
          </cell>
          <cell r="E6780">
            <v>443</v>
          </cell>
        </row>
        <row r="6781">
          <cell r="A6781" t="str">
            <v>936193</v>
          </cell>
          <cell r="B6781" t="str">
            <v>TK. LANCAR ABADI</v>
          </cell>
          <cell r="C6781" t="str">
            <v>JL. DEWI SARTIKA D-26 (SETELAH TERMINAL BATU)</v>
          </cell>
          <cell r="D6781" t="str">
            <v>MLG</v>
          </cell>
          <cell r="E6781">
            <v>415</v>
          </cell>
        </row>
        <row r="6782">
          <cell r="A6782" t="str">
            <v>907694</v>
          </cell>
          <cell r="B6782" t="str">
            <v>TK. MICHAEL JAYA</v>
          </cell>
          <cell r="C6782" t="str">
            <v>JL. TERS.WISNUWARDHANA NO.F6 MANGLIAWAN, PAKI</v>
          </cell>
          <cell r="D6782" t="str">
            <v>MLG</v>
          </cell>
          <cell r="E6782">
            <v>400</v>
          </cell>
        </row>
        <row r="6783">
          <cell r="A6783" t="str">
            <v>866855</v>
          </cell>
          <cell r="B6783" t="str">
            <v>TK. MITRA SELARAS</v>
          </cell>
          <cell r="C6783" t="str">
            <v>GRIYA KARANG JATI PERMAI NO.19 RT.08 RW.10 JE</v>
          </cell>
          <cell r="D6783" t="str">
            <v>MLG</v>
          </cell>
          <cell r="E6783">
            <v>400</v>
          </cell>
        </row>
        <row r="6784">
          <cell r="A6784" t="str">
            <v>81282</v>
          </cell>
          <cell r="B6784" t="str">
            <v>TK. SAMPURNA</v>
          </cell>
          <cell r="C6784" t="str">
            <v>JL. KOPRAL USMAN 51 - MALANG</v>
          </cell>
          <cell r="D6784" t="str">
            <v>MLG</v>
          </cell>
          <cell r="E6784">
            <v>400</v>
          </cell>
        </row>
        <row r="6785">
          <cell r="A6785" t="str">
            <v>746571</v>
          </cell>
          <cell r="B6785" t="str">
            <v>CV. SAMUDRA JAYA RAYA</v>
          </cell>
          <cell r="C6785" t="str">
            <v>JL. MAWAR NO. 7, SUKOREJO - BLITAR</v>
          </cell>
          <cell r="D6785" t="str">
            <v>MLG</v>
          </cell>
          <cell r="E6785">
            <v>400</v>
          </cell>
        </row>
        <row r="6786">
          <cell r="A6786" t="str">
            <v>567343</v>
          </cell>
          <cell r="B6786" t="str">
            <v>PT. SUMBER ALFARIA TRIJAYA</v>
          </cell>
          <cell r="C6786" t="str">
            <v>JL. RAYA SINGOSARI KM 73 - MALANG</v>
          </cell>
          <cell r="D6786" t="str">
            <v>MLG</v>
          </cell>
          <cell r="E6786">
            <v>357.63888888888891</v>
          </cell>
        </row>
        <row r="6787">
          <cell r="A6787" t="str">
            <v>990265</v>
          </cell>
          <cell r="B6787" t="str">
            <v>TK. BUMI JAYA</v>
          </cell>
          <cell r="C6787" t="str">
            <v>JL. MAYANG PS.LEGI (DPN.SALON) SUKOREJO - BLI</v>
          </cell>
          <cell r="D6787" t="str">
            <v>MLG</v>
          </cell>
          <cell r="E6787">
            <v>355</v>
          </cell>
        </row>
        <row r="6788">
          <cell r="A6788" t="str">
            <v>763049</v>
          </cell>
          <cell r="B6788" t="str">
            <v>TK. SINAR JAYA</v>
          </cell>
          <cell r="C6788" t="str">
            <v>JL. KH. YUSUF NO.67 TASIK MADU, LOWOKWARU - M</v>
          </cell>
          <cell r="D6788" t="str">
            <v>MLG</v>
          </cell>
          <cell r="E6788">
            <v>352.72222222222223</v>
          </cell>
        </row>
        <row r="6789">
          <cell r="A6789" t="str">
            <v>599244</v>
          </cell>
          <cell r="B6789" t="str">
            <v>TK. BU HOL</v>
          </cell>
          <cell r="C6789" t="str">
            <v>PSR INDUK GADANG 26 SEBELAH TK HIJAU 24 MALAN</v>
          </cell>
          <cell r="D6789" t="str">
            <v>MLG</v>
          </cell>
          <cell r="E6789">
            <v>350</v>
          </cell>
        </row>
        <row r="6790">
          <cell r="A6790" t="str">
            <v>706687</v>
          </cell>
          <cell r="B6790" t="str">
            <v>TK. SEDULUR</v>
          </cell>
          <cell r="C6790" t="str">
            <v>JL. KOPRAL USMAN 59 KLOJEN MALANG KOTA</v>
          </cell>
          <cell r="D6790" t="str">
            <v>MLG</v>
          </cell>
          <cell r="E6790">
            <v>350</v>
          </cell>
        </row>
        <row r="6791">
          <cell r="A6791" t="str">
            <v>643619</v>
          </cell>
          <cell r="B6791" t="str">
            <v>TK. P. IMAM</v>
          </cell>
          <cell r="C6791" t="str">
            <v>PASAR BLIMBING DALAM BLOK DAGING JL. SELOREJO</v>
          </cell>
          <cell r="D6791" t="str">
            <v>MLG</v>
          </cell>
          <cell r="E6791">
            <v>347</v>
          </cell>
        </row>
        <row r="6792">
          <cell r="A6792" t="str">
            <v>403781</v>
          </cell>
          <cell r="B6792" t="str">
            <v>TK. MERDEKA</v>
          </cell>
          <cell r="C6792" t="str">
            <v xml:space="preserve">GRIYA PERMATA ALAM F-19 NGIJO KARANG PLOSO - </v>
          </cell>
          <cell r="D6792" t="str">
            <v>MLG</v>
          </cell>
          <cell r="E6792">
            <v>340.63888888888891</v>
          </cell>
        </row>
        <row r="6793">
          <cell r="C6793" t="str">
            <v>JL. WATU BANTENG NO.12 KARANG PLOSO KAB MALAN</v>
          </cell>
          <cell r="D6793" t="str">
            <v>MLG</v>
          </cell>
          <cell r="E6793">
            <v>0</v>
          </cell>
        </row>
        <row r="6794">
          <cell r="A6794" t="str">
            <v>81470</v>
          </cell>
          <cell r="B6794" t="str">
            <v>TK. SUMBER DAMAI</v>
          </cell>
          <cell r="C6794" t="str">
            <v>JL. PB SUDIRMAN C/08 LAWANG KAB MALANG</v>
          </cell>
          <cell r="D6794" t="str">
            <v>MLG</v>
          </cell>
          <cell r="E6794">
            <v>339.13888888888891</v>
          </cell>
        </row>
        <row r="6795">
          <cell r="A6795" t="str">
            <v>959575</v>
          </cell>
          <cell r="B6795" t="str">
            <v>TK. SUMBER DAMAI</v>
          </cell>
          <cell r="C6795" t="str">
            <v>JL. DR.WAHIDIN (RK.BEDALI SQUARE KAV.6) LAWAN</v>
          </cell>
          <cell r="D6795" t="str">
            <v>MLG</v>
          </cell>
          <cell r="E6795">
            <v>332.83333333333337</v>
          </cell>
        </row>
        <row r="6796">
          <cell r="A6796" t="str">
            <v>972884</v>
          </cell>
          <cell r="B6796" t="str">
            <v>TK. SUMBER DAMAI</v>
          </cell>
          <cell r="C6796" t="str">
            <v xml:space="preserve">JL. PANG.SUDIRMAN NO.09 PASAR LAWANG, LAWANG </v>
          </cell>
          <cell r="D6796" t="str">
            <v>MLG</v>
          </cell>
          <cell r="E6796">
            <v>305</v>
          </cell>
        </row>
        <row r="6797">
          <cell r="A6797" t="str">
            <v>102160</v>
          </cell>
          <cell r="B6797" t="str">
            <v>CV. BARU MUDA</v>
          </cell>
          <cell r="C6797" t="str">
            <v xml:space="preserve">JL. ACHMAD YANI NO.17 RT.008 RW.001 KEPANJEN </v>
          </cell>
          <cell r="D6797" t="str">
            <v>MLG</v>
          </cell>
          <cell r="E6797">
            <v>305</v>
          </cell>
        </row>
        <row r="6798">
          <cell r="A6798" t="str">
            <v>449333</v>
          </cell>
          <cell r="B6798" t="str">
            <v>TK. MANDALA</v>
          </cell>
          <cell r="C6798" t="str">
            <v>JL. DEWI SARTIKA 8 BATU</v>
          </cell>
          <cell r="D6798" t="str">
            <v>MLG</v>
          </cell>
          <cell r="E6798">
            <v>305</v>
          </cell>
        </row>
        <row r="6799">
          <cell r="A6799" t="str">
            <v>999701</v>
          </cell>
          <cell r="B6799" t="str">
            <v>TK. SIDOJOYO</v>
          </cell>
          <cell r="C6799" t="str">
            <v>JL. JENDRAL SUDIRMAN POGAR (BLKNG SENTRAL BOR</v>
          </cell>
          <cell r="D6799" t="str">
            <v>MLG</v>
          </cell>
          <cell r="E6799">
            <v>301</v>
          </cell>
        </row>
        <row r="6800">
          <cell r="A6800" t="str">
            <v>81606</v>
          </cell>
          <cell r="B6800" t="str">
            <v>TK. TIMUR</v>
          </cell>
          <cell r="C6800" t="str">
            <v>JL. BROMO 1 WLINGI BLITAR</v>
          </cell>
          <cell r="D6800" t="str">
            <v>MLG</v>
          </cell>
          <cell r="E6800">
            <v>300</v>
          </cell>
        </row>
        <row r="6801">
          <cell r="A6801" t="str">
            <v>971929</v>
          </cell>
          <cell r="B6801" t="str">
            <v>TK. TALHA</v>
          </cell>
          <cell r="C6801" t="str">
            <v>JL. RAYA DIPONEGORO, BANGIL, PANDAAN - PASURU</v>
          </cell>
          <cell r="D6801" t="str">
            <v>MLG</v>
          </cell>
          <cell r="E6801">
            <v>300</v>
          </cell>
        </row>
        <row r="6802">
          <cell r="A6802" t="str">
            <v>985357</v>
          </cell>
          <cell r="B6802" t="str">
            <v>UD. JAYHA MAKMUR</v>
          </cell>
          <cell r="C6802" t="str">
            <v>JL. SUROPATI 91B PESANGGRAHAN BATU - BATU</v>
          </cell>
          <cell r="D6802" t="str">
            <v>MLG</v>
          </cell>
          <cell r="E6802">
            <v>300</v>
          </cell>
        </row>
        <row r="6803">
          <cell r="A6803" t="str">
            <v>75627</v>
          </cell>
          <cell r="B6803" t="str">
            <v>MM. AVAN</v>
          </cell>
          <cell r="C6803" t="str">
            <v>JL. DANAU TOBA B.12 A MALANG KOTA</v>
          </cell>
          <cell r="D6803" t="str">
            <v>MLG</v>
          </cell>
          <cell r="E6803">
            <v>300</v>
          </cell>
        </row>
        <row r="6804">
          <cell r="A6804" t="str">
            <v>81736</v>
          </cell>
          <cell r="B6804" t="str">
            <v>TK. SINAR TERANG</v>
          </cell>
          <cell r="C6804" t="str">
            <v>JL. RAYA 201 PASURUAN</v>
          </cell>
          <cell r="D6804" t="str">
            <v>MLG</v>
          </cell>
          <cell r="E6804">
            <v>297</v>
          </cell>
        </row>
        <row r="6805">
          <cell r="A6805" t="str">
            <v>965231</v>
          </cell>
          <cell r="B6805" t="str">
            <v>UD. CEMARA PUTRA</v>
          </cell>
          <cell r="C6805" t="str">
            <v>JL. LINGKUNGAN DANDER RT.001 RW.005 WONOKERTO</v>
          </cell>
          <cell r="D6805" t="str">
            <v>MLG</v>
          </cell>
          <cell r="E6805">
            <v>288</v>
          </cell>
        </row>
        <row r="6806">
          <cell r="A6806" t="str">
            <v>641778</v>
          </cell>
          <cell r="B6806" t="str">
            <v>TK. P. SURYA</v>
          </cell>
          <cell r="C6806" t="str">
            <v>JL. RY. KEBONSARI KACUK NO. 09 RT/RW 03/01 KE</v>
          </cell>
          <cell r="D6806" t="str">
            <v>MLG</v>
          </cell>
          <cell r="E6806">
            <v>279</v>
          </cell>
        </row>
        <row r="6807">
          <cell r="A6807" t="str">
            <v>530360</v>
          </cell>
          <cell r="B6807" t="str">
            <v>TK. SURYA HARAPAN</v>
          </cell>
          <cell r="C6807" t="str">
            <v>JL. KYAI TAMIN 67 MALANG KOTA</v>
          </cell>
          <cell r="D6807" t="str">
            <v>MLG</v>
          </cell>
          <cell r="E6807">
            <v>274</v>
          </cell>
        </row>
        <row r="6808">
          <cell r="A6808" t="str">
            <v>85167</v>
          </cell>
          <cell r="B6808" t="str">
            <v>TK. SENKUKO</v>
          </cell>
          <cell r="C6808" t="str">
            <v>STAN. PSR KEBON AGUNG PASURUAN</v>
          </cell>
          <cell r="D6808" t="str">
            <v>MLG</v>
          </cell>
          <cell r="E6808">
            <v>273.88888888888886</v>
          </cell>
        </row>
        <row r="6809">
          <cell r="A6809" t="str">
            <v>538341</v>
          </cell>
          <cell r="B6809" t="str">
            <v>TK. MURNI</v>
          </cell>
          <cell r="C6809" t="str">
            <v>JL. KYAI TAMIN 116 MALANG KOTA</v>
          </cell>
          <cell r="D6809" t="str">
            <v>MLG</v>
          </cell>
          <cell r="E6809">
            <v>263</v>
          </cell>
        </row>
        <row r="6810">
          <cell r="A6810" t="str">
            <v>602059</v>
          </cell>
          <cell r="B6810" t="str">
            <v>TK. NONO S.</v>
          </cell>
          <cell r="C6810" t="str">
            <v>JL. SUMPIL III/24B BLIMBING MALANG KOTA</v>
          </cell>
          <cell r="D6810" t="str">
            <v>MLG</v>
          </cell>
          <cell r="E6810">
            <v>260</v>
          </cell>
        </row>
        <row r="6811">
          <cell r="A6811" t="str">
            <v>101086</v>
          </cell>
          <cell r="B6811" t="str">
            <v>TK. BARU HUDA</v>
          </cell>
          <cell r="C6811" t="str">
            <v>JL. BANUREJO 15 KEPANJEN MALANG</v>
          </cell>
          <cell r="D6811" t="str">
            <v>MLG</v>
          </cell>
          <cell r="E6811">
            <v>200</v>
          </cell>
        </row>
        <row r="6812">
          <cell r="B6812" t="str">
            <v>TK. SANTOSO GROUP</v>
          </cell>
          <cell r="C6812" t="str">
            <v>JL. RAYA BULULAWANG</v>
          </cell>
          <cell r="D6812" t="str">
            <v>MLG</v>
          </cell>
          <cell r="E6812">
            <v>50</v>
          </cell>
        </row>
        <row r="6813">
          <cell r="A6813" t="str">
            <v>75644</v>
          </cell>
          <cell r="B6813" t="str">
            <v>PT. RATU IDAMAN PRATAMA</v>
          </cell>
          <cell r="C6813" t="str">
            <v>JL. K.H.A. SALIM 18 - MALANG</v>
          </cell>
          <cell r="D6813" t="str">
            <v>MLG</v>
          </cell>
          <cell r="E6813">
            <v>250</v>
          </cell>
        </row>
        <row r="6814">
          <cell r="A6814" t="str">
            <v>77542</v>
          </cell>
          <cell r="B6814" t="str">
            <v>TK. SADAR</v>
          </cell>
          <cell r="C6814" t="str">
            <v>JL. KYAI TAMIN NO.84 MALANG</v>
          </cell>
          <cell r="D6814" t="str">
            <v>MLG</v>
          </cell>
          <cell r="E6814">
            <v>250</v>
          </cell>
        </row>
        <row r="6815">
          <cell r="A6815" t="str">
            <v>929295</v>
          </cell>
          <cell r="B6815" t="str">
            <v>TK. AGUS FIKRI</v>
          </cell>
          <cell r="C6815" t="str">
            <v>STAND DPN.PASAR SEMAMPIR, KRAKSAAN - PROBOLIN</v>
          </cell>
          <cell r="D6815" t="str">
            <v>MLG</v>
          </cell>
          <cell r="E6815">
            <v>249</v>
          </cell>
        </row>
        <row r="6816">
          <cell r="A6816" t="str">
            <v>77383</v>
          </cell>
          <cell r="B6816" t="str">
            <v>TK. SUMBER MAKMUR</v>
          </cell>
          <cell r="C6816" t="str">
            <v>JL. KOPRAL USMAN 57 MALANG KOTA</v>
          </cell>
          <cell r="D6816" t="str">
            <v>MLG</v>
          </cell>
          <cell r="E6816">
            <v>249</v>
          </cell>
        </row>
        <row r="6817">
          <cell r="A6817" t="str">
            <v>566471</v>
          </cell>
          <cell r="B6817" t="str">
            <v>UD. SAMI JOYO</v>
          </cell>
          <cell r="C6817" t="str">
            <v>JL.KYAI TAMIN 105B MALANG KOTA</v>
          </cell>
          <cell r="D6817" t="str">
            <v>MLG</v>
          </cell>
          <cell r="E6817">
            <v>249</v>
          </cell>
        </row>
        <row r="6818">
          <cell r="A6818" t="str">
            <v>81868</v>
          </cell>
          <cell r="B6818" t="str">
            <v>TK. REJO</v>
          </cell>
          <cell r="C6818" t="str">
            <v>JL. PASAR 383 PANDAAN PASURUAN</v>
          </cell>
          <cell r="D6818" t="str">
            <v>MLG</v>
          </cell>
          <cell r="E6818">
            <v>247.72222222222223</v>
          </cell>
        </row>
        <row r="6819">
          <cell r="A6819" t="str">
            <v>992737</v>
          </cell>
          <cell r="B6819" t="str">
            <v>TK. SAHAR</v>
          </cell>
          <cell r="C6819" t="str">
            <v>PASAR INDUK GADANG (DPN TK. IJO) SUKUN - MALA</v>
          </cell>
          <cell r="D6819" t="str">
            <v>MLG</v>
          </cell>
          <cell r="E6819">
            <v>225</v>
          </cell>
        </row>
        <row r="6820">
          <cell r="A6820" t="str">
            <v>646770</v>
          </cell>
          <cell r="B6820" t="str">
            <v>TK. REJEKI</v>
          </cell>
          <cell r="C6820" t="str">
            <v>JL. KYAI TAMIN 68 KLOJEN MALANG KOTA</v>
          </cell>
          <cell r="D6820" t="str">
            <v>MLG</v>
          </cell>
          <cell r="E6820">
            <v>225</v>
          </cell>
        </row>
        <row r="6821">
          <cell r="A6821" t="str">
            <v>998437</v>
          </cell>
          <cell r="B6821" t="str">
            <v>TK. TETTY/UD. SHINYANG</v>
          </cell>
          <cell r="C6821" t="str">
            <v>JL. H.ALWI NO.21 RT.03 RW.10 PULESARI TIRTOMO</v>
          </cell>
          <cell r="D6821" t="str">
            <v>MLG</v>
          </cell>
          <cell r="E6821">
            <v>225</v>
          </cell>
        </row>
        <row r="6822">
          <cell r="A6822" t="str">
            <v>100935</v>
          </cell>
          <cell r="B6822" t="str">
            <v>PT. DEWA DEWI LESTARI</v>
          </cell>
          <cell r="C6822" t="str">
            <v>JL. KOPRAL USMAN NO.53 SUKOHARJO KLOJEN - MAL</v>
          </cell>
          <cell r="D6822" t="str">
            <v>MLG</v>
          </cell>
          <cell r="E6822">
            <v>222</v>
          </cell>
        </row>
        <row r="6823">
          <cell r="A6823" t="str">
            <v>971794</v>
          </cell>
          <cell r="B6823" t="str">
            <v>TK. FAHEMA</v>
          </cell>
          <cell r="C6823" t="str">
            <v xml:space="preserve">PASAR MADYOPURO BEDAK TIMUR NO.6 SAWOJAJAR - </v>
          </cell>
          <cell r="D6823" t="str">
            <v>MLG</v>
          </cell>
          <cell r="E6823">
            <v>200</v>
          </cell>
        </row>
        <row r="6824">
          <cell r="A6824" t="str">
            <v>750795</v>
          </cell>
          <cell r="B6824" t="str">
            <v>TK. NURKASAN</v>
          </cell>
          <cell r="C6824" t="str">
            <v>PASAR GADANG TENGAH BEDAK IV, KEBONSARI, SUKU</v>
          </cell>
          <cell r="D6824" t="str">
            <v>MLG</v>
          </cell>
          <cell r="E6824">
            <v>200</v>
          </cell>
        </row>
        <row r="6825">
          <cell r="A6825" t="str">
            <v>101761</v>
          </cell>
          <cell r="B6825" t="str">
            <v>TK. NURUL HAFID</v>
          </cell>
          <cell r="C6825" t="str">
            <v>GPA IC/NO.09 NGIJO KARANG PLOSO - MALANG</v>
          </cell>
          <cell r="D6825" t="str">
            <v>MLG</v>
          </cell>
          <cell r="E6825">
            <v>200</v>
          </cell>
        </row>
        <row r="6826">
          <cell r="A6826" t="str">
            <v>81242</v>
          </cell>
          <cell r="B6826" t="str">
            <v>TK. FENTY</v>
          </cell>
          <cell r="C6826" t="str">
            <v>JL. WIJAYA SINGOSARI KAB MALANG</v>
          </cell>
          <cell r="D6826" t="str">
            <v>MLG</v>
          </cell>
          <cell r="E6826">
            <v>200</v>
          </cell>
        </row>
        <row r="6827">
          <cell r="A6827" t="str">
            <v>597739</v>
          </cell>
          <cell r="B6827" t="str">
            <v>TK. JOSHUA</v>
          </cell>
          <cell r="C6827" t="str">
            <v>JL.DANAU BATUR D1E-9 SAWOJAJAR MALANG KOTA</v>
          </cell>
          <cell r="D6827" t="str">
            <v>MLG</v>
          </cell>
          <cell r="E6827">
            <v>198</v>
          </cell>
        </row>
        <row r="6828">
          <cell r="A6828" t="str">
            <v>983212</v>
          </cell>
          <cell r="B6828" t="str">
            <v>TK. SOFYAN</v>
          </cell>
          <cell r="C6828" t="str">
            <v>JL. PASAR BATU UNIT I ATAS NO.23 BATU - MALAN</v>
          </cell>
          <cell r="D6828" t="str">
            <v>MLG</v>
          </cell>
          <cell r="E6828">
            <v>190</v>
          </cell>
        </row>
        <row r="6829">
          <cell r="A6829" t="str">
            <v>82104</v>
          </cell>
          <cell r="B6829" t="str">
            <v>TK. POJOK</v>
          </cell>
          <cell r="C6829" t="str">
            <v>PASAR BATU UNIT III BATU</v>
          </cell>
          <cell r="D6829" t="str">
            <v>MLG</v>
          </cell>
          <cell r="E6829">
            <v>185</v>
          </cell>
        </row>
        <row r="6830">
          <cell r="A6830" t="str">
            <v>972121</v>
          </cell>
          <cell r="B6830" t="str">
            <v>TK. HJ.SOFI</v>
          </cell>
          <cell r="C6830" t="str">
            <v>STAN PSR.COMBORAN NO.86 MERGOSONO, KEDUNG KAN</v>
          </cell>
          <cell r="D6830" t="str">
            <v>MLG</v>
          </cell>
          <cell r="E6830">
            <v>180</v>
          </cell>
        </row>
        <row r="6831">
          <cell r="A6831" t="str">
            <v>855725</v>
          </cell>
          <cell r="B6831" t="str">
            <v>TK. REMAJA</v>
          </cell>
          <cell r="C6831" t="str">
            <v>JL. DIPONEGORO NO.60, KARANG PLOSO - MALANG</v>
          </cell>
          <cell r="D6831" t="str">
            <v>MLG</v>
          </cell>
          <cell r="E6831">
            <v>180</v>
          </cell>
        </row>
        <row r="6832">
          <cell r="A6832" t="str">
            <v>76369</v>
          </cell>
          <cell r="B6832" t="str">
            <v>TK. BOROBUDUR</v>
          </cell>
          <cell r="C6832" t="str">
            <v>PASAR BLIMBING B-4 MALANG</v>
          </cell>
          <cell r="D6832" t="str">
            <v>MLG</v>
          </cell>
          <cell r="E6832">
            <v>180</v>
          </cell>
        </row>
        <row r="6833">
          <cell r="A6833" t="str">
            <v>100844</v>
          </cell>
          <cell r="B6833" t="str">
            <v>TK. BAROKAH</v>
          </cell>
          <cell r="C6833" t="str">
            <v>PASAR GADANG (DPN.TK. BU HOL) SUKUN - MALANG</v>
          </cell>
          <cell r="D6833" t="str">
            <v>MLG</v>
          </cell>
          <cell r="E6833">
            <v>180</v>
          </cell>
        </row>
        <row r="6834">
          <cell r="A6834" t="str">
            <v>971797</v>
          </cell>
          <cell r="B6834" t="str">
            <v>TK. ANI</v>
          </cell>
          <cell r="C6834" t="str">
            <v>STAND PS.COMBORAN NO.85 MERGOSONO, KEDUNG KAN</v>
          </cell>
          <cell r="D6834" t="str">
            <v>MLG</v>
          </cell>
          <cell r="E6834">
            <v>180</v>
          </cell>
        </row>
        <row r="6835">
          <cell r="A6835" t="str">
            <v>73188</v>
          </cell>
          <cell r="B6835" t="str">
            <v>TK. BU HJ.HAFID</v>
          </cell>
          <cell r="C6835" t="str">
            <v>STAN PSR COMBORAN 84 MALANG</v>
          </cell>
          <cell r="D6835" t="str">
            <v>MLG</v>
          </cell>
          <cell r="E6835">
            <v>178.88888888888889</v>
          </cell>
        </row>
        <row r="6836">
          <cell r="A6836" t="str">
            <v>988347</v>
          </cell>
          <cell r="B6836" t="str">
            <v>TK. ATIM</v>
          </cell>
          <cell r="C6836" t="str">
            <v>JL. MT.HARYONO NO.122 LOWOKWARU - MALANG</v>
          </cell>
          <cell r="D6836" t="str">
            <v>MLG</v>
          </cell>
          <cell r="E6836">
            <v>176</v>
          </cell>
        </row>
        <row r="6837">
          <cell r="A6837" t="str">
            <v>72345</v>
          </cell>
          <cell r="B6837" t="str">
            <v>TK. ANA</v>
          </cell>
          <cell r="C6837" t="str">
            <v>BEDAK 12 PS. BUNUL MALANG KOTA</v>
          </cell>
          <cell r="D6837" t="str">
            <v>MLG</v>
          </cell>
          <cell r="E6837">
            <v>176</v>
          </cell>
        </row>
        <row r="6838">
          <cell r="A6838" t="str">
            <v>100878</v>
          </cell>
          <cell r="B6838" t="str">
            <v>TK. RAJI</v>
          </cell>
          <cell r="C6838" t="str">
            <v xml:space="preserve">PERUM KEBONSARI INDAH C-13 KEBONSARI SUKUN - </v>
          </cell>
          <cell r="D6838" t="str">
            <v>MLG</v>
          </cell>
          <cell r="E6838">
            <v>175</v>
          </cell>
        </row>
        <row r="6839">
          <cell r="A6839" t="str">
            <v>923485</v>
          </cell>
          <cell r="B6839" t="str">
            <v>TK. BUNDER</v>
          </cell>
          <cell r="C6839" t="str">
            <v>PASAR BATU ATAS UNIT I/II BATU - MALANG</v>
          </cell>
          <cell r="D6839" t="str">
            <v>MLG</v>
          </cell>
          <cell r="E6839">
            <v>169.97222222222223</v>
          </cell>
        </row>
        <row r="6840">
          <cell r="A6840" t="str">
            <v>985522</v>
          </cell>
          <cell r="B6840" t="str">
            <v>TK. SURYA</v>
          </cell>
          <cell r="C6840" t="str">
            <v>JL. HAYAM WURUK NO.40 (SELATAN KANTOR PDAM KA</v>
          </cell>
          <cell r="D6840" t="str">
            <v>MLG</v>
          </cell>
          <cell r="E6840">
            <v>160</v>
          </cell>
        </row>
        <row r="6841">
          <cell r="A6841" t="str">
            <v>828241</v>
          </cell>
          <cell r="B6841" t="str">
            <v>TK. TRIJAYA</v>
          </cell>
          <cell r="C6841" t="str">
            <v>JL. MAYANGAN 1704 (DEPAN SATELIT JAYA) SUKORE</v>
          </cell>
          <cell r="D6841" t="str">
            <v>MLG</v>
          </cell>
          <cell r="E6841">
            <v>158</v>
          </cell>
        </row>
        <row r="6842">
          <cell r="A6842" t="str">
            <v>72770</v>
          </cell>
          <cell r="B6842" t="str">
            <v>TK. MAJU</v>
          </cell>
          <cell r="C6842" t="str">
            <v>JL. PENATARAN 1 GARUM BLITAR</v>
          </cell>
          <cell r="D6842" t="str">
            <v>MLG</v>
          </cell>
          <cell r="E6842">
            <v>155</v>
          </cell>
        </row>
        <row r="6843">
          <cell r="A6843" t="str">
            <v>72697</v>
          </cell>
          <cell r="B6843" t="str">
            <v>TK. CIPTO B.</v>
          </cell>
          <cell r="C6843" t="str">
            <v>JL. BROMO 15 WLINGI BLITAR</v>
          </cell>
          <cell r="D6843" t="str">
            <v>MLG</v>
          </cell>
          <cell r="E6843">
            <v>155</v>
          </cell>
        </row>
        <row r="6844">
          <cell r="A6844" t="str">
            <v>516133</v>
          </cell>
          <cell r="B6844" t="str">
            <v>TK. SIGIT</v>
          </cell>
          <cell r="C6844" t="str">
            <v>PASAR LEGI BLITAR</v>
          </cell>
          <cell r="D6844" t="str">
            <v>MLG</v>
          </cell>
          <cell r="E6844">
            <v>155</v>
          </cell>
        </row>
        <row r="6845">
          <cell r="A6845" t="str">
            <v>79323</v>
          </cell>
          <cell r="B6845" t="str">
            <v>TK. AGUNG SANTOSO</v>
          </cell>
          <cell r="C6845" t="str">
            <v>PASAR KEBON AGUNG PASURUAN</v>
          </cell>
          <cell r="D6845" t="str">
            <v>MLG</v>
          </cell>
          <cell r="E6845">
            <v>153</v>
          </cell>
        </row>
        <row r="6846">
          <cell r="A6846" t="str">
            <v>81392</v>
          </cell>
          <cell r="B6846" t="str">
            <v>TK. WATIK</v>
          </cell>
          <cell r="C6846" t="str">
            <v>STAN PASAR F2 PRIGEN PASURUAN</v>
          </cell>
          <cell r="D6846" t="str">
            <v>MLG</v>
          </cell>
          <cell r="E6846">
            <v>152</v>
          </cell>
        </row>
        <row r="6847">
          <cell r="A6847" t="str">
            <v>282398</v>
          </cell>
          <cell r="B6847" t="str">
            <v>UD. KEDUNG AGUNG</v>
          </cell>
          <cell r="C6847" t="str">
            <v>JL. KYAI TAMIN (PASAR BESAR) MALANG KOTA</v>
          </cell>
          <cell r="D6847" t="str">
            <v>MLG</v>
          </cell>
          <cell r="E6847">
            <v>152</v>
          </cell>
        </row>
        <row r="6848">
          <cell r="A6848" t="str">
            <v>84301</v>
          </cell>
          <cell r="B6848" t="str">
            <v>TK. POJOK</v>
          </cell>
          <cell r="C6848" t="str">
            <v>STAN PSR. WAJAK TIMUR NO. 1 WAJAK - MALANG</v>
          </cell>
          <cell r="D6848" t="str">
            <v>MLG</v>
          </cell>
          <cell r="E6848">
            <v>150</v>
          </cell>
        </row>
        <row r="6849">
          <cell r="A6849" t="str">
            <v>72195</v>
          </cell>
          <cell r="B6849" t="str">
            <v>TK. SAMA MURAH</v>
          </cell>
          <cell r="C6849" t="str">
            <v>PS.TAWANGMANGU STAN 6A-7A MALANG KOTA</v>
          </cell>
          <cell r="D6849" t="str">
            <v>MLG</v>
          </cell>
          <cell r="E6849">
            <v>150</v>
          </cell>
        </row>
        <row r="6850">
          <cell r="A6850" t="str">
            <v>102251</v>
          </cell>
          <cell r="B6850" t="str">
            <v>CV. BALI JAYA SENTOSA</v>
          </cell>
          <cell r="C6850" t="str">
            <v>JL. KELUD NO.121 RT.005 RW.004 KEPANJEN LOR K</v>
          </cell>
          <cell r="D6850" t="str">
            <v>MLG</v>
          </cell>
          <cell r="E6850">
            <v>150</v>
          </cell>
        </row>
        <row r="6851">
          <cell r="A6851" t="str">
            <v>75625</v>
          </cell>
          <cell r="B6851" t="str">
            <v>MM. AVIA</v>
          </cell>
          <cell r="C6851" t="str">
            <v>JL. J.A.SUPRAPTO 1B RT.001 RW.001 ORO-ORO DOW</v>
          </cell>
          <cell r="D6851" t="str">
            <v>MLG</v>
          </cell>
          <cell r="E6851">
            <v>150</v>
          </cell>
        </row>
        <row r="6852">
          <cell r="A6852" t="str">
            <v>993090</v>
          </cell>
          <cell r="B6852" t="str">
            <v>TK. T31</v>
          </cell>
          <cell r="C6852" t="str">
            <v>JL. COKRO AMINOTO NO. 11A KANIGARAN PROBOLING</v>
          </cell>
          <cell r="D6852" t="str">
            <v>MLG</v>
          </cell>
          <cell r="E6852">
            <v>150</v>
          </cell>
        </row>
        <row r="6853">
          <cell r="A6853" t="str">
            <v>992870</v>
          </cell>
          <cell r="B6853" t="str">
            <v>TK. KRAMAN</v>
          </cell>
          <cell r="C6853" t="str">
            <v>JL. PSR.INDUK (SBL.SELATAN TK.SAHAR) GADANG S</v>
          </cell>
          <cell r="D6853" t="str">
            <v>MLG</v>
          </cell>
          <cell r="E6853">
            <v>150</v>
          </cell>
        </row>
        <row r="6854">
          <cell r="A6854" t="str">
            <v>646768</v>
          </cell>
          <cell r="B6854" t="str">
            <v>TK. HASIL ABADI</v>
          </cell>
          <cell r="C6854" t="str">
            <v>JL. KYAI TAMIN 86 KLOJEN - MALANG</v>
          </cell>
          <cell r="D6854" t="str">
            <v>MLG</v>
          </cell>
          <cell r="E6854">
            <v>150</v>
          </cell>
        </row>
        <row r="6855">
          <cell r="A6855" t="str">
            <v>79421</v>
          </cell>
          <cell r="B6855" t="str">
            <v>TK. SUMBER MULYA</v>
          </cell>
          <cell r="C6855" t="str">
            <v>DALAM PASAR PANDAAN (DPN.AYAM POTONG) - PASUR</v>
          </cell>
          <cell r="D6855" t="str">
            <v>MLG</v>
          </cell>
          <cell r="E6855">
            <v>150</v>
          </cell>
        </row>
        <row r="6856">
          <cell r="A6856" t="str">
            <v>79492</v>
          </cell>
          <cell r="B6856" t="str">
            <v>TK. PUTRA MIN-MIN</v>
          </cell>
          <cell r="C6856" t="str">
            <v>PASAR BLIMBING BEDAK C-4 MALANG KOTA</v>
          </cell>
          <cell r="D6856" t="str">
            <v>MLG</v>
          </cell>
          <cell r="E6856">
            <v>150</v>
          </cell>
        </row>
        <row r="6857">
          <cell r="A6857" t="str">
            <v>731072</v>
          </cell>
          <cell r="B6857" t="str">
            <v>MM. MUSTIKA</v>
          </cell>
          <cell r="C6857" t="str">
            <v>JL. ANGGREK NO. 31 BLITAR</v>
          </cell>
          <cell r="D6857" t="str">
            <v>MLG</v>
          </cell>
          <cell r="E6857">
            <v>149.97222222222223</v>
          </cell>
        </row>
        <row r="6858">
          <cell r="A6858" t="str">
            <v>536561</v>
          </cell>
          <cell r="B6858" t="str">
            <v>TK. NUSANTARA</v>
          </cell>
          <cell r="C6858" t="str">
            <v>JL. KH. AGUS SALIM 145 KEPANJEN KAB MALANG</v>
          </cell>
          <cell r="D6858" t="str">
            <v>MLG</v>
          </cell>
          <cell r="E6858">
            <v>149.88888888888889</v>
          </cell>
        </row>
        <row r="6859">
          <cell r="A6859" t="str">
            <v>82267</v>
          </cell>
          <cell r="B6859" t="str">
            <v>TK. KARTIKA</v>
          </cell>
          <cell r="C6859" t="str">
            <v>JL. PB.SUDIRMAN 143 SB.PUCUNG KAB MALANG</v>
          </cell>
          <cell r="D6859" t="str">
            <v>MLG</v>
          </cell>
          <cell r="E6859">
            <v>149.83333333333334</v>
          </cell>
        </row>
        <row r="6860">
          <cell r="A6860" t="str">
            <v>982861</v>
          </cell>
          <cell r="B6860" t="str">
            <v>TK. WIWIEN</v>
          </cell>
          <cell r="C6860" t="str">
            <v>JL. BOROBUDUR RUKO DPN.BCA LOWOKWARU, BLIMBIN</v>
          </cell>
          <cell r="D6860" t="str">
            <v>MLG</v>
          </cell>
          <cell r="E6860">
            <v>149.83333333333331</v>
          </cell>
        </row>
        <row r="6861">
          <cell r="A6861" t="str">
            <v>319141</v>
          </cell>
          <cell r="B6861" t="str">
            <v>TK. REJO JOYO</v>
          </cell>
          <cell r="C6861" t="str">
            <v>JL. KOL. SUGIONO RUKO A-5/82 MALANG</v>
          </cell>
          <cell r="D6861" t="str">
            <v>MLG</v>
          </cell>
          <cell r="E6861">
            <v>149</v>
          </cell>
        </row>
        <row r="6862">
          <cell r="A6862" t="str">
            <v>971928</v>
          </cell>
          <cell r="B6862" t="str">
            <v>TK. 31</v>
          </cell>
          <cell r="C6862" t="str">
            <v>JL. DUSUN SUKET NOGOSARI - PANDAAN</v>
          </cell>
          <cell r="D6862" t="str">
            <v>MLG</v>
          </cell>
          <cell r="E6862">
            <v>149</v>
          </cell>
        </row>
        <row r="6863">
          <cell r="A6863" t="str">
            <v>597762</v>
          </cell>
          <cell r="B6863" t="str">
            <v>TK. BU MERY</v>
          </cell>
          <cell r="C6863" t="str">
            <v>STAN PASAR LEGI BEDAK 401569 SUKOREJO BLITAR</v>
          </cell>
          <cell r="D6863" t="str">
            <v>MLG</v>
          </cell>
          <cell r="E6863">
            <v>146.91666666666669</v>
          </cell>
        </row>
        <row r="6864">
          <cell r="A6864" t="str">
            <v>79047</v>
          </cell>
          <cell r="B6864" t="str">
            <v>TK. BIMA</v>
          </cell>
          <cell r="C6864" t="str">
            <v>JL. LAKS.MARTADINATA 6 - PASURUAN</v>
          </cell>
          <cell r="D6864" t="str">
            <v>MLG</v>
          </cell>
          <cell r="E6864">
            <v>146</v>
          </cell>
        </row>
        <row r="6865">
          <cell r="A6865" t="str">
            <v>972283</v>
          </cell>
          <cell r="B6865" t="str">
            <v>TK. VINA JAYA</v>
          </cell>
          <cell r="C6865" t="str">
            <v>JL. LANGLANG RT.010 RW.001 LANGLANG SINGOSARI</v>
          </cell>
          <cell r="D6865" t="str">
            <v>MLG</v>
          </cell>
          <cell r="E6865">
            <v>145</v>
          </cell>
        </row>
        <row r="6866">
          <cell r="A6866" t="str">
            <v>992491</v>
          </cell>
          <cell r="B6866" t="str">
            <v>TK. IBA</v>
          </cell>
          <cell r="C6866" t="str">
            <v>PASAR PAGI LAWANG (DKT.MUSHOLA) LAWANG - MALA</v>
          </cell>
          <cell r="D6866" t="str">
            <v>MLG</v>
          </cell>
          <cell r="E6866">
            <v>136</v>
          </cell>
        </row>
        <row r="6867">
          <cell r="A6867" t="str">
            <v>984907</v>
          </cell>
          <cell r="B6867" t="str">
            <v>TK. SUMBER BARU</v>
          </cell>
          <cell r="C6867" t="str">
            <v>JL. SELATAN KAKI LIMA PASAR DAMPIT - MALANG</v>
          </cell>
          <cell r="D6867" t="str">
            <v>MLG</v>
          </cell>
          <cell r="E6867">
            <v>130</v>
          </cell>
        </row>
        <row r="6868">
          <cell r="A6868" t="str">
            <v>985392</v>
          </cell>
          <cell r="B6868" t="str">
            <v>T-5 H.UMAR</v>
          </cell>
          <cell r="C6868" t="str">
            <v>PASAR BARU PROBOLINGGO STAND-5 KEBONSARI, KAN</v>
          </cell>
          <cell r="D6868" t="str">
            <v>MLG</v>
          </cell>
          <cell r="E6868">
            <v>127.33333333333333</v>
          </cell>
        </row>
        <row r="6869">
          <cell r="A6869" t="str">
            <v>102237</v>
          </cell>
          <cell r="B6869" t="str">
            <v>CV. JOS SLAMET</v>
          </cell>
          <cell r="C6869" t="str">
            <v>JL. DANAU BANTUR D1E-9 SAWOJAJAR KEDUNG KANDA</v>
          </cell>
          <cell r="D6869" t="str">
            <v>MLG</v>
          </cell>
          <cell r="E6869">
            <v>125</v>
          </cell>
        </row>
        <row r="6870">
          <cell r="A6870" t="str">
            <v>77901</v>
          </cell>
          <cell r="B6870" t="str">
            <v>TK. RUKUN JAYA</v>
          </cell>
          <cell r="C6870" t="str">
            <v>JL. ADI SUCIPTO 100 MALANG KOTA</v>
          </cell>
          <cell r="D6870" t="str">
            <v>MLG</v>
          </cell>
          <cell r="E6870">
            <v>125</v>
          </cell>
        </row>
        <row r="6871">
          <cell r="A6871" t="str">
            <v>865066</v>
          </cell>
          <cell r="B6871" t="str">
            <v>TK. HANAFI</v>
          </cell>
          <cell r="C6871" t="str">
            <v>PASAR BARU LOS DALAM, JATI, MAYANGAN - PROBOL</v>
          </cell>
          <cell r="D6871" t="str">
            <v>MLG</v>
          </cell>
          <cell r="E6871">
            <v>125</v>
          </cell>
        </row>
        <row r="6872">
          <cell r="A6872" t="str">
            <v>886952</v>
          </cell>
          <cell r="B6872" t="str">
            <v>TK. WAHYUNI</v>
          </cell>
          <cell r="C6872" t="str">
            <v>PS. BANGIL LOS DEPAN (UTARA INDOMARET DEKAT T</v>
          </cell>
          <cell r="D6872" t="str">
            <v>MLG</v>
          </cell>
          <cell r="E6872">
            <v>125</v>
          </cell>
        </row>
        <row r="6873">
          <cell r="A6873" t="str">
            <v>101967</v>
          </cell>
          <cell r="B6873" t="str">
            <v>TK. SUMBER LANCAR</v>
          </cell>
          <cell r="C6873" t="str">
            <v>JL. KOPRAL USMAN 61 A - MALANG</v>
          </cell>
          <cell r="D6873" t="str">
            <v>MLG</v>
          </cell>
          <cell r="E6873">
            <v>125</v>
          </cell>
        </row>
        <row r="6874">
          <cell r="A6874" t="str">
            <v>72876</v>
          </cell>
          <cell r="B6874" t="str">
            <v>TK. BEDAK C-6</v>
          </cell>
          <cell r="C6874" t="str">
            <v>STAN PASAR BLIMBING MALANG</v>
          </cell>
          <cell r="D6874" t="str">
            <v>MLG</v>
          </cell>
          <cell r="E6874">
            <v>125</v>
          </cell>
        </row>
        <row r="6875">
          <cell r="A6875" t="str">
            <v>993534</v>
          </cell>
          <cell r="B6875" t="str">
            <v>TK. SUMBER REJEKI</v>
          </cell>
          <cell r="C6875" t="str">
            <v>JL. PASAR LEGI NO.183-184 SUKOREJO SUKOREJO -</v>
          </cell>
          <cell r="D6875" t="str">
            <v>MLG</v>
          </cell>
          <cell r="E6875">
            <v>125</v>
          </cell>
        </row>
        <row r="6876">
          <cell r="A6876" t="str">
            <v>75892</v>
          </cell>
          <cell r="B6876" t="str">
            <v>TK. BU DIDIN</v>
          </cell>
          <cell r="C6876" t="str">
            <v>PASAR SEMAMPIR 15 PROBOLINGGO</v>
          </cell>
          <cell r="D6876" t="str">
            <v>MLG</v>
          </cell>
          <cell r="E6876">
            <v>125</v>
          </cell>
        </row>
        <row r="6877">
          <cell r="A6877" t="str">
            <v>83408</v>
          </cell>
          <cell r="B6877" t="str">
            <v>MM. DAVID LESMANA/GA.MA</v>
          </cell>
          <cell r="C6877" t="str">
            <v>JL. DR. SUTOMO 42 PROBOLINGGO</v>
          </cell>
          <cell r="D6877" t="str">
            <v>MLG</v>
          </cell>
          <cell r="E6877">
            <v>124.13888888888889</v>
          </cell>
        </row>
        <row r="6878">
          <cell r="A6878" t="str">
            <v>101990</v>
          </cell>
          <cell r="B6878" t="str">
            <v>TK. PS. GROSIR</v>
          </cell>
          <cell r="C6878" t="str">
            <v>JL. S.SUPRIYADI NO.222 SUKUN - MALANG</v>
          </cell>
          <cell r="D6878" t="str">
            <v>MLG</v>
          </cell>
          <cell r="E6878">
            <v>122.80555555555556</v>
          </cell>
        </row>
        <row r="6879">
          <cell r="A6879" t="str">
            <v>569545</v>
          </cell>
          <cell r="B6879" t="str">
            <v>TK. SUMBER BARU</v>
          </cell>
          <cell r="C6879" t="str">
            <v>JL. DR. SUTOMO 163 PROBOLINGGO</v>
          </cell>
          <cell r="D6879" t="str">
            <v>MLG</v>
          </cell>
          <cell r="E6879">
            <v>120</v>
          </cell>
        </row>
        <row r="6880">
          <cell r="A6880" t="str">
            <v>994793</v>
          </cell>
          <cell r="B6880" t="str">
            <v>TK. CHOLIFAH</v>
          </cell>
          <cell r="C6880" t="str">
            <v>PASAR GADANG TENGAH BEDAK III KEBONSARI SUKUN</v>
          </cell>
          <cell r="D6880" t="str">
            <v>MLG</v>
          </cell>
          <cell r="E6880">
            <v>120</v>
          </cell>
        </row>
        <row r="6881">
          <cell r="A6881" t="str">
            <v>80163</v>
          </cell>
          <cell r="B6881" t="str">
            <v>TK. VANI VITA</v>
          </cell>
          <cell r="C6881" t="str">
            <v>JL. RAYA WONOKERTO BANTUR MALANG KOTA</v>
          </cell>
          <cell r="D6881" t="str">
            <v>MLG</v>
          </cell>
          <cell r="E6881">
            <v>110</v>
          </cell>
        </row>
        <row r="6882">
          <cell r="A6882" t="str">
            <v>532010</v>
          </cell>
          <cell r="B6882" t="str">
            <v>TK. UTAMA GROSIR</v>
          </cell>
          <cell r="C6882" t="str">
            <v>JL. DR. CIPTO 22 MALANG KOTA</v>
          </cell>
          <cell r="D6882" t="str">
            <v>MLG</v>
          </cell>
          <cell r="E6882">
            <v>110</v>
          </cell>
        </row>
        <row r="6883">
          <cell r="A6883" t="str">
            <v>856581</v>
          </cell>
          <cell r="B6883" t="str">
            <v>DAPUR QUE</v>
          </cell>
          <cell r="C6883" t="str">
            <v>JL. DANAU BRATAN RAYA C3/A12 SAWOJAJAR, KEDUN</v>
          </cell>
          <cell r="D6883" t="str">
            <v>MLG</v>
          </cell>
          <cell r="E6883">
            <v>105</v>
          </cell>
        </row>
        <row r="6884">
          <cell r="A6884" t="str">
            <v>706673</v>
          </cell>
          <cell r="B6884" t="str">
            <v>TK. AGUS HERMANTO</v>
          </cell>
          <cell r="C6884" t="str">
            <v>JL. MULYODADI GG KYAI KASIM, JETAK UTARA, MUL</v>
          </cell>
          <cell r="D6884" t="str">
            <v>MLG</v>
          </cell>
          <cell r="E6884">
            <v>104</v>
          </cell>
        </row>
        <row r="6885">
          <cell r="A6885" t="str">
            <v>993205</v>
          </cell>
          <cell r="B6885" t="str">
            <v>TK. SAMUDRA BERKAH</v>
          </cell>
          <cell r="C6885" t="str">
            <v>SELATAN KAKI LIMA PASAR DAMPIT KAB MALANG</v>
          </cell>
          <cell r="D6885" t="str">
            <v>MLG</v>
          </cell>
          <cell r="E6885">
            <v>101.30555555555556</v>
          </cell>
        </row>
        <row r="6886">
          <cell r="A6886" t="str">
            <v>993667</v>
          </cell>
          <cell r="B6886" t="str">
            <v>TK. ISMAIL SNACK</v>
          </cell>
          <cell r="C6886" t="str">
            <v>JL. YOS SUDARSO GG.BAROKAH (TIMUR PERUM KRAKS</v>
          </cell>
          <cell r="D6886" t="str">
            <v>MLG</v>
          </cell>
          <cell r="E6886">
            <v>100.94444444444444</v>
          </cell>
        </row>
        <row r="6887">
          <cell r="A6887" t="str">
            <v>100178</v>
          </cell>
          <cell r="B6887" t="str">
            <v>TK. LUHUR 354</v>
          </cell>
          <cell r="C6887" t="str">
            <v>JL. P. SUDIRMAN D.02 LAWANG LAWANG - MALANG</v>
          </cell>
          <cell r="D6887" t="str">
            <v>MLG</v>
          </cell>
          <cell r="E6887">
            <v>100</v>
          </cell>
        </row>
        <row r="6888">
          <cell r="A6888" t="str">
            <v>80576</v>
          </cell>
          <cell r="B6888" t="str">
            <v>TK. ANGKASA JAYA</v>
          </cell>
          <cell r="C6888" t="str">
            <v>JL. RAYA 178 JAPANAN PASURUAN</v>
          </cell>
          <cell r="D6888" t="str">
            <v>MLG</v>
          </cell>
          <cell r="E6888">
            <v>100</v>
          </cell>
        </row>
        <row r="6889">
          <cell r="A6889" t="str">
            <v>869845</v>
          </cell>
          <cell r="B6889" t="str">
            <v>TK. BASORI</v>
          </cell>
          <cell r="C6889" t="str">
            <v>PASAR LUMBANG (POJOK SELATAN PALING BELAKANG)</v>
          </cell>
          <cell r="D6889" t="str">
            <v>MLG</v>
          </cell>
          <cell r="E6889">
            <v>100</v>
          </cell>
        </row>
        <row r="6890">
          <cell r="A6890" t="str">
            <v>911879</v>
          </cell>
          <cell r="B6890" t="str">
            <v>TK. SUGIANTO</v>
          </cell>
          <cell r="C6890" t="str">
            <v>JL. RAYA CODO RT.10 RW.04 WAJAK - MALANG</v>
          </cell>
          <cell r="D6890" t="str">
            <v>MLG</v>
          </cell>
          <cell r="E6890">
            <v>100</v>
          </cell>
        </row>
        <row r="6891">
          <cell r="A6891" t="str">
            <v>82036</v>
          </cell>
          <cell r="B6891" t="str">
            <v>TK. TENTREM II</v>
          </cell>
          <cell r="C6891" t="str">
            <v>JL. MASTRIP 1 LODOYO BLITAR</v>
          </cell>
          <cell r="D6891" t="str">
            <v>MLG</v>
          </cell>
          <cell r="E6891">
            <v>100</v>
          </cell>
        </row>
        <row r="6892">
          <cell r="A6892" t="str">
            <v>75587</v>
          </cell>
          <cell r="B6892" t="str">
            <v>KOP. ASSALAFIYAH</v>
          </cell>
          <cell r="C6892" t="str">
            <v>JL. TUMAPEL 16 SINGOSARI KAB MALANG</v>
          </cell>
          <cell r="D6892" t="str">
            <v>MLG</v>
          </cell>
          <cell r="E6892">
            <v>100</v>
          </cell>
        </row>
        <row r="6893">
          <cell r="A6893" t="str">
            <v>75496</v>
          </cell>
          <cell r="B6893" t="str">
            <v>UD. A.C.E</v>
          </cell>
          <cell r="C6893" t="str">
            <v>JL. BRIGJEN SLAMET RIYADI 89B MALANG KOTA</v>
          </cell>
          <cell r="D6893" t="str">
            <v>MLG</v>
          </cell>
          <cell r="E6893">
            <v>100</v>
          </cell>
        </row>
        <row r="6894">
          <cell r="A6894" t="str">
            <v>160174</v>
          </cell>
          <cell r="B6894" t="str">
            <v>MM. DIVA</v>
          </cell>
          <cell r="C6894" t="str">
            <v>JL. PB. SUDIRMAN 56-57 KRAKSAAN PROBOLINGGO</v>
          </cell>
          <cell r="D6894" t="str">
            <v>MLG</v>
          </cell>
          <cell r="E6894">
            <v>100</v>
          </cell>
        </row>
        <row r="6895">
          <cell r="A6895" t="str">
            <v>992493</v>
          </cell>
          <cell r="B6895" t="str">
            <v>TK. PENDOWO JAYA</v>
          </cell>
          <cell r="C6895" t="str">
            <v>PASAR BATU UNIT I ATAS NO.12.13.14 JL.DEWI SA</v>
          </cell>
          <cell r="D6895" t="str">
            <v>MLG</v>
          </cell>
          <cell r="E6895">
            <v>100</v>
          </cell>
        </row>
        <row r="6896">
          <cell r="A6896" t="str">
            <v>81822</v>
          </cell>
          <cell r="B6896" t="str">
            <v>TK. SEMI JAYA</v>
          </cell>
          <cell r="C6896" t="str">
            <v>JL. RAYA 33 PASURUAN</v>
          </cell>
          <cell r="D6896" t="str">
            <v>MLG</v>
          </cell>
          <cell r="E6896">
            <v>100</v>
          </cell>
        </row>
        <row r="6897">
          <cell r="A6897" t="str">
            <v>524580</v>
          </cell>
          <cell r="B6897" t="str">
            <v>TK. KRESNA</v>
          </cell>
          <cell r="C6897" t="str">
            <v>JL. RAYA LANGSEP 65C BARENG MALANG KOTA</v>
          </cell>
          <cell r="D6897" t="str">
            <v>MLG</v>
          </cell>
          <cell r="E6897">
            <v>100</v>
          </cell>
        </row>
        <row r="6898">
          <cell r="A6898" t="str">
            <v>72218</v>
          </cell>
          <cell r="B6898" t="str">
            <v>TK. SOEMARSONO</v>
          </cell>
          <cell r="C6898" t="str">
            <v>JL. WR.SUPRATMAN NO.23 - PASURUAN</v>
          </cell>
          <cell r="D6898" t="str">
            <v>MLG</v>
          </cell>
          <cell r="E6898">
            <v>100</v>
          </cell>
        </row>
        <row r="6899">
          <cell r="A6899" t="str">
            <v>82148</v>
          </cell>
          <cell r="B6899" t="str">
            <v>TK. P. HERMAN</v>
          </cell>
          <cell r="C6899" t="str">
            <v>JL. DANAU BRATAN G/6-J/13 MALANG KOTA</v>
          </cell>
          <cell r="D6899" t="str">
            <v>MLG</v>
          </cell>
          <cell r="E6899">
            <v>100</v>
          </cell>
        </row>
        <row r="6900">
          <cell r="A6900" t="str">
            <v>75037</v>
          </cell>
          <cell r="B6900" t="str">
            <v>TK. KUSUMA</v>
          </cell>
          <cell r="C6900" t="str">
            <v>JL. TERUSAN BONDOWOSO 46 A MALANG KOTA</v>
          </cell>
          <cell r="D6900" t="str">
            <v>MLG</v>
          </cell>
          <cell r="E6900">
            <v>100</v>
          </cell>
        </row>
        <row r="6901">
          <cell r="A6901" t="str">
            <v>73425</v>
          </cell>
          <cell r="B6901" t="str">
            <v>TK. POJOK 2</v>
          </cell>
          <cell r="C6901" t="str">
            <v>STAN 6 PS.WONOREJO PASURUAN</v>
          </cell>
          <cell r="D6901" t="str">
            <v>MLG</v>
          </cell>
          <cell r="E6901">
            <v>100</v>
          </cell>
        </row>
        <row r="6902">
          <cell r="A6902" t="str">
            <v>82632</v>
          </cell>
          <cell r="B6902" t="str">
            <v>TK. MOROSENENG</v>
          </cell>
          <cell r="C6902" t="str">
            <v>ST.PASAR BARU INDAH 8 PANDAAN PASURUAN</v>
          </cell>
          <cell r="D6902" t="str">
            <v>MLG</v>
          </cell>
          <cell r="E6902">
            <v>100</v>
          </cell>
        </row>
        <row r="6903">
          <cell r="A6903" t="str">
            <v>79655</v>
          </cell>
          <cell r="B6903" t="str">
            <v>TK. 48</v>
          </cell>
          <cell r="C6903" t="str">
            <v>JL. MT.HARYONO 48 MALANG KOTA</v>
          </cell>
          <cell r="D6903" t="str">
            <v>MLG</v>
          </cell>
          <cell r="E6903">
            <v>100</v>
          </cell>
        </row>
        <row r="6904">
          <cell r="A6904" t="str">
            <v>849307</v>
          </cell>
          <cell r="B6904" t="str">
            <v>TK. CITRA</v>
          </cell>
          <cell r="C6904" t="str">
            <v>PASAR BARU DAMPIT NO. 9 (SEBELAH RSB DEPAN TK</v>
          </cell>
          <cell r="D6904" t="str">
            <v>MLG</v>
          </cell>
          <cell r="E6904">
            <v>100</v>
          </cell>
        </row>
        <row r="6905">
          <cell r="A6905" t="str">
            <v>82416</v>
          </cell>
          <cell r="B6905" t="str">
            <v>TK. POJOK JAYA</v>
          </cell>
          <cell r="C6905" t="str">
            <v>JL. IKAN PIRANHA NO.53 TUNJUNG SEKAR, LOWOKWA</v>
          </cell>
          <cell r="D6905" t="str">
            <v>MLG</v>
          </cell>
          <cell r="E6905">
            <v>100</v>
          </cell>
        </row>
        <row r="6906">
          <cell r="A6906" t="str">
            <v>999363</v>
          </cell>
          <cell r="B6906" t="str">
            <v>TK. YENI</v>
          </cell>
          <cell r="C6906" t="str">
            <v>JL PASAR LEGI KIOS 224 SUKOREJO BLITAR</v>
          </cell>
          <cell r="D6906" t="str">
            <v>MLG</v>
          </cell>
          <cell r="E6906">
            <v>100</v>
          </cell>
        </row>
        <row r="6907">
          <cell r="A6907" t="str">
            <v>80564</v>
          </cell>
          <cell r="B6907" t="str">
            <v>TK. JP.JAYA/B.ISTIJAB</v>
          </cell>
          <cell r="C6907" t="str">
            <v>PASAR PALANG 9 SUKOREJO PASURUAN</v>
          </cell>
          <cell r="D6907" t="str">
            <v>MLG</v>
          </cell>
          <cell r="E6907">
            <v>100</v>
          </cell>
        </row>
        <row r="6908">
          <cell r="A6908" t="str">
            <v>114736</v>
          </cell>
          <cell r="B6908" t="str">
            <v>TK. JAYA MANDIRI</v>
          </cell>
          <cell r="C6908" t="str">
            <v>JL. CANDI III F BLOK P SUKUN MALANG KOTA</v>
          </cell>
          <cell r="D6908" t="str">
            <v>MLG</v>
          </cell>
          <cell r="E6908">
            <v>100</v>
          </cell>
        </row>
        <row r="6909">
          <cell r="A6909" t="str">
            <v>876993</v>
          </cell>
          <cell r="B6909" t="str">
            <v>TK. PITOYO</v>
          </cell>
          <cell r="C6909" t="str">
            <v>JL. PASAR TUMPANG, KUDUSAN (DEPAN GUDANG INDO</v>
          </cell>
          <cell r="D6909" t="str">
            <v>MLG</v>
          </cell>
          <cell r="E6909">
            <v>100</v>
          </cell>
        </row>
        <row r="6910">
          <cell r="A6910" t="str">
            <v>82715</v>
          </cell>
          <cell r="B6910" t="str">
            <v>TK. SUMBER JAYA</v>
          </cell>
          <cell r="C6910" t="str">
            <v>JL. PASAR BARU ST.B/5 PANDAAN</v>
          </cell>
          <cell r="D6910" t="str">
            <v>MLG</v>
          </cell>
          <cell r="E6910">
            <v>100</v>
          </cell>
        </row>
        <row r="6911">
          <cell r="A6911" t="str">
            <v>78270</v>
          </cell>
          <cell r="B6911" t="str">
            <v>TK. YUSUF HADI</v>
          </cell>
          <cell r="C6911" t="str">
            <v>JL. SIDO MULYO SINGOSARI KAB MALANG</v>
          </cell>
          <cell r="D6911" t="str">
            <v>MLG</v>
          </cell>
          <cell r="E6911">
            <v>100</v>
          </cell>
        </row>
        <row r="6912">
          <cell r="A6912" t="str">
            <v>76985</v>
          </cell>
          <cell r="B6912" t="str">
            <v>TK. SUMBER HARAPAN</v>
          </cell>
          <cell r="C6912" t="str">
            <v>JL. PB.SUDIRMAN PROBOLINGGO</v>
          </cell>
          <cell r="D6912" t="str">
            <v>MLG</v>
          </cell>
          <cell r="E6912">
            <v>100</v>
          </cell>
        </row>
        <row r="6913">
          <cell r="A6913" t="str">
            <v>81064</v>
          </cell>
          <cell r="B6913" t="str">
            <v>TK. FAMILY</v>
          </cell>
          <cell r="C6913" t="str">
            <v>PASAR PANDAAN 42 PANDAAN PASURUAN</v>
          </cell>
          <cell r="D6913" t="str">
            <v>MLG</v>
          </cell>
          <cell r="E6913">
            <v>100</v>
          </cell>
        </row>
        <row r="6914">
          <cell r="A6914" t="str">
            <v>73180</v>
          </cell>
          <cell r="B6914" t="str">
            <v>TK. MORODADI</v>
          </cell>
          <cell r="C6914" t="str">
            <v>JL. SERSAN HARUN 68 MALANG KOTA</v>
          </cell>
          <cell r="D6914" t="str">
            <v>MLG</v>
          </cell>
          <cell r="E6914">
            <v>100</v>
          </cell>
        </row>
        <row r="6915">
          <cell r="A6915" t="str">
            <v>999366</v>
          </cell>
          <cell r="B6915" t="str">
            <v>TK. WIJAYA</v>
          </cell>
          <cell r="C6915" t="str">
            <v>JL. RAYA KAWEDUSAN (DPN TK. TRENDY) PONGGOK B</v>
          </cell>
          <cell r="D6915" t="str">
            <v>MLG</v>
          </cell>
          <cell r="E6915">
            <v>100</v>
          </cell>
        </row>
        <row r="6916">
          <cell r="A6916" t="str">
            <v>101775</v>
          </cell>
          <cell r="B6916" t="str">
            <v>TK. BROMO</v>
          </cell>
          <cell r="C6916" t="str">
            <v>JL. WAHIDIN NO.25 KEPANJEN LOR KEPANJEN KIDUL</v>
          </cell>
          <cell r="D6916" t="str">
            <v>MLG</v>
          </cell>
          <cell r="E6916">
            <v>100</v>
          </cell>
        </row>
        <row r="6917">
          <cell r="A6917" t="str">
            <v>73427</v>
          </cell>
          <cell r="B6917" t="str">
            <v>TK. KURNIA USAHA</v>
          </cell>
          <cell r="C6917" t="str">
            <v>STAN 405 PS.DAMPIT KAB MALANG</v>
          </cell>
          <cell r="D6917" t="str">
            <v>MLG</v>
          </cell>
          <cell r="E6917">
            <v>100</v>
          </cell>
        </row>
        <row r="6918">
          <cell r="A6918" t="str">
            <v>81960</v>
          </cell>
          <cell r="B6918" t="str">
            <v>TK. SURYA</v>
          </cell>
          <cell r="C6918" t="str">
            <v>JL. RAYA 465 PANDAAN PASURUAN</v>
          </cell>
          <cell r="D6918" t="str">
            <v>MLG</v>
          </cell>
          <cell r="E6918">
            <v>100</v>
          </cell>
        </row>
        <row r="6919">
          <cell r="A6919" t="str">
            <v>978128</v>
          </cell>
          <cell r="B6919" t="str">
            <v>TK. JAYA SHIVA</v>
          </cell>
          <cell r="C6919" t="str">
            <v>JL. KEPUHARJO NO.78 KARANGPLOSO - MALANG</v>
          </cell>
          <cell r="D6919" t="str">
            <v>MLG</v>
          </cell>
          <cell r="E6919">
            <v>100</v>
          </cell>
        </row>
        <row r="6920">
          <cell r="A6920" t="str">
            <v>625032</v>
          </cell>
          <cell r="B6920" t="str">
            <v>TK. NINGSIH</v>
          </cell>
          <cell r="C6920" t="str">
            <v>PASAR KARANGPLOSO BLOK D NO.2 - MALANG</v>
          </cell>
          <cell r="D6920" t="str">
            <v>MLG</v>
          </cell>
          <cell r="E6920">
            <v>100</v>
          </cell>
        </row>
        <row r="6921">
          <cell r="A6921" t="str">
            <v>82716</v>
          </cell>
          <cell r="B6921" t="str">
            <v>U.D. BEDAK 12</v>
          </cell>
          <cell r="C6921" t="str">
            <v>BEDAK.12/JL. BANUREJO KEPANJEN KAB MALANG</v>
          </cell>
          <cell r="D6921" t="str">
            <v>MLG</v>
          </cell>
          <cell r="E6921">
            <v>99.972222222222229</v>
          </cell>
        </row>
        <row r="6922">
          <cell r="A6922" t="str">
            <v>81530</v>
          </cell>
          <cell r="B6922" t="str">
            <v>TK. YANA</v>
          </cell>
          <cell r="C6922" t="str">
            <v>JL. GAJAHMADA 28 WLINGI BLITAR</v>
          </cell>
          <cell r="D6922" t="str">
            <v>MLG</v>
          </cell>
          <cell r="E6922">
            <v>99.916666666666671</v>
          </cell>
        </row>
        <row r="6923">
          <cell r="A6923" t="str">
            <v>531361</v>
          </cell>
          <cell r="B6923" t="str">
            <v>UD. KRISNA</v>
          </cell>
          <cell r="C6923" t="str">
            <v>PERUM GRIYA PERMATA ALAM J-8 NGIJO KARANGPLOS</v>
          </cell>
          <cell r="D6923" t="str">
            <v>MLG</v>
          </cell>
          <cell r="E6923">
            <v>99.777777777777771</v>
          </cell>
        </row>
        <row r="6924">
          <cell r="A6924" t="str">
            <v>100948</v>
          </cell>
          <cell r="B6924" t="str">
            <v>KIOS BUNDA</v>
          </cell>
          <cell r="C6924" t="str">
            <v>PS. LEGI BARAT RUKO POJOK SUKOREJO SUKOREJO -</v>
          </cell>
          <cell r="D6924" t="str">
            <v>MLG</v>
          </cell>
          <cell r="E6924">
            <v>99.5</v>
          </cell>
        </row>
        <row r="6925">
          <cell r="A6925" t="str">
            <v>75604</v>
          </cell>
          <cell r="B6925" t="str">
            <v>MM. PERSADA SWALAYAN</v>
          </cell>
          <cell r="C6925" t="str">
            <v>JL. MT. HARYONO 11 MALANG KOTA</v>
          </cell>
          <cell r="D6925" t="str">
            <v>MLG</v>
          </cell>
          <cell r="E6925">
            <v>99.444444444444443</v>
          </cell>
        </row>
        <row r="6926">
          <cell r="A6926" t="str">
            <v>82695</v>
          </cell>
          <cell r="B6926" t="str">
            <v>TK. BARU MUDA</v>
          </cell>
          <cell r="C6926" t="str">
            <v>JL. PAHLAWAN NO.6 KEPANJEN KAB MALANG</v>
          </cell>
          <cell r="D6926" t="str">
            <v>MLG</v>
          </cell>
          <cell r="E6926">
            <v>99</v>
          </cell>
        </row>
        <row r="6927">
          <cell r="A6927" t="str">
            <v>633149</v>
          </cell>
          <cell r="B6927" t="str">
            <v>PT. ENAK JAYA MAKMUR</v>
          </cell>
          <cell r="C6927" t="str">
            <v>NGIJO KARANGPLOSO - MALANG</v>
          </cell>
          <cell r="D6927" t="str">
            <v>MLG</v>
          </cell>
          <cell r="E6927">
            <v>98.972222222222229</v>
          </cell>
        </row>
        <row r="6928">
          <cell r="A6928" t="str">
            <v>984508</v>
          </cell>
          <cell r="B6928" t="str">
            <v>CV. SINAR TERANG SUPER MARKET</v>
          </cell>
          <cell r="C6928" t="str">
            <v>JL. DR.SUTOMO NO.125 MAYANGAN, MAYANGAN - PRO</v>
          </cell>
          <cell r="D6928" t="str">
            <v>MLG</v>
          </cell>
          <cell r="E6928">
            <v>98.416666666666671</v>
          </cell>
        </row>
        <row r="6929">
          <cell r="A6929" t="str">
            <v>81692</v>
          </cell>
          <cell r="B6929" t="str">
            <v>TK. SEKAR JAYA</v>
          </cell>
          <cell r="C6929" t="str">
            <v>JL. PB.SUDIRMAN PROBOLINGGO</v>
          </cell>
          <cell r="D6929" t="str">
            <v>MLG</v>
          </cell>
          <cell r="E6929">
            <v>97.472222222222229</v>
          </cell>
        </row>
        <row r="6930">
          <cell r="A6930" t="str">
            <v>82142</v>
          </cell>
          <cell r="B6930" t="str">
            <v>TK. REJEKI BARU</v>
          </cell>
          <cell r="C6930" t="str">
            <v>JL. BANDULAN 163 MALANG KOTA</v>
          </cell>
          <cell r="D6930" t="str">
            <v>MLG</v>
          </cell>
          <cell r="E6930">
            <v>96.944444444444443</v>
          </cell>
        </row>
        <row r="6931">
          <cell r="A6931" t="str">
            <v>75497</v>
          </cell>
          <cell r="B6931" t="str">
            <v>UD. DHARMA NIAGA</v>
          </cell>
          <cell r="C6931" t="str">
            <v>JL. DEWI SARTIKA 330 D BATU</v>
          </cell>
          <cell r="D6931" t="str">
            <v>MLG</v>
          </cell>
          <cell r="E6931">
            <v>90</v>
          </cell>
        </row>
        <row r="6932">
          <cell r="A6932" t="str">
            <v>771859</v>
          </cell>
          <cell r="B6932" t="str">
            <v>RINGAN GROSIR</v>
          </cell>
          <cell r="C6932" t="str">
            <v>JL. RAYA PUNTEN, BATU</v>
          </cell>
          <cell r="D6932" t="str">
            <v>MLG</v>
          </cell>
          <cell r="E6932">
            <v>90</v>
          </cell>
        </row>
        <row r="6933">
          <cell r="A6933" t="str">
            <v>929298</v>
          </cell>
          <cell r="B6933" t="str">
            <v>TK. T 12</v>
          </cell>
          <cell r="C6933" t="str">
            <v>JL. CUT NYAK DIEN STAND 12 PASAR NIAGA, MAYAN</v>
          </cell>
          <cell r="D6933" t="str">
            <v>MLG</v>
          </cell>
          <cell r="E6933">
            <v>85</v>
          </cell>
        </row>
        <row r="6934">
          <cell r="A6934" t="str">
            <v>81029</v>
          </cell>
          <cell r="B6934" t="str">
            <v>TK. SUMBER REJEKI</v>
          </cell>
          <cell r="C6934" t="str">
            <v>STAN D-15 PS.PRIGEN PASURUAN</v>
          </cell>
          <cell r="D6934" t="str">
            <v>MLG</v>
          </cell>
          <cell r="E6934">
            <v>81</v>
          </cell>
        </row>
        <row r="6935">
          <cell r="A6935" t="str">
            <v>82494</v>
          </cell>
          <cell r="B6935" t="str">
            <v>TK. AIR MANCUR</v>
          </cell>
          <cell r="C6935" t="str">
            <v>JL. A.YANI 16 KALIPARE KAB MALANG</v>
          </cell>
          <cell r="D6935" t="str">
            <v>MLG</v>
          </cell>
          <cell r="E6935">
            <v>80.75</v>
          </cell>
        </row>
        <row r="6936">
          <cell r="A6936" t="str">
            <v>736501</v>
          </cell>
          <cell r="B6936" t="str">
            <v>TK. MAKSUM / POJOK BUGIS</v>
          </cell>
          <cell r="C6936" t="str">
            <v>JL. ABDURRAHMAN SALEH, ASRIKATON, PAKIS KAB M</v>
          </cell>
          <cell r="D6936" t="str">
            <v>MLG</v>
          </cell>
          <cell r="E6936">
            <v>80</v>
          </cell>
        </row>
        <row r="6937">
          <cell r="A6937" t="str">
            <v>75622</v>
          </cell>
          <cell r="B6937" t="str">
            <v>CV. SINAR MAKMUR</v>
          </cell>
          <cell r="C6937" t="str">
            <v>JL. MASTRIP 17 BLITAR</v>
          </cell>
          <cell r="D6937" t="str">
            <v>MLG</v>
          </cell>
          <cell r="E6937">
            <v>80</v>
          </cell>
        </row>
        <row r="6938">
          <cell r="A6938" t="str">
            <v>76677</v>
          </cell>
          <cell r="B6938" t="str">
            <v>TK. BERKAH JAYA</v>
          </cell>
          <cell r="C6938" t="str">
            <v>JL. RY.GAPRANG (PATUNG SAPI KE SELATAN) KANIG</v>
          </cell>
          <cell r="D6938" t="str">
            <v>MLG</v>
          </cell>
          <cell r="E6938">
            <v>80</v>
          </cell>
        </row>
        <row r="6939">
          <cell r="A6939" t="str">
            <v>624706</v>
          </cell>
          <cell r="B6939" t="str">
            <v>TK. SEMAR SAKTI</v>
          </cell>
          <cell r="C6939" t="str">
            <v>STAND PASAR BARU DAMPIT DEPAN RSB MALANG KOTA</v>
          </cell>
          <cell r="D6939" t="str">
            <v>MLG</v>
          </cell>
          <cell r="E6939">
            <v>80</v>
          </cell>
        </row>
        <row r="6940">
          <cell r="A6940" t="str">
            <v>346433</v>
          </cell>
          <cell r="B6940" t="str">
            <v>TK. AL-FALAQ</v>
          </cell>
          <cell r="C6940" t="str">
            <v>STAND PASAR PANDAAN 20 PASURUAN</v>
          </cell>
          <cell r="D6940" t="str">
            <v>MLG</v>
          </cell>
          <cell r="E6940">
            <v>80</v>
          </cell>
        </row>
        <row r="6941">
          <cell r="A6941" t="str">
            <v>561145</v>
          </cell>
          <cell r="B6941" t="str">
            <v>TK. RATU SWALAYAN</v>
          </cell>
          <cell r="C6941" t="str">
            <v>JL. DIPONEGORO 6B GONDANGLEGI KAB MALANG</v>
          </cell>
          <cell r="D6941" t="str">
            <v>MLG</v>
          </cell>
          <cell r="E6941">
            <v>80</v>
          </cell>
        </row>
        <row r="6942">
          <cell r="A6942" t="str">
            <v>404066</v>
          </cell>
          <cell r="B6942" t="str">
            <v>TK. SANDANG BULAN</v>
          </cell>
          <cell r="C6942" t="str">
            <v>JL. PANGLIMA SUDIRMAN 116 LAWANG KAB MALANG</v>
          </cell>
          <cell r="D6942" t="str">
            <v>MLG</v>
          </cell>
          <cell r="E6942">
            <v>80</v>
          </cell>
        </row>
        <row r="6943">
          <cell r="A6943" t="str">
            <v>998755</v>
          </cell>
          <cell r="B6943" t="str">
            <v>TK. AGUS WIJAYA</v>
          </cell>
          <cell r="C6943" t="str">
            <v xml:space="preserve">JL. GATOT SUBROTO NO.49 MANGUNHARJO MAYANGAN </v>
          </cell>
          <cell r="D6943" t="str">
            <v>MLG</v>
          </cell>
          <cell r="E6943">
            <v>80</v>
          </cell>
        </row>
        <row r="6944">
          <cell r="A6944" t="str">
            <v>81330</v>
          </cell>
          <cell r="B6944" t="str">
            <v>TK. WIJAYA MAKMUR</v>
          </cell>
          <cell r="C6944" t="str">
            <v>JL. CEMARA 11 BLITAR</v>
          </cell>
          <cell r="D6944" t="str">
            <v>MLG</v>
          </cell>
          <cell r="E6944">
            <v>80</v>
          </cell>
        </row>
        <row r="6945">
          <cell r="A6945" t="str">
            <v>81439</v>
          </cell>
          <cell r="B6945" t="str">
            <v>TK. MORODADI</v>
          </cell>
          <cell r="C6945" t="str">
            <v>JL. IR.RAIS NO.287 MALANG KOTA</v>
          </cell>
          <cell r="D6945" t="str">
            <v>MLG</v>
          </cell>
          <cell r="E6945">
            <v>80</v>
          </cell>
        </row>
        <row r="6946">
          <cell r="A6946" t="str">
            <v>999365</v>
          </cell>
          <cell r="B6946" t="str">
            <v>TK. MAJU MAPAN</v>
          </cell>
          <cell r="C6946" t="str">
            <v>JL. STASIUN NO.30 KESAMBEN BLITAR</v>
          </cell>
          <cell r="D6946" t="str">
            <v>MLG</v>
          </cell>
          <cell r="E6946">
            <v>80</v>
          </cell>
        </row>
        <row r="6947">
          <cell r="A6947" t="str">
            <v>80063</v>
          </cell>
          <cell r="B6947" t="str">
            <v>TK. DAMAI</v>
          </cell>
          <cell r="C6947" t="str">
            <v>JL. KOL.SUGIONO 59-61 MALANG KOTA</v>
          </cell>
          <cell r="D6947" t="str">
            <v>MLG</v>
          </cell>
          <cell r="E6947">
            <v>80</v>
          </cell>
        </row>
        <row r="6948">
          <cell r="A6948" t="str">
            <v>81381</v>
          </cell>
          <cell r="B6948" t="str">
            <v>TK. REJEKI</v>
          </cell>
          <cell r="C6948" t="str">
            <v>JL. DIPONEGORO 12 KR.PLOSO KAB MALANG</v>
          </cell>
          <cell r="D6948" t="str">
            <v>MLG</v>
          </cell>
          <cell r="E6948">
            <v>79.916666666666671</v>
          </cell>
        </row>
        <row r="6949">
          <cell r="A6949" t="str">
            <v>81249</v>
          </cell>
          <cell r="B6949" t="str">
            <v>TK. ANEKA RASA</v>
          </cell>
          <cell r="C6949" t="str">
            <v>JL. PB.SUDIRMAN 121 PROBOLINGGO</v>
          </cell>
          <cell r="D6949" t="str">
            <v>MLG</v>
          </cell>
          <cell r="E6949">
            <v>77</v>
          </cell>
        </row>
        <row r="6950">
          <cell r="A6950" t="str">
            <v>639962</v>
          </cell>
          <cell r="B6950" t="str">
            <v>TK. SINAR PLASTIK</v>
          </cell>
          <cell r="C6950" t="str">
            <v>JL. PANJAITAN 32 SUKABUMI MAYANGAN PROBOLINGG</v>
          </cell>
          <cell r="D6950" t="str">
            <v>MLG</v>
          </cell>
          <cell r="E6950">
            <v>76.777777777777771</v>
          </cell>
        </row>
        <row r="6951">
          <cell r="A6951" t="str">
            <v>710707</v>
          </cell>
          <cell r="B6951" t="str">
            <v>TK. ZULKIFLI</v>
          </cell>
          <cell r="C6951" t="str">
            <v>JL. MUHARTO NO. 8 POLEHAN MALANG KOTA</v>
          </cell>
          <cell r="D6951" t="str">
            <v>MLG</v>
          </cell>
          <cell r="E6951">
            <v>76</v>
          </cell>
        </row>
        <row r="6952">
          <cell r="A6952" t="str">
            <v>983000</v>
          </cell>
          <cell r="B6952" t="str">
            <v>CV. ANGGER</v>
          </cell>
          <cell r="C6952" t="str">
            <v xml:space="preserve">JL. SUNANDAR PRIYO SUDARMO NO.26 RT.03 RW.03 </v>
          </cell>
          <cell r="D6952" t="str">
            <v>MLG</v>
          </cell>
          <cell r="E6952">
            <v>76</v>
          </cell>
        </row>
        <row r="6953">
          <cell r="A6953" t="str">
            <v>905212</v>
          </cell>
          <cell r="B6953" t="str">
            <v>TK. KEJU</v>
          </cell>
          <cell r="C6953" t="str">
            <v>JL. RAYA GEMPOL NO.41A GEMPOL - PASURUAN</v>
          </cell>
          <cell r="D6953" t="str">
            <v>MLG</v>
          </cell>
          <cell r="E6953">
            <v>76</v>
          </cell>
        </row>
        <row r="6954">
          <cell r="A6954" t="str">
            <v>81082</v>
          </cell>
          <cell r="B6954" t="str">
            <v>TK. JAYA MULYA</v>
          </cell>
          <cell r="C6954" t="str">
            <v>JL. SOEKARNO HATTA 17 PASURUAN</v>
          </cell>
          <cell r="D6954" t="str">
            <v>MLG</v>
          </cell>
          <cell r="E6954">
            <v>76</v>
          </cell>
        </row>
        <row r="6955">
          <cell r="A6955" t="str">
            <v>993670</v>
          </cell>
          <cell r="B6955" t="str">
            <v>TK. ADI USAHA</v>
          </cell>
          <cell r="C6955" t="str">
            <v>JL. CUT NYAK DHIEN NO.82 (DPN.TK.SBR.47) KEBO</v>
          </cell>
          <cell r="D6955" t="str">
            <v>MLG</v>
          </cell>
          <cell r="E6955">
            <v>76</v>
          </cell>
        </row>
        <row r="6956">
          <cell r="A6956" t="str">
            <v>737838</v>
          </cell>
          <cell r="B6956" t="str">
            <v>TK. BU ANIK</v>
          </cell>
          <cell r="C6956" t="str">
            <v>PERUM IKIP TEGAL GONDO BLOK 3 E/12, KARANG PL</v>
          </cell>
          <cell r="D6956" t="str">
            <v>MLG</v>
          </cell>
          <cell r="E6956">
            <v>76</v>
          </cell>
        </row>
        <row r="6957">
          <cell r="A6957" t="str">
            <v>831353</v>
          </cell>
          <cell r="B6957" t="str">
            <v>TK. SANTOSO</v>
          </cell>
          <cell r="C6957" t="str">
            <v>JL. PASAR MADYOPURO NO.15 KEDUNG KANDANG - MA</v>
          </cell>
          <cell r="D6957" t="str">
            <v>MLG</v>
          </cell>
          <cell r="E6957">
            <v>75</v>
          </cell>
        </row>
        <row r="6958">
          <cell r="A6958" t="str">
            <v>75654</v>
          </cell>
          <cell r="B6958" t="str">
            <v>MM. CITRA</v>
          </cell>
          <cell r="C6958" t="str">
            <v>JL. R.A KARTINI 16 PANDAAN</v>
          </cell>
          <cell r="D6958" t="str">
            <v>MLG</v>
          </cell>
          <cell r="E6958">
            <v>75</v>
          </cell>
        </row>
        <row r="6959">
          <cell r="A6959" t="str">
            <v>75581</v>
          </cell>
          <cell r="B6959" t="str">
            <v>KPN UNIBRAW SERBA USAHA</v>
          </cell>
          <cell r="C6959" t="str">
            <v>JL. MT.HARYONO 169 MALANG KOTA</v>
          </cell>
          <cell r="D6959" t="str">
            <v>MLG</v>
          </cell>
          <cell r="E6959">
            <v>75</v>
          </cell>
        </row>
        <row r="6960">
          <cell r="A6960" t="str">
            <v>73618</v>
          </cell>
          <cell r="B6960" t="str">
            <v>TK. PRIMA RASA</v>
          </cell>
          <cell r="C6960" t="str">
            <v>JL. KYAI TAMIN NO.60 KLOJEN - MALANG</v>
          </cell>
          <cell r="D6960" t="str">
            <v>MLG</v>
          </cell>
          <cell r="E6960">
            <v>75</v>
          </cell>
        </row>
        <row r="6961">
          <cell r="A6961" t="str">
            <v>565753</v>
          </cell>
          <cell r="B6961" t="str">
            <v>UD. SRIWIJAYA</v>
          </cell>
          <cell r="C6961" t="str">
            <v>JL. ROGONOTO GANG MERDEKA SINGOSARI KAB MALAN</v>
          </cell>
          <cell r="D6961" t="str">
            <v>MLG</v>
          </cell>
          <cell r="E6961">
            <v>74.972222222222229</v>
          </cell>
        </row>
        <row r="6962">
          <cell r="A6962" t="str">
            <v>100140</v>
          </cell>
          <cell r="B6962" t="str">
            <v>TK. FAQIH</v>
          </cell>
          <cell r="C6962" t="str">
            <v>JL. DEWI SARTIKA (PASAR BATU UNIT 2 BLOK FE N</v>
          </cell>
          <cell r="D6962" t="str">
            <v>MLG</v>
          </cell>
          <cell r="E6962">
            <v>25</v>
          </cell>
        </row>
        <row r="6963">
          <cell r="B6963" t="str">
            <v>TK. NASYA</v>
          </cell>
          <cell r="C6963" t="str">
            <v>JL. TUMAPEL RUKO NO.85 PAGENTAN SINGOSARI - M</v>
          </cell>
          <cell r="D6963" t="str">
            <v>MLG</v>
          </cell>
          <cell r="E6963">
            <v>49.972222222222221</v>
          </cell>
        </row>
        <row r="6964">
          <cell r="A6964" t="str">
            <v>873404</v>
          </cell>
          <cell r="B6964" t="str">
            <v>TK. WONG KAMFOENG</v>
          </cell>
          <cell r="C6964" t="str">
            <v>JL. RUKO CANDI PANGGUNG NO.66 LOWOKWARU - MAL</v>
          </cell>
          <cell r="D6964" t="str">
            <v>MLG</v>
          </cell>
          <cell r="E6964">
            <v>50</v>
          </cell>
        </row>
        <row r="6965">
          <cell r="A6965" t="str">
            <v>82587</v>
          </cell>
          <cell r="B6965" t="str">
            <v>TK. CEMARA MAS</v>
          </cell>
          <cell r="C6965" t="str">
            <v>JL. CEMARA 23 BLITAR</v>
          </cell>
          <cell r="D6965" t="str">
            <v>MLG</v>
          </cell>
          <cell r="E6965">
            <v>50</v>
          </cell>
        </row>
        <row r="6966">
          <cell r="A6966" t="str">
            <v>963518</v>
          </cell>
          <cell r="B6966" t="str">
            <v>TK. BINTANG BARU</v>
          </cell>
          <cell r="C6966" t="str">
            <v xml:space="preserve">JL. SERSAN HARUN 20D H24 SUKOHARJO, KLOJEN - </v>
          </cell>
          <cell r="D6966" t="str">
            <v>MLG</v>
          </cell>
          <cell r="E6966">
            <v>50</v>
          </cell>
        </row>
        <row r="6967">
          <cell r="A6967" t="str">
            <v>80135</v>
          </cell>
          <cell r="B6967" t="str">
            <v>TK. KALASAN</v>
          </cell>
          <cell r="C6967" t="str">
            <v>JL. CANDI KALASAN NO.9 MALANG KOTA</v>
          </cell>
          <cell r="D6967" t="str">
            <v>MLG</v>
          </cell>
          <cell r="E6967">
            <v>50</v>
          </cell>
        </row>
        <row r="6968">
          <cell r="A6968" t="str">
            <v>84327</v>
          </cell>
          <cell r="B6968" t="str">
            <v>TK. RAHMAT</v>
          </cell>
          <cell r="C6968" t="str">
            <v>STAN. PSR DAWESARI 15 PASURUAN</v>
          </cell>
          <cell r="D6968" t="str">
            <v>MLG</v>
          </cell>
          <cell r="E6968">
            <v>50</v>
          </cell>
        </row>
        <row r="6969">
          <cell r="A6969" t="str">
            <v>80161</v>
          </cell>
          <cell r="B6969" t="str">
            <v>TK. JAYA</v>
          </cell>
          <cell r="C6969" t="str">
            <v>JL. MUHARTO 51 - MALANG</v>
          </cell>
          <cell r="D6969" t="str">
            <v>MLG</v>
          </cell>
          <cell r="E6969">
            <v>50</v>
          </cell>
        </row>
        <row r="6970">
          <cell r="A6970" t="str">
            <v>72580</v>
          </cell>
          <cell r="B6970" t="str">
            <v>TK. IBUNDA JAYA</v>
          </cell>
          <cell r="C6970" t="str">
            <v>JL. KYAI TAMIN 101 MALANG KOTA</v>
          </cell>
          <cell r="D6970" t="str">
            <v>MLG</v>
          </cell>
          <cell r="E6970">
            <v>50</v>
          </cell>
        </row>
        <row r="6971">
          <cell r="A6971" t="str">
            <v>279682</v>
          </cell>
          <cell r="B6971" t="str">
            <v>TK. MBAK SUS</v>
          </cell>
          <cell r="C6971" t="str">
            <v>JL. MAYANG STAN PS. LEGI NO. 191 BLITAR</v>
          </cell>
          <cell r="D6971" t="str">
            <v>MLG</v>
          </cell>
          <cell r="E6971">
            <v>50</v>
          </cell>
        </row>
        <row r="6972">
          <cell r="A6972" t="str">
            <v>79867</v>
          </cell>
          <cell r="B6972" t="str">
            <v>TK. CEMPAKA</v>
          </cell>
          <cell r="C6972" t="str">
            <v>PASAR BATU UNIT II/506 BATU</v>
          </cell>
          <cell r="D6972" t="str">
            <v>MLG</v>
          </cell>
          <cell r="E6972">
            <v>50</v>
          </cell>
        </row>
        <row r="6973">
          <cell r="A6973" t="str">
            <v>80387</v>
          </cell>
          <cell r="B6973" t="str">
            <v>TK. PURNAMA/BU PURNOMO</v>
          </cell>
          <cell r="C6973" t="str">
            <v>JL. RAYA MADYOPURO 70 MALANG KOTA</v>
          </cell>
          <cell r="D6973" t="str">
            <v>MLG</v>
          </cell>
          <cell r="E6973">
            <v>50</v>
          </cell>
        </row>
        <row r="6974">
          <cell r="A6974" t="str">
            <v>100644</v>
          </cell>
          <cell r="B6974" t="str">
            <v>SINAR 8 MART</v>
          </cell>
          <cell r="C6974" t="str">
            <v>JL. SIMPANG TENAGA II NO.8 (DPN. HOTEL PINUS)</v>
          </cell>
          <cell r="D6974" t="str">
            <v>MLG</v>
          </cell>
          <cell r="E6974">
            <v>50</v>
          </cell>
        </row>
        <row r="6975">
          <cell r="A6975" t="str">
            <v>609363</v>
          </cell>
          <cell r="B6975" t="str">
            <v>TK. TOYIB</v>
          </cell>
          <cell r="C6975" t="str">
            <v>JL. KAPI MINDA I IIF NO.15 MANGLIAWAN PAKIS K</v>
          </cell>
          <cell r="D6975" t="str">
            <v>MLG</v>
          </cell>
          <cell r="E6975">
            <v>50</v>
          </cell>
        </row>
        <row r="6976">
          <cell r="A6976" t="str">
            <v>866854</v>
          </cell>
          <cell r="B6976" t="str">
            <v>TK. JAYA MELATI</v>
          </cell>
          <cell r="C6976" t="str">
            <v>PASAR KEJAPANAN, GEMPOL - PASURUAN</v>
          </cell>
          <cell r="D6976" t="str">
            <v>MLG</v>
          </cell>
          <cell r="E6976">
            <v>50</v>
          </cell>
        </row>
        <row r="6977">
          <cell r="A6977" t="str">
            <v>80598</v>
          </cell>
          <cell r="B6977" t="str">
            <v>TK. AMAN MAJU</v>
          </cell>
          <cell r="C6977" t="str">
            <v>PASAR BLIMBING B-6 MALANG KOTA</v>
          </cell>
          <cell r="D6977" t="str">
            <v>MLG</v>
          </cell>
          <cell r="E6977">
            <v>50</v>
          </cell>
        </row>
        <row r="6978">
          <cell r="A6978" t="str">
            <v>77170</v>
          </cell>
          <cell r="B6978" t="str">
            <v>TK. BINTANG JAYA</v>
          </cell>
          <cell r="C6978" t="str">
            <v>STAN PS.BARU DAMPIT KAB MALANG</v>
          </cell>
          <cell r="D6978" t="str">
            <v>MLG</v>
          </cell>
          <cell r="E6978">
            <v>50</v>
          </cell>
        </row>
        <row r="6979">
          <cell r="A6979" t="str">
            <v>79868</v>
          </cell>
          <cell r="B6979" t="str">
            <v>TK. PRIMA RASA</v>
          </cell>
          <cell r="C6979" t="str">
            <v>PASAR BATU UNIT I/11 BATU</v>
          </cell>
          <cell r="D6979" t="str">
            <v>MLG</v>
          </cell>
          <cell r="E6979">
            <v>50</v>
          </cell>
        </row>
        <row r="6980">
          <cell r="A6980" t="str">
            <v>956235</v>
          </cell>
          <cell r="B6980" t="str">
            <v>ARTOMORO</v>
          </cell>
          <cell r="C6980" t="str">
            <v>JL. MANGGA NO.18 POGAR, BANGIL - PASURUAN</v>
          </cell>
          <cell r="D6980" t="str">
            <v>MLG</v>
          </cell>
          <cell r="E6980">
            <v>50</v>
          </cell>
        </row>
        <row r="6981">
          <cell r="A6981" t="str">
            <v>78494</v>
          </cell>
          <cell r="B6981" t="str">
            <v>TK. HARAPAN JAYA</v>
          </cell>
          <cell r="C6981" t="str">
            <v>RUKO 3 PASAR NGULING PSRN</v>
          </cell>
          <cell r="D6981" t="str">
            <v>MLG</v>
          </cell>
          <cell r="E6981">
            <v>50</v>
          </cell>
        </row>
        <row r="6982">
          <cell r="A6982" t="str">
            <v>79990</v>
          </cell>
          <cell r="B6982" t="str">
            <v>TK. INTERKONTINENTAL</v>
          </cell>
          <cell r="C6982" t="str">
            <v>JL. MUHARTO 12 MALANG KOTA</v>
          </cell>
          <cell r="D6982" t="str">
            <v>MLG</v>
          </cell>
          <cell r="E6982">
            <v>50</v>
          </cell>
        </row>
        <row r="6983">
          <cell r="A6983" t="str">
            <v>81287</v>
          </cell>
          <cell r="B6983" t="str">
            <v>TK. GUNUNG MAS</v>
          </cell>
          <cell r="C6983" t="str">
            <v>JL. MASTRIP 27 BLITAR</v>
          </cell>
          <cell r="D6983" t="str">
            <v>MLG</v>
          </cell>
          <cell r="E6983">
            <v>50</v>
          </cell>
        </row>
        <row r="6984">
          <cell r="A6984" t="str">
            <v>82469</v>
          </cell>
          <cell r="B6984" t="str">
            <v>TK. BUMI LOKA</v>
          </cell>
          <cell r="C6984" t="str">
            <v>JL. HAYAM WURUK 7 GONDANG LEGI - MALANG</v>
          </cell>
          <cell r="D6984" t="str">
            <v>MLG</v>
          </cell>
          <cell r="E6984">
            <v>50</v>
          </cell>
        </row>
        <row r="6985">
          <cell r="A6985" t="str">
            <v>81291</v>
          </cell>
          <cell r="B6985" t="str">
            <v>TK. LARIS</v>
          </cell>
          <cell r="C6985" t="str">
            <v>JL. SERSAN HARUN 62 MALANG KOTA</v>
          </cell>
          <cell r="D6985" t="str">
            <v>MLG</v>
          </cell>
          <cell r="E6985">
            <v>50</v>
          </cell>
        </row>
        <row r="6986">
          <cell r="A6986" t="str">
            <v>826410</v>
          </cell>
          <cell r="B6986" t="str">
            <v>TK. TRI TUNGGAL</v>
          </cell>
          <cell r="C6986" t="str">
            <v>JL. KEPUHARJO NO.27 KARANG PLOSO - MALANG</v>
          </cell>
          <cell r="D6986" t="str">
            <v>MLG</v>
          </cell>
          <cell r="E6986">
            <v>50</v>
          </cell>
        </row>
        <row r="6987">
          <cell r="A6987" t="str">
            <v>589834</v>
          </cell>
          <cell r="B6987" t="str">
            <v>TK. ARENA</v>
          </cell>
          <cell r="C6987" t="str">
            <v>JL. TLOGO WULAN NO. 8 TLOGOMAS MALANG KOTA</v>
          </cell>
          <cell r="D6987" t="str">
            <v>MLG</v>
          </cell>
          <cell r="E6987">
            <v>50</v>
          </cell>
        </row>
        <row r="6988">
          <cell r="A6988" t="str">
            <v>83411</v>
          </cell>
          <cell r="B6988" t="str">
            <v>SWALAYAN SUMBER BARU</v>
          </cell>
          <cell r="C6988" t="str">
            <v>JL. NIAGA 47-49 PASURUAN</v>
          </cell>
          <cell r="D6988" t="str">
            <v>MLG</v>
          </cell>
          <cell r="E6988">
            <v>50</v>
          </cell>
        </row>
        <row r="6989">
          <cell r="A6989" t="str">
            <v>81584</v>
          </cell>
          <cell r="B6989" t="str">
            <v>TK. SUMBER HIDUP</v>
          </cell>
          <cell r="C6989" t="str">
            <v>STAN PASAR BATU UNIT I</v>
          </cell>
          <cell r="D6989" t="str">
            <v>MLG</v>
          </cell>
          <cell r="E6989">
            <v>50</v>
          </cell>
        </row>
        <row r="6990">
          <cell r="A6990" t="str">
            <v>76720</v>
          </cell>
          <cell r="B6990" t="str">
            <v>TK. A-14</v>
          </cell>
          <cell r="C6990" t="str">
            <v>PASAR BLIMBING MALANG KOTA</v>
          </cell>
          <cell r="D6990" t="str">
            <v>MLG</v>
          </cell>
          <cell r="E6990">
            <v>50</v>
          </cell>
        </row>
        <row r="6991">
          <cell r="A6991" t="str">
            <v>81603</v>
          </cell>
          <cell r="B6991" t="str">
            <v>TK. PAK BAMBANG</v>
          </cell>
          <cell r="C6991" t="str">
            <v>PS. INDUK GADANG LOS 3/11 MALANG KOTA</v>
          </cell>
          <cell r="D6991" t="str">
            <v>MLG</v>
          </cell>
          <cell r="E6991">
            <v>50</v>
          </cell>
        </row>
        <row r="6992">
          <cell r="A6992" t="str">
            <v>866856</v>
          </cell>
          <cell r="B6992" t="str">
            <v>TK. H. FAUZAN</v>
          </cell>
          <cell r="C6992" t="str">
            <v>PASAR JAPANAN, KEJAPANAN, GEMPOL - PASURUAN</v>
          </cell>
          <cell r="D6992" t="str">
            <v>MLG</v>
          </cell>
          <cell r="E6992">
            <v>50</v>
          </cell>
        </row>
        <row r="6993">
          <cell r="A6993" t="str">
            <v>81939</v>
          </cell>
          <cell r="B6993" t="str">
            <v>TK. REMAJA</v>
          </cell>
          <cell r="C6993" t="str">
            <v>JL. S.HARUN 66 KSATRIAN - MALANG</v>
          </cell>
          <cell r="D6993" t="str">
            <v>MLG</v>
          </cell>
          <cell r="E6993">
            <v>50</v>
          </cell>
        </row>
        <row r="6994">
          <cell r="A6994" t="str">
            <v>875674</v>
          </cell>
          <cell r="B6994" t="str">
            <v>TK. ELYA / WR. MLIJO</v>
          </cell>
          <cell r="C6994" t="str">
            <v>PASAR PAITON LOS BARAT (SEBELAH TK. KURNIA IN</v>
          </cell>
          <cell r="D6994" t="str">
            <v>MLG</v>
          </cell>
          <cell r="E6994">
            <v>50</v>
          </cell>
        </row>
        <row r="6995">
          <cell r="A6995" t="str">
            <v>986056</v>
          </cell>
          <cell r="B6995" t="str">
            <v>TK. A26 II</v>
          </cell>
          <cell r="C6995" t="str">
            <v>JL. KYAI TAMIN NO.103 SUKOHARJO, KLOJEN - MAL</v>
          </cell>
          <cell r="D6995" t="str">
            <v>MLG</v>
          </cell>
          <cell r="E6995">
            <v>50</v>
          </cell>
        </row>
        <row r="6996">
          <cell r="A6996" t="str">
            <v>917151</v>
          </cell>
          <cell r="B6996" t="str">
            <v>TK. BINTANG JAYA</v>
          </cell>
          <cell r="C6996" t="str">
            <v>JL. HAYAM WURUK RT.01 RW.01 GONDANGLEGI - MAL</v>
          </cell>
          <cell r="D6996" t="str">
            <v>MLG</v>
          </cell>
          <cell r="E6996">
            <v>50</v>
          </cell>
        </row>
        <row r="6997">
          <cell r="A6997" t="str">
            <v>988165</v>
          </cell>
          <cell r="B6997" t="str">
            <v>TK. KOTA INDAH PLASTIK</v>
          </cell>
          <cell r="C6997" t="str">
            <v>JL.RAYA PANGLIMA SUDIRMAN NO.238 (BARAT DEALE</v>
          </cell>
          <cell r="D6997" t="str">
            <v>MLG</v>
          </cell>
          <cell r="E6997">
            <v>50</v>
          </cell>
        </row>
        <row r="6998">
          <cell r="A6998" t="str">
            <v>72624</v>
          </cell>
          <cell r="B6998" t="str">
            <v>TK. TRIPLE  A</v>
          </cell>
          <cell r="C6998" t="str">
            <v>JL. PANDOWO 126 PSR LAWANG  KAB MALANG</v>
          </cell>
          <cell r="D6998" t="str">
            <v>MLG</v>
          </cell>
          <cell r="E6998">
            <v>50</v>
          </cell>
        </row>
        <row r="6999">
          <cell r="A6999" t="str">
            <v>762905</v>
          </cell>
          <cell r="B6999" t="str">
            <v>AVAN SWALAYAN</v>
          </cell>
          <cell r="C6999" t="str">
            <v xml:space="preserve">JL. KAWI ATAS NO.124 BARENG, KLOJEN - MALANG </v>
          </cell>
          <cell r="D6999" t="str">
            <v>MLG</v>
          </cell>
          <cell r="E6999">
            <v>50</v>
          </cell>
        </row>
        <row r="7000">
          <cell r="A7000" t="str">
            <v>960368</v>
          </cell>
          <cell r="B7000" t="str">
            <v>AVAN BENGAWAN SOLO</v>
          </cell>
          <cell r="C7000" t="str">
            <v>JL. TUMENGGUNG SURYO 35 BUNULREJO, BLIMBING -</v>
          </cell>
          <cell r="D7000" t="str">
            <v>MLG</v>
          </cell>
          <cell r="E7000">
            <v>50</v>
          </cell>
        </row>
        <row r="7001">
          <cell r="A7001" t="str">
            <v>993079</v>
          </cell>
          <cell r="B7001" t="str">
            <v>TK. HJ. IIS/MISTARI</v>
          </cell>
          <cell r="C7001" t="str">
            <v>PS. SEMAMPIR LOS DALAM NO. 90-91 SEMAMPIR KRA</v>
          </cell>
          <cell r="D7001" t="str">
            <v>MLG</v>
          </cell>
          <cell r="E7001">
            <v>50</v>
          </cell>
        </row>
        <row r="7002">
          <cell r="A7002" t="str">
            <v>966984</v>
          </cell>
          <cell r="B7002" t="str">
            <v>TK. ARTOMORO</v>
          </cell>
          <cell r="C7002" t="str">
            <v>JL. SUMBER SUKO 443 RT/RW:03/10 LAWANG - MALA</v>
          </cell>
          <cell r="D7002" t="str">
            <v>MLG</v>
          </cell>
          <cell r="E7002">
            <v>50</v>
          </cell>
        </row>
        <row r="7003">
          <cell r="A7003" t="str">
            <v>72923</v>
          </cell>
          <cell r="B7003" t="str">
            <v>TK. SUBUR JAYA</v>
          </cell>
          <cell r="C7003" t="str">
            <v>JL. RAYA NGIJO KARANGPLOSO KAB MALANG</v>
          </cell>
          <cell r="D7003" t="str">
            <v>MLG</v>
          </cell>
          <cell r="E7003">
            <v>50</v>
          </cell>
        </row>
        <row r="7004">
          <cell r="A7004" t="str">
            <v>101833</v>
          </cell>
          <cell r="B7004" t="str">
            <v>TK. POJOK (SBLH FAKENA)</v>
          </cell>
          <cell r="C7004" t="str">
            <v>PASAR MADYOPURO NO.10 BEDAK TIMUR SAWOJAJAR -</v>
          </cell>
          <cell r="D7004" t="str">
            <v>MLG</v>
          </cell>
          <cell r="E7004">
            <v>50</v>
          </cell>
        </row>
        <row r="7005">
          <cell r="A7005" t="str">
            <v>983447</v>
          </cell>
          <cell r="B7005" t="str">
            <v>TK. MALIKAH</v>
          </cell>
          <cell r="C7005" t="str">
            <v>JL. MAYANGAN PS.LEGI (DPN.TKLUMAYAN) SUKOREJO</v>
          </cell>
          <cell r="D7005" t="str">
            <v>MLG</v>
          </cell>
          <cell r="E7005">
            <v>50</v>
          </cell>
        </row>
        <row r="7006">
          <cell r="A7006" t="str">
            <v>579385</v>
          </cell>
          <cell r="B7006" t="str">
            <v>TK. B. YAYUK</v>
          </cell>
          <cell r="C7006" t="str">
            <v>JL. MY. SUTOYO NO. 288 KRAKSAAN PROBOLINGGO</v>
          </cell>
          <cell r="D7006" t="str">
            <v>MLG</v>
          </cell>
          <cell r="E7006">
            <v>50</v>
          </cell>
        </row>
        <row r="7007">
          <cell r="A7007" t="str">
            <v>77671</v>
          </cell>
          <cell r="B7007" t="str">
            <v>TK. ANUGRAH 2</v>
          </cell>
          <cell r="C7007" t="str">
            <v>JL. BANDULAN BARAT NO.9 MALANG</v>
          </cell>
          <cell r="D7007" t="str">
            <v>MLG</v>
          </cell>
          <cell r="E7007">
            <v>50</v>
          </cell>
        </row>
        <row r="7008">
          <cell r="A7008" t="str">
            <v>102186</v>
          </cell>
          <cell r="B7008" t="str">
            <v>TK. HKS GROCERY</v>
          </cell>
          <cell r="C7008" t="str">
            <v>JL. DANAU KERINCI F9 A1 NO.19 SAWOJAJAR KEDUN</v>
          </cell>
          <cell r="D7008" t="str">
            <v>MLG</v>
          </cell>
          <cell r="E7008">
            <v>50</v>
          </cell>
        </row>
        <row r="7009">
          <cell r="A7009" t="str">
            <v>100236</v>
          </cell>
          <cell r="B7009" t="str">
            <v>TK. DARIYANTO</v>
          </cell>
          <cell r="C7009" t="str">
            <v>JL. ORO-ORO DOWO (DALAM PASAR ORO-ORO DOWO BL</v>
          </cell>
          <cell r="D7009" t="str">
            <v>MLG</v>
          </cell>
          <cell r="E7009">
            <v>50</v>
          </cell>
        </row>
        <row r="7010">
          <cell r="A7010" t="str">
            <v>75107</v>
          </cell>
          <cell r="B7010" t="str">
            <v>TK. AGUNG</v>
          </cell>
          <cell r="C7010" t="str">
            <v>JL. STASIUN 4 TUMPANG KAB MALANG</v>
          </cell>
          <cell r="D7010" t="str">
            <v>MLG</v>
          </cell>
          <cell r="E7010">
            <v>50</v>
          </cell>
        </row>
        <row r="7011">
          <cell r="A7011" t="str">
            <v>990441</v>
          </cell>
          <cell r="B7011" t="str">
            <v>TK. CITRA RASA</v>
          </cell>
          <cell r="C7011" t="str">
            <v>JL. KAPTEN PIERE TENDEAN NO.9 AB KASIN KLOJEN</v>
          </cell>
          <cell r="D7011" t="str">
            <v>MLG</v>
          </cell>
          <cell r="E7011">
            <v>50</v>
          </cell>
        </row>
        <row r="7012">
          <cell r="A7012" t="str">
            <v>822029</v>
          </cell>
          <cell r="B7012" t="str">
            <v>TK. SURYA (GROSIR)</v>
          </cell>
          <cell r="C7012" t="str">
            <v>JL. KARANGSONO 17 SUKOREJO PASURUAN</v>
          </cell>
          <cell r="D7012" t="str">
            <v>MLG</v>
          </cell>
          <cell r="E7012">
            <v>50</v>
          </cell>
        </row>
        <row r="7013">
          <cell r="A7013" t="str">
            <v>73903</v>
          </cell>
          <cell r="B7013" t="str">
            <v>TK. JAYA</v>
          </cell>
          <cell r="C7013" t="str">
            <v>JL. BROMO WLINGI BLITAR</v>
          </cell>
          <cell r="D7013" t="str">
            <v>MLG</v>
          </cell>
          <cell r="E7013">
            <v>50</v>
          </cell>
        </row>
        <row r="7014">
          <cell r="A7014" t="str">
            <v>82266</v>
          </cell>
          <cell r="B7014" t="str">
            <v>TK. RIZKY</v>
          </cell>
          <cell r="C7014" t="str">
            <v>JL. RAYA TANGKIL NO.12 WLINGI-BLITAR</v>
          </cell>
          <cell r="D7014" t="str">
            <v>MLG</v>
          </cell>
          <cell r="E7014">
            <v>50</v>
          </cell>
        </row>
        <row r="7015">
          <cell r="A7015" t="str">
            <v>993084</v>
          </cell>
          <cell r="B7015" t="str">
            <v>TK. BARU RAHAYU</v>
          </cell>
          <cell r="C7015" t="str">
            <v>UTARA PASAR SEMAMPIR KRAKSAAN PROBOLINGGO (TI</v>
          </cell>
          <cell r="D7015" t="str">
            <v>MLG</v>
          </cell>
          <cell r="E7015">
            <v>50</v>
          </cell>
        </row>
        <row r="7016">
          <cell r="A7016" t="str">
            <v>643882</v>
          </cell>
          <cell r="B7016" t="str">
            <v>TK. SUMBER ALAM JAYA</v>
          </cell>
          <cell r="C7016" t="str">
            <v>JL. PIERE TENDEAN 26B KLOJEN MALANG KOTA</v>
          </cell>
          <cell r="D7016" t="str">
            <v>MLG</v>
          </cell>
          <cell r="E7016">
            <v>50</v>
          </cell>
        </row>
        <row r="7017">
          <cell r="A7017" t="str">
            <v>748467</v>
          </cell>
          <cell r="B7017" t="str">
            <v>TK. NUR INTAN</v>
          </cell>
          <cell r="C7017" t="str">
            <v>JL. GLAGAH SARI SUKOREJO, SUKOREJO - PASURUAN</v>
          </cell>
          <cell r="D7017" t="str">
            <v>MLG</v>
          </cell>
          <cell r="E7017">
            <v>50</v>
          </cell>
        </row>
        <row r="7018">
          <cell r="A7018" t="str">
            <v>82329</v>
          </cell>
          <cell r="B7018" t="str">
            <v>TK. BEDAK B-1</v>
          </cell>
          <cell r="C7018" t="str">
            <v>PASAR KLOJEN STAND B-1 MALANG</v>
          </cell>
          <cell r="D7018" t="str">
            <v>MLG</v>
          </cell>
          <cell r="E7018">
            <v>50</v>
          </cell>
        </row>
        <row r="7019">
          <cell r="A7019" t="str">
            <v>102154</v>
          </cell>
          <cell r="B7019" t="str">
            <v>TK. ENAM-ENAM</v>
          </cell>
          <cell r="C7019" t="str">
            <v>JL. MELATI NO.79 KEPANJEN KIDUL KEPANJEN KIDU</v>
          </cell>
          <cell r="D7019" t="str">
            <v>MLG</v>
          </cell>
          <cell r="E7019">
            <v>50</v>
          </cell>
        </row>
        <row r="7020">
          <cell r="A7020" t="str">
            <v>82351</v>
          </cell>
          <cell r="B7020" t="str">
            <v>TK. FAJAR JAYA</v>
          </cell>
          <cell r="C7020" t="str">
            <v>JL. BANUREJO 9 KEPANJEN</v>
          </cell>
          <cell r="D7020" t="str">
            <v>MLG</v>
          </cell>
          <cell r="E7020">
            <v>50</v>
          </cell>
        </row>
        <row r="7021">
          <cell r="A7021" t="str">
            <v>102187</v>
          </cell>
          <cell r="B7021" t="str">
            <v>TK. ZAFI</v>
          </cell>
          <cell r="C7021" t="str">
            <v>PASAR TAWANGMANGU (DPN.TK.EGA)) LOWOKWARU LOW</v>
          </cell>
          <cell r="D7021" t="str">
            <v>MLG</v>
          </cell>
          <cell r="E7021">
            <v>50</v>
          </cell>
        </row>
        <row r="7022">
          <cell r="A7022" t="str">
            <v>82396</v>
          </cell>
          <cell r="B7022" t="str">
            <v>TK. SANTOSO</v>
          </cell>
          <cell r="C7022" t="str">
            <v>JL. SUROPATI 17 MALANG KOTA</v>
          </cell>
          <cell r="D7022" t="str">
            <v>MLG</v>
          </cell>
          <cell r="E7022">
            <v>50</v>
          </cell>
        </row>
        <row r="7023">
          <cell r="A7023" t="str">
            <v>82613</v>
          </cell>
          <cell r="B7023" t="str">
            <v>TK. ANYAR JAYA</v>
          </cell>
          <cell r="C7023" t="str">
            <v>JL. RAYA 160 KESAMBEN-BLITAR</v>
          </cell>
          <cell r="D7023" t="str">
            <v>MLG</v>
          </cell>
          <cell r="E7023">
            <v>50</v>
          </cell>
        </row>
        <row r="7024">
          <cell r="A7024" t="str">
            <v>995617</v>
          </cell>
          <cell r="B7024" t="str">
            <v>TK. ASTI</v>
          </cell>
          <cell r="C7024" t="str">
            <v>BARAT PASAR DAWESARI GRATI SUMBER DAWESARI GR</v>
          </cell>
          <cell r="D7024" t="str">
            <v>MLG</v>
          </cell>
          <cell r="E7024">
            <v>49.805555555555557</v>
          </cell>
        </row>
        <row r="7025">
          <cell r="A7025" t="str">
            <v>79710</v>
          </cell>
          <cell r="B7025" t="str">
            <v>TK. SUBUR</v>
          </cell>
          <cell r="C7025" t="str">
            <v>JL. BANUREJO 27 KEPANJEN MLG</v>
          </cell>
          <cell r="D7025" t="str">
            <v>MLG</v>
          </cell>
          <cell r="E7025">
            <v>49.444444444444443</v>
          </cell>
        </row>
        <row r="7026">
          <cell r="A7026" t="str">
            <v>81037</v>
          </cell>
          <cell r="B7026" t="str">
            <v>TK. KURNIA LANGGENG</v>
          </cell>
          <cell r="C7026" t="str">
            <v>JL. RAYA PAITON 77 PROBOLINGGO</v>
          </cell>
          <cell r="D7026" t="str">
            <v>MLG</v>
          </cell>
          <cell r="E7026">
            <v>49.388888888888886</v>
          </cell>
        </row>
        <row r="7027">
          <cell r="A7027" t="str">
            <v>551015</v>
          </cell>
          <cell r="B7027" t="str">
            <v>TK. A 26</v>
          </cell>
          <cell r="C7027" t="str">
            <v>JL. KYAI TAMIN 108 MALANG KOTA</v>
          </cell>
          <cell r="D7027" t="str">
            <v>MLG</v>
          </cell>
          <cell r="E7027">
            <v>49</v>
          </cell>
        </row>
        <row r="7028">
          <cell r="A7028" t="str">
            <v>82426</v>
          </cell>
          <cell r="B7028" t="str">
            <v>TK. TIGA RODA JAYA</v>
          </cell>
          <cell r="C7028" t="str">
            <v>JL. RAYA SENGKALING 179 BATU</v>
          </cell>
          <cell r="D7028" t="str">
            <v>MLG</v>
          </cell>
          <cell r="E7028">
            <v>49</v>
          </cell>
        </row>
        <row r="7029">
          <cell r="A7029" t="str">
            <v>101399</v>
          </cell>
          <cell r="B7029" t="str">
            <v>TK. FAHRI JAYA</v>
          </cell>
          <cell r="C7029" t="str">
            <v>PASAR INDUK GADANG SEBELAH TRAVEL YANTI GADAN</v>
          </cell>
          <cell r="D7029" t="str">
            <v>MLG</v>
          </cell>
          <cell r="E7029">
            <v>48</v>
          </cell>
        </row>
        <row r="7030">
          <cell r="A7030" t="str">
            <v>82467</v>
          </cell>
          <cell r="B7030" t="str">
            <v>TK. KURNIA JAYA</v>
          </cell>
          <cell r="C7030" t="str">
            <v>PASAR PAJARAKAN, DEPAN - PROBOLINGGO</v>
          </cell>
          <cell r="D7030" t="str">
            <v>MLG</v>
          </cell>
          <cell r="E7030">
            <v>46</v>
          </cell>
        </row>
        <row r="7031">
          <cell r="A7031" t="str">
            <v>101950</v>
          </cell>
          <cell r="B7031" t="str">
            <v>TK. ISTANA SAYUR</v>
          </cell>
          <cell r="C7031" t="str">
            <v>JL. RAYA TLOGOMAS 93 MERJOSARI LOWOKWARU MALA</v>
          </cell>
          <cell r="D7031" t="str">
            <v>MLG</v>
          </cell>
          <cell r="E7031">
            <v>40</v>
          </cell>
        </row>
        <row r="7032">
          <cell r="A7032" t="str">
            <v>75626</v>
          </cell>
          <cell r="B7032" t="str">
            <v>MM. ABC</v>
          </cell>
          <cell r="C7032" t="str">
            <v>JL. GALUNGGUNG 4 MALANG KOTA</v>
          </cell>
          <cell r="D7032" t="str">
            <v>MLG</v>
          </cell>
          <cell r="E7032">
            <v>29.944444444444443</v>
          </cell>
        </row>
        <row r="7033">
          <cell r="A7033" t="str">
            <v>81416</v>
          </cell>
          <cell r="B7033" t="str">
            <v>TK. KDS DEPT. STORE</v>
          </cell>
          <cell r="C7033" t="str">
            <v>JL. DR.SUTOMO 60-A PROBOLINGGO</v>
          </cell>
          <cell r="D7033" t="str">
            <v>MLG</v>
          </cell>
          <cell r="E7033">
            <v>29.861111111111111</v>
          </cell>
        </row>
        <row r="7034">
          <cell r="A7034" t="str">
            <v>101762</v>
          </cell>
          <cell r="B7034" t="str">
            <v>TK. SUMBER BAROKAH</v>
          </cell>
          <cell r="C7034" t="str">
            <v>JL. DIPONEGORO SIDOMUKTI KRAKSAAN - PROBOLING</v>
          </cell>
          <cell r="D7034" t="str">
            <v>MLG</v>
          </cell>
          <cell r="E7034">
            <v>25</v>
          </cell>
        </row>
        <row r="7035">
          <cell r="A7035" t="str">
            <v>81709</v>
          </cell>
          <cell r="B7035" t="str">
            <v>TK. AROMA CITRA MANDIRI</v>
          </cell>
          <cell r="C7035" t="str">
            <v>JL. PB.SUDIRMAN 15 KARANGPLOSO KAB MALANG</v>
          </cell>
          <cell r="D7035" t="str">
            <v>MLG</v>
          </cell>
          <cell r="E7035">
            <v>25</v>
          </cell>
        </row>
        <row r="7036">
          <cell r="A7036" t="str">
            <v>116749</v>
          </cell>
          <cell r="B7036" t="str">
            <v>TK. MILA</v>
          </cell>
          <cell r="C7036" t="str">
            <v>JL. MAYJEND. SUNGKONO 14 MALANG KOTA</v>
          </cell>
          <cell r="D7036" t="str">
            <v>MLG</v>
          </cell>
          <cell r="E7036">
            <v>25</v>
          </cell>
        </row>
        <row r="7037">
          <cell r="A7037" t="str">
            <v>101342</v>
          </cell>
          <cell r="B7037" t="str">
            <v>TK. STASIUN TELUR BU ISTIANAH</v>
          </cell>
          <cell r="C7037" t="str">
            <v>TIMUR PASAR KEJAPANAN (150 MTR TIMUR TK. JAYA</v>
          </cell>
          <cell r="D7037" t="str">
            <v>MLG</v>
          </cell>
          <cell r="E7037">
            <v>25</v>
          </cell>
        </row>
        <row r="7038">
          <cell r="A7038" t="str">
            <v>964154</v>
          </cell>
          <cell r="B7038" t="str">
            <v>TK. AMIN JAYA MEGA GROSIR</v>
          </cell>
          <cell r="C7038" t="str">
            <v>JL. PANGLIMA SUDIRMAN NO.36 TUREN - MALANG</v>
          </cell>
          <cell r="D7038" t="str">
            <v>MLG</v>
          </cell>
          <cell r="E7038">
            <v>25</v>
          </cell>
        </row>
        <row r="7039">
          <cell r="A7039" t="str">
            <v>81741</v>
          </cell>
          <cell r="B7039" t="str">
            <v>TK. GUNUNG INDAH</v>
          </cell>
          <cell r="C7039" t="str">
            <v>JL. RAYA 87 PURWODADI</v>
          </cell>
          <cell r="D7039" t="str">
            <v>MLG</v>
          </cell>
          <cell r="E7039">
            <v>25</v>
          </cell>
        </row>
        <row r="7040">
          <cell r="A7040" t="str">
            <v>79077</v>
          </cell>
          <cell r="B7040" t="str">
            <v>TK. DEWI</v>
          </cell>
          <cell r="C7040" t="str">
            <v>DALAM PASAR SUKAPURA PRB</v>
          </cell>
          <cell r="D7040" t="str">
            <v>MLG</v>
          </cell>
          <cell r="E7040">
            <v>25</v>
          </cell>
        </row>
        <row r="7041">
          <cell r="A7041" t="str">
            <v>82040</v>
          </cell>
          <cell r="B7041" t="str">
            <v>TK. H.TOTOK</v>
          </cell>
          <cell r="C7041" t="str">
            <v>STAN PS.PAITON PROBOLINGGO</v>
          </cell>
          <cell r="D7041" t="str">
            <v>MLG</v>
          </cell>
          <cell r="E7041">
            <v>25</v>
          </cell>
        </row>
        <row r="7042">
          <cell r="A7042" t="str">
            <v>745869</v>
          </cell>
          <cell r="B7042" t="str">
            <v>TK. PANGESTU</v>
          </cell>
          <cell r="C7042" t="str">
            <v>JL. MELATI NO. 34, JUNREJO, BATU</v>
          </cell>
          <cell r="D7042" t="str">
            <v>MLG</v>
          </cell>
          <cell r="E7042">
            <v>25</v>
          </cell>
        </row>
        <row r="7043">
          <cell r="A7043" t="str">
            <v>80566</v>
          </cell>
          <cell r="B7043" t="str">
            <v>TK. MOROSENENG BARU</v>
          </cell>
          <cell r="C7043" t="str">
            <v>JL. RAYA NONGKOJAJAR 6 PASURUAN</v>
          </cell>
          <cell r="D7043" t="str">
            <v>MLG</v>
          </cell>
          <cell r="E7043">
            <v>25</v>
          </cell>
        </row>
        <row r="7044">
          <cell r="A7044" t="str">
            <v>628571</v>
          </cell>
          <cell r="B7044" t="str">
            <v>TK. CAHAYA BARU</v>
          </cell>
          <cell r="C7044" t="str">
            <v>JL. A.YANI NO.58 BANGIL (OUTLET NO.3 SBLM ALU</v>
          </cell>
          <cell r="D7044" t="str">
            <v>MLG</v>
          </cell>
          <cell r="E7044">
            <v>25</v>
          </cell>
        </row>
        <row r="7045">
          <cell r="A7045" t="str">
            <v>82552</v>
          </cell>
          <cell r="B7045" t="str">
            <v>TK. BARU</v>
          </cell>
          <cell r="C7045" t="str">
            <v>JL. P. SUDIRMAN 111 SB' PUCUNG - MALANG</v>
          </cell>
          <cell r="D7045" t="str">
            <v>MLG</v>
          </cell>
          <cell r="E7045">
            <v>25</v>
          </cell>
        </row>
        <row r="7046">
          <cell r="A7046" t="str">
            <v>72732</v>
          </cell>
          <cell r="B7046" t="str">
            <v>TK. BU IDA</v>
          </cell>
          <cell r="C7046" t="str">
            <v>JL. DIPONEGORO 37 BANGIL</v>
          </cell>
          <cell r="D7046" t="str">
            <v>MLG</v>
          </cell>
          <cell r="E7046">
            <v>25</v>
          </cell>
        </row>
        <row r="7047">
          <cell r="A7047" t="str">
            <v>647634</v>
          </cell>
          <cell r="B7047" t="str">
            <v>TK. IJO</v>
          </cell>
          <cell r="C7047" t="str">
            <v xml:space="preserve">JL. RAYA CANDI 2 NO.325 KARANGBESUKI SUKUN - </v>
          </cell>
          <cell r="D7047" t="str">
            <v>MLG</v>
          </cell>
          <cell r="E7047">
            <v>25</v>
          </cell>
        </row>
        <row r="7048">
          <cell r="A7048" t="str">
            <v>73225</v>
          </cell>
          <cell r="B7048" t="str">
            <v>TK. BAROKAH</v>
          </cell>
          <cell r="C7048" t="str">
            <v>JL. RAYA NONGKOJAJAR 2 PASURUAN</v>
          </cell>
          <cell r="D7048" t="str">
            <v>MLG</v>
          </cell>
          <cell r="E7048">
            <v>25</v>
          </cell>
        </row>
        <row r="7049">
          <cell r="A7049" t="str">
            <v>449565</v>
          </cell>
          <cell r="B7049" t="str">
            <v>TK. LAI-LAI</v>
          </cell>
          <cell r="C7049" t="str">
            <v>JL. ARJUNO 36 MALANG KOTA</v>
          </cell>
          <cell r="D7049" t="str">
            <v>MLG</v>
          </cell>
          <cell r="E7049">
            <v>25</v>
          </cell>
        </row>
        <row r="7050">
          <cell r="A7050" t="str">
            <v>73578</v>
          </cell>
          <cell r="B7050" t="str">
            <v>TK. HERU</v>
          </cell>
          <cell r="C7050" t="str">
            <v>STAN PS.SUKAPURA PROBOLINGGO</v>
          </cell>
          <cell r="D7050" t="str">
            <v>MLG</v>
          </cell>
          <cell r="E7050">
            <v>25</v>
          </cell>
        </row>
        <row r="7051">
          <cell r="A7051" t="str">
            <v>857388</v>
          </cell>
          <cell r="B7051" t="str">
            <v>TK. FAWWAZI</v>
          </cell>
          <cell r="C7051" t="str">
            <v>JL. ARGOTUNGGAL NO.150 LAWANG KAB MALANG</v>
          </cell>
          <cell r="D7051" t="str">
            <v>MLG</v>
          </cell>
          <cell r="E7051">
            <v>25</v>
          </cell>
        </row>
        <row r="7052">
          <cell r="A7052" t="str">
            <v>79523</v>
          </cell>
          <cell r="B7052" t="str">
            <v>TK. SATELIT JAYA</v>
          </cell>
          <cell r="C7052" t="str">
            <v>JL. MAYANG 56 SUKOREJO BLITAR</v>
          </cell>
          <cell r="D7052" t="str">
            <v>MLG</v>
          </cell>
          <cell r="E7052">
            <v>25</v>
          </cell>
        </row>
        <row r="7053">
          <cell r="A7053" t="str">
            <v>547128</v>
          </cell>
          <cell r="B7053" t="str">
            <v>TK. EGA</v>
          </cell>
          <cell r="C7053" t="str">
            <v>STAND PASAR TAWANGMANGU TULUSREJO MALANG KOTA</v>
          </cell>
          <cell r="D7053" t="str">
            <v>MLG</v>
          </cell>
          <cell r="E7053">
            <v>25</v>
          </cell>
        </row>
        <row r="7054">
          <cell r="A7054" t="str">
            <v>101903</v>
          </cell>
          <cell r="B7054" t="str">
            <v>TK. FENI</v>
          </cell>
          <cell r="C7054" t="str">
            <v>BELAKANG LOS DAGING PASAR KUTOREJO PANDAAN PA</v>
          </cell>
          <cell r="D7054" t="str">
            <v>MLG</v>
          </cell>
          <cell r="E7054">
            <v>25</v>
          </cell>
        </row>
        <row r="7055">
          <cell r="A7055" t="str">
            <v>81626</v>
          </cell>
          <cell r="B7055" t="str">
            <v>TK. KARYA UTAMA</v>
          </cell>
          <cell r="C7055" t="str">
            <v>KOMPLEK BCA A-7 PASURUAN</v>
          </cell>
          <cell r="D7055" t="str">
            <v>MLG</v>
          </cell>
          <cell r="E7055">
            <v>25</v>
          </cell>
        </row>
        <row r="7056">
          <cell r="A7056" t="str">
            <v>753662</v>
          </cell>
          <cell r="B7056" t="str">
            <v>TK. SAKINAH</v>
          </cell>
          <cell r="C7056" t="str">
            <v>JL. SIDO RAHAYU NO. 18 WAGIR - MALANG KOTA</v>
          </cell>
          <cell r="D7056" t="str">
            <v>MLG</v>
          </cell>
          <cell r="E7056">
            <v>25</v>
          </cell>
        </row>
        <row r="7057">
          <cell r="A7057" t="str">
            <v>560251</v>
          </cell>
          <cell r="B7057" t="str">
            <v>TK. RIZQI</v>
          </cell>
          <cell r="C7057" t="str">
            <v>JL. RONGGOWUNI 73 SINGOSARI (LAP. BOLA) MALAN</v>
          </cell>
          <cell r="D7057" t="str">
            <v>MLG</v>
          </cell>
          <cell r="E7057">
            <v>25</v>
          </cell>
        </row>
        <row r="7058">
          <cell r="A7058" t="str">
            <v>78328</v>
          </cell>
          <cell r="B7058" t="str">
            <v>TK. ANISA</v>
          </cell>
          <cell r="C7058" t="str">
            <v>JL. LEKSO 19 MALANG KOTA</v>
          </cell>
          <cell r="D7058" t="str">
            <v>MLG</v>
          </cell>
          <cell r="E7058">
            <v>25</v>
          </cell>
        </row>
        <row r="7059">
          <cell r="A7059" t="str">
            <v>77623</v>
          </cell>
          <cell r="B7059" t="str">
            <v>TK. SETIA JAYA</v>
          </cell>
          <cell r="C7059" t="str">
            <v>PASAR TAWANGMANGU KAB MALANG</v>
          </cell>
          <cell r="D7059" t="str">
            <v>MLG</v>
          </cell>
          <cell r="E7059">
            <v>24.888888888888889</v>
          </cell>
        </row>
        <row r="7060">
          <cell r="A7060" t="str">
            <v>100081</v>
          </cell>
          <cell r="B7060" t="str">
            <v>TK. JAGO</v>
          </cell>
          <cell r="C7060" t="str">
            <v>JL. KERTANEGARA NO.89 GIRIMOYO KARANG PLOSO -</v>
          </cell>
          <cell r="D7060" t="str">
            <v>MLG</v>
          </cell>
          <cell r="E7060">
            <v>24.777777777777779</v>
          </cell>
        </row>
        <row r="7061">
          <cell r="A7061" t="str">
            <v>991686</v>
          </cell>
          <cell r="B7061" t="str">
            <v>TK. WAFA</v>
          </cell>
          <cell r="C7061" t="str">
            <v>JL. RAYA WONOREJO NO.24 WONOREJO - PASURUAN</v>
          </cell>
          <cell r="D7061" t="str">
            <v>MLG</v>
          </cell>
          <cell r="E7061">
            <v>24</v>
          </cell>
        </row>
        <row r="7062">
          <cell r="A7062" t="str">
            <v>81093</v>
          </cell>
          <cell r="B7062" t="str">
            <v>TK. GAJAH MADA</v>
          </cell>
          <cell r="C7062" t="str">
            <v>JL. GAJAH MADA 49 PASURUAN</v>
          </cell>
          <cell r="D7062" t="str">
            <v>MLG</v>
          </cell>
          <cell r="E7062">
            <v>16.666666666666668</v>
          </cell>
        </row>
        <row r="7063">
          <cell r="A7063" t="str">
            <v>962347</v>
          </cell>
          <cell r="B7063" t="str">
            <v>TK. SARDO</v>
          </cell>
          <cell r="C7063" t="str">
            <v>JL. RAYA PANDAAN 500, JOGOSARI  - PASURUAN</v>
          </cell>
          <cell r="D7063" t="str">
            <v>MLG</v>
          </cell>
          <cell r="E7063">
            <v>15</v>
          </cell>
        </row>
        <row r="7064">
          <cell r="A7064" t="str">
            <v>81122</v>
          </cell>
          <cell r="B7064" t="str">
            <v>TK. DUA PUTRA</v>
          </cell>
          <cell r="C7064" t="str">
            <v>JL. RAYA PASAR BARU 3 TUTUR PASURUAN</v>
          </cell>
          <cell r="D7064" t="str">
            <v>MLG</v>
          </cell>
          <cell r="E7064">
            <v>10</v>
          </cell>
        </row>
        <row r="7065">
          <cell r="A7065" t="str">
            <v>102176</v>
          </cell>
          <cell r="B7065" t="str">
            <v>BSM</v>
          </cell>
          <cell r="C7065" t="str">
            <v>JL. RAYA MULYOAGUNG NO.90 MULYOAGUNG DAU - MA</v>
          </cell>
          <cell r="D7065" t="str">
            <v>MLG</v>
          </cell>
          <cell r="E7065">
            <v>10</v>
          </cell>
        </row>
        <row r="7066">
          <cell r="A7066" t="str">
            <v>101101</v>
          </cell>
          <cell r="B7066" t="str">
            <v>TK. SAMUDRA</v>
          </cell>
          <cell r="C7066" t="str">
            <v>JL. RAYA KOTA ANYAR NO.4 (SELATAN BALAI DS.SU</v>
          </cell>
          <cell r="D7066" t="str">
            <v>MLG</v>
          </cell>
          <cell r="E7066">
            <v>10</v>
          </cell>
        </row>
        <row r="7067">
          <cell r="A7067" t="str">
            <v>75592</v>
          </cell>
          <cell r="B7067" t="str">
            <v>KUD. PAKIS</v>
          </cell>
          <cell r="C7067" t="str">
            <v>JL. ASRIKATON PAKIS KAB MALANG</v>
          </cell>
          <cell r="D7067" t="str">
            <v>MLG</v>
          </cell>
          <cell r="E7067">
            <v>10</v>
          </cell>
        </row>
        <row r="7068">
          <cell r="A7068" t="str">
            <v>994000</v>
          </cell>
          <cell r="B7068" t="str">
            <v>TK. AINUL FROZEN</v>
          </cell>
          <cell r="C7068" t="str">
            <v>PASAR SAWOJAJAR DALAM SAWOJAJAR KEDUNG KANDAN</v>
          </cell>
          <cell r="D7068" t="str">
            <v>MLG</v>
          </cell>
          <cell r="E7068">
            <v>10</v>
          </cell>
        </row>
        <row r="7069">
          <cell r="A7069" t="str">
            <v>766684</v>
          </cell>
          <cell r="B7069" t="str">
            <v>TK. FANNI</v>
          </cell>
          <cell r="C7069" t="str">
            <v>DS. SUMBER GONDO RT.04 RW.02 PUNTEN, BATU</v>
          </cell>
          <cell r="D7069" t="str">
            <v>MLG</v>
          </cell>
          <cell r="E7069">
            <v>10</v>
          </cell>
        </row>
        <row r="7070">
          <cell r="A7070" t="str">
            <v>82616</v>
          </cell>
          <cell r="B7070" t="str">
            <v>TK. CEMPAKA</v>
          </cell>
          <cell r="C7070" t="str">
            <v>PASAR PALANG SUKOREJO PASURUAN</v>
          </cell>
          <cell r="D7070" t="str">
            <v>MLG</v>
          </cell>
          <cell r="E7070">
            <v>10</v>
          </cell>
        </row>
        <row r="7071">
          <cell r="A7071" t="str">
            <v>76269</v>
          </cell>
          <cell r="B7071" t="str">
            <v>TK. SEKAR JAYA</v>
          </cell>
          <cell r="C7071" t="str">
            <v>JL. SEKARPURO 2 MALANG KOTA</v>
          </cell>
          <cell r="D7071" t="str">
            <v>MLG</v>
          </cell>
          <cell r="E7071">
            <v>10</v>
          </cell>
        </row>
        <row r="7072">
          <cell r="A7072" t="str">
            <v>618289</v>
          </cell>
          <cell r="B7072" t="str">
            <v>TK. BERKAT</v>
          </cell>
          <cell r="C7072" t="str">
            <v>JL. L.A. SUCIPTO NO. 345 BLIMBING MALANG</v>
          </cell>
          <cell r="D7072" t="str">
            <v>MLG</v>
          </cell>
          <cell r="E7072">
            <v>10</v>
          </cell>
        </row>
        <row r="7073">
          <cell r="A7073" t="str">
            <v>100013</v>
          </cell>
          <cell r="B7073" t="str">
            <v>TK. HENI I</v>
          </cell>
          <cell r="C7073" t="str">
            <v>DSN. LOR KALI GERBO PURWODADI - PASURUAN</v>
          </cell>
          <cell r="D7073" t="str">
            <v>MLG</v>
          </cell>
          <cell r="E7073">
            <v>10</v>
          </cell>
        </row>
        <row r="7074">
          <cell r="A7074" t="str">
            <v>75570</v>
          </cell>
          <cell r="B7074" t="str">
            <v>KOPERASI-KPRI RS. SAIFUL ANWAR</v>
          </cell>
          <cell r="C7074" t="str">
            <v>JL. BELAKANG RSU MALANG KOTA</v>
          </cell>
          <cell r="D7074" t="str">
            <v>MLG</v>
          </cell>
          <cell r="E7074">
            <v>10</v>
          </cell>
        </row>
        <row r="7075">
          <cell r="A7075" t="str">
            <v>777577</v>
          </cell>
          <cell r="B7075" t="str">
            <v>TK. BAS (BEDALI AGUNG SWALAYAN)</v>
          </cell>
          <cell r="C7075" t="str">
            <v>PERUM BEDALI AGUNG LAWANG BLOK-0 NO.1 BEDALI,</v>
          </cell>
          <cell r="D7075" t="str">
            <v>MLG</v>
          </cell>
          <cell r="E7075">
            <v>10</v>
          </cell>
        </row>
        <row r="7076">
          <cell r="A7076" t="str">
            <v>78218</v>
          </cell>
          <cell r="B7076" t="str">
            <v>TK. LARIS SWALAYAN</v>
          </cell>
          <cell r="C7076" t="str">
            <v>JL. BANDAHARA 19 MALANG KOTA</v>
          </cell>
          <cell r="D7076" t="str">
            <v>MLG</v>
          </cell>
          <cell r="E7076">
            <v>10</v>
          </cell>
        </row>
        <row r="7077">
          <cell r="A7077" t="str">
            <v>71392</v>
          </cell>
          <cell r="B7077" t="str">
            <v>GRC. MANDALA</v>
          </cell>
          <cell r="C7077" t="str">
            <v>JL. SERSAN HARUN 50 - MALANG</v>
          </cell>
          <cell r="D7077" t="str">
            <v>MLG</v>
          </cell>
          <cell r="E7077">
            <v>10</v>
          </cell>
        </row>
        <row r="7078">
          <cell r="A7078" t="str">
            <v>960443</v>
          </cell>
          <cell r="B7078" t="str">
            <v>MODELO / SEPATU SANI</v>
          </cell>
          <cell r="C7078" t="str">
            <v>JL. ABDUL RACHMAN SALEH 17 ASRIKATON, PAKIS -</v>
          </cell>
          <cell r="D7078" t="str">
            <v>MLG</v>
          </cell>
          <cell r="E7078">
            <v>9.6388888888888893</v>
          </cell>
        </row>
        <row r="7079">
          <cell r="A7079" t="str">
            <v>832711</v>
          </cell>
          <cell r="B7079" t="str">
            <v>TK. LOTUS</v>
          </cell>
          <cell r="C7079" t="str">
            <v>PONDOK BLIMBING INDAH B7/5 BLIMBING MALANG KO</v>
          </cell>
          <cell r="D7079" t="str">
            <v>MLG</v>
          </cell>
          <cell r="E7079">
            <v>9</v>
          </cell>
        </row>
        <row r="7080">
          <cell r="A7080" t="str">
            <v>621415</v>
          </cell>
          <cell r="B7080" t="str">
            <v>TK. AMANAH</v>
          </cell>
          <cell r="C7080" t="str">
            <v>JL. RAYA DANDANG SRENGAT BLITAR</v>
          </cell>
          <cell r="D7080" t="str">
            <v>MLG</v>
          </cell>
          <cell r="E7080">
            <v>8</v>
          </cell>
        </row>
        <row r="7081">
          <cell r="A7081" t="str">
            <v>82081</v>
          </cell>
          <cell r="B7081" t="str">
            <v>TK. DINASIA</v>
          </cell>
          <cell r="C7081" t="str">
            <v>STAN PASAR WONODADI BLITAR</v>
          </cell>
          <cell r="D7081" t="str">
            <v>MLG</v>
          </cell>
          <cell r="E7081">
            <v>6</v>
          </cell>
        </row>
        <row r="7082">
          <cell r="A7082" t="str">
            <v>775279</v>
          </cell>
          <cell r="B7082" t="str">
            <v>TK. KARYA WARGA</v>
          </cell>
          <cell r="C7082" t="str">
            <v>JL. SIMPANG SULFAT SELATAN 1A LOWOKWARU - MAL</v>
          </cell>
          <cell r="D7082" t="str">
            <v>MLG</v>
          </cell>
          <cell r="E7082">
            <v>6</v>
          </cell>
        </row>
        <row r="7083">
          <cell r="A7083" t="str">
            <v>83416</v>
          </cell>
          <cell r="B7083" t="str">
            <v>TK. MEDAN BARU</v>
          </cell>
          <cell r="C7083" t="str">
            <v>JL. PB. SUDIRMAN 1-A PASURUAN</v>
          </cell>
          <cell r="D7083" t="str">
            <v>MLG</v>
          </cell>
          <cell r="E7083">
            <v>6</v>
          </cell>
        </row>
        <row r="7084">
          <cell r="A7084" t="str">
            <v>73671</v>
          </cell>
          <cell r="B7084" t="str">
            <v>TK. PRIMA</v>
          </cell>
          <cell r="C7084" t="str">
            <v>JL. RY.PAKUNIRAN 360 PAITON PROBOLINGGO</v>
          </cell>
          <cell r="D7084" t="str">
            <v>MLG</v>
          </cell>
          <cell r="E7084">
            <v>6</v>
          </cell>
        </row>
        <row r="7085">
          <cell r="A7085" t="str">
            <v>82334</v>
          </cell>
          <cell r="B7085" t="str">
            <v>TK. SAMI</v>
          </cell>
          <cell r="C7085" t="str">
            <v>PSR.KLENANG KIDUL BANYUANYAR</v>
          </cell>
          <cell r="D7085" t="str">
            <v>MLG</v>
          </cell>
          <cell r="E7085">
            <v>5</v>
          </cell>
        </row>
        <row r="7086">
          <cell r="A7086" t="str">
            <v>74831</v>
          </cell>
          <cell r="B7086" t="str">
            <v>TK. BUMI JAYA</v>
          </cell>
          <cell r="C7086" t="str">
            <v>JL. SERSAN SAWALI 1 SBR.PUCUNG</v>
          </cell>
          <cell r="D7086" t="str">
            <v>MLG</v>
          </cell>
          <cell r="E7086">
            <v>5</v>
          </cell>
        </row>
        <row r="7087">
          <cell r="A7087" t="str">
            <v>83412</v>
          </cell>
          <cell r="B7087" t="str">
            <v>TK. NUSA INDAH I</v>
          </cell>
          <cell r="C7087" t="str">
            <v>JL. UNTUNG SUROPATI A.19-20 BANGIL</v>
          </cell>
          <cell r="D7087" t="str">
            <v>MLG</v>
          </cell>
          <cell r="E7087">
            <v>5</v>
          </cell>
        </row>
        <row r="7088">
          <cell r="A7088" t="str">
            <v>777067</v>
          </cell>
          <cell r="B7088" t="str">
            <v>E-DJA CORNER</v>
          </cell>
          <cell r="C7088" t="str">
            <v>JL. TUNGGUL AMETUNG CANDIRENGGO SINGOSARI KAB</v>
          </cell>
          <cell r="D7088" t="str">
            <v>MLG</v>
          </cell>
          <cell r="E7088">
            <v>5</v>
          </cell>
        </row>
        <row r="7089">
          <cell r="A7089" t="str">
            <v>100654</v>
          </cell>
          <cell r="B7089" t="str">
            <v>-TK. AKBAR</v>
          </cell>
          <cell r="C7089" t="str">
            <v>JL. APEL NO.05 (PASAR BANGIL) BANGIL - PASURU</v>
          </cell>
          <cell r="D7089" t="str">
            <v>MLG</v>
          </cell>
          <cell r="E7089">
            <v>5</v>
          </cell>
        </row>
        <row r="7090">
          <cell r="A7090" t="str">
            <v>83934</v>
          </cell>
          <cell r="B7090" t="str">
            <v>MM. ANGGA MART</v>
          </cell>
          <cell r="C7090" t="str">
            <v>JL. BASUKI RAHMAT NO.7 - PROBOLINGGO</v>
          </cell>
          <cell r="D7090" t="str">
            <v>MLG</v>
          </cell>
          <cell r="E7090">
            <v>5</v>
          </cell>
        </row>
        <row r="7091">
          <cell r="A7091" t="str">
            <v>82056</v>
          </cell>
          <cell r="B7091" t="str">
            <v>TK. BUDI JAYA</v>
          </cell>
          <cell r="C7091" t="str">
            <v>JL. TANJUNGSARI NO. 33 KEPUHARJO MALANG</v>
          </cell>
          <cell r="D7091" t="str">
            <v>MLG</v>
          </cell>
          <cell r="E7091">
            <v>5</v>
          </cell>
        </row>
        <row r="7092">
          <cell r="A7092" t="str">
            <v>756120</v>
          </cell>
          <cell r="B7092" t="str">
            <v>TK. WAPO</v>
          </cell>
          <cell r="C7092" t="str">
            <v>VILA BUKIT TIDAR A4-A20 LOWOKWARU - MALANG KO</v>
          </cell>
          <cell r="D7092" t="str">
            <v>MLG</v>
          </cell>
          <cell r="E7092">
            <v>5</v>
          </cell>
        </row>
        <row r="7093">
          <cell r="A7093" t="str">
            <v>993211</v>
          </cell>
          <cell r="B7093" t="str">
            <v>TK. INGGAR</v>
          </cell>
          <cell r="C7093" t="str">
            <v>JL. BEDAH NO. 1 PASAR BULULAWANG KAB MALANG</v>
          </cell>
          <cell r="D7093" t="str">
            <v>MLG</v>
          </cell>
          <cell r="E7093">
            <v>5</v>
          </cell>
        </row>
        <row r="7094">
          <cell r="A7094" t="str">
            <v>513266</v>
          </cell>
          <cell r="B7094" t="str">
            <v>MM. CITRA SWALAYAN</v>
          </cell>
          <cell r="C7094" t="str">
            <v>JL. RAYA SINGOSARI NO.7 - MALANG</v>
          </cell>
          <cell r="D7094" t="str">
            <v>MLG</v>
          </cell>
          <cell r="E7094">
            <v>5</v>
          </cell>
        </row>
        <row r="7095">
          <cell r="A7095" t="str">
            <v>81241</v>
          </cell>
          <cell r="B7095" t="str">
            <v>TK. 354</v>
          </cell>
          <cell r="C7095" t="str">
            <v>JL. P.SUNARYO 364 PANDAAN</v>
          </cell>
          <cell r="D7095" t="str">
            <v>MLG</v>
          </cell>
          <cell r="E7095">
            <v>5</v>
          </cell>
        </row>
        <row r="7096">
          <cell r="A7096" t="str">
            <v>101220</v>
          </cell>
          <cell r="B7096" t="str">
            <v>DAPUR QUE TLOGOMAS</v>
          </cell>
          <cell r="C7096" t="str">
            <v>JL. RAYA TLOGOMAS NO.52 MERJOSARI LOWOKWARU -</v>
          </cell>
          <cell r="D7096" t="str">
            <v>MLG</v>
          </cell>
          <cell r="E7096">
            <v>3</v>
          </cell>
        </row>
        <row r="7097">
          <cell r="B7097" t="str">
            <v>BE MART</v>
          </cell>
          <cell r="C7097" t="str">
            <v>JL. RAYA GEMPOL NO.267 GEMPOL GEMPOL - PASURU</v>
          </cell>
          <cell r="D7097" t="str">
            <v>MLG</v>
          </cell>
          <cell r="E7097">
            <v>2</v>
          </cell>
        </row>
        <row r="7098">
          <cell r="A7098" t="str">
            <v>82155</v>
          </cell>
          <cell r="B7098" t="str">
            <v>TK. MAYAR/H.SLAMET</v>
          </cell>
          <cell r="C7098" t="str">
            <v>BARAT PASAR NO.6 LAWANG KAB MALANG</v>
          </cell>
          <cell r="D7098" t="str">
            <v>MLG</v>
          </cell>
          <cell r="E7098">
            <v>5</v>
          </cell>
        </row>
        <row r="7099">
          <cell r="A7099" t="str">
            <v>82180</v>
          </cell>
          <cell r="B7099" t="str">
            <v>TK. LANCAR JAYA</v>
          </cell>
          <cell r="C7099" t="str">
            <v>JL.DIPONEGORO D27 KARANG PLOSO KAB MALANG</v>
          </cell>
          <cell r="D7099" t="str">
            <v>MLG</v>
          </cell>
          <cell r="E7099">
            <v>5</v>
          </cell>
        </row>
        <row r="7100">
          <cell r="A7100" t="str">
            <v>77460</v>
          </cell>
          <cell r="B7100" t="str">
            <v>TK. SEJATI</v>
          </cell>
          <cell r="C7100" t="str">
            <v>JL. APEL 562 BANGIL</v>
          </cell>
          <cell r="D7100" t="str">
            <v>MLG</v>
          </cell>
          <cell r="E7100">
            <v>5</v>
          </cell>
        </row>
        <row r="7101">
          <cell r="A7101" t="str">
            <v>994149</v>
          </cell>
          <cell r="B7101" t="str">
            <v>DAPUR QU (ANANAS)</v>
          </cell>
          <cell r="C7101" t="str">
            <v>JL. ANANAS NO.23 PISANG CANDI SUKUN - MALANG</v>
          </cell>
          <cell r="D7101" t="str">
            <v>MLG</v>
          </cell>
          <cell r="E7101">
            <v>5</v>
          </cell>
        </row>
        <row r="7102">
          <cell r="A7102" t="str">
            <v>994150</v>
          </cell>
          <cell r="B7102" t="str">
            <v>TK. HARI</v>
          </cell>
          <cell r="C7102" t="str">
            <v>BEDAK J-19 PASAR KEPANJEN - MALANG</v>
          </cell>
          <cell r="D7102" t="str">
            <v>MLG</v>
          </cell>
          <cell r="E7102">
            <v>5</v>
          </cell>
        </row>
        <row r="7103">
          <cell r="A7103" t="str">
            <v>994313</v>
          </cell>
          <cell r="B7103" t="str">
            <v>TK. YANI SAYUR</v>
          </cell>
          <cell r="C7103" t="str">
            <v>JL. PASAR LAWANG B-J (DPN.CIPTA RASA) TURIREJ</v>
          </cell>
          <cell r="D7103" t="str">
            <v>MLG</v>
          </cell>
          <cell r="E7103">
            <v>5</v>
          </cell>
        </row>
        <row r="7104">
          <cell r="A7104" t="str">
            <v>74859</v>
          </cell>
          <cell r="B7104" t="str">
            <v>TK. SARI JAYA</v>
          </cell>
          <cell r="C7104" t="str">
            <v>JL. RANDUAGUNG I SINGOSARI KAB MALANG</v>
          </cell>
          <cell r="D7104" t="str">
            <v>MLG</v>
          </cell>
          <cell r="E7104">
            <v>5</v>
          </cell>
        </row>
        <row r="7105">
          <cell r="A7105" t="str">
            <v>999648</v>
          </cell>
          <cell r="B7105" t="str">
            <v>TK. SUMBER BARU/HJ. YUSUF</v>
          </cell>
          <cell r="C7105" t="str">
            <v xml:space="preserve">JL. APEL NO.48 PSR.BANGIL SIDODALEM BANGIL - </v>
          </cell>
          <cell r="D7105" t="str">
            <v>MLG</v>
          </cell>
          <cell r="E7105">
            <v>5</v>
          </cell>
        </row>
        <row r="7106">
          <cell r="A7106" t="str">
            <v>962522</v>
          </cell>
          <cell r="B7106" t="str">
            <v>TK. AL-KHAIBAR</v>
          </cell>
          <cell r="C7106" t="str">
            <v>JL. TATA SURYA NO.5A DINOYO, LOWOKWARU - MALA</v>
          </cell>
          <cell r="D7106" t="str">
            <v>MLG</v>
          </cell>
          <cell r="E7106">
            <v>5</v>
          </cell>
        </row>
        <row r="7107">
          <cell r="A7107" t="str">
            <v>75894</v>
          </cell>
          <cell r="B7107" t="str">
            <v>U.D. WARUNGDOWO JAYA/ANIK</v>
          </cell>
          <cell r="C7107" t="str">
            <v>WARUNGDOWO 10 PASURUAN</v>
          </cell>
          <cell r="D7107" t="str">
            <v>MLG</v>
          </cell>
          <cell r="E7107">
            <v>5</v>
          </cell>
        </row>
        <row r="7108">
          <cell r="A7108" t="str">
            <v>624811</v>
          </cell>
          <cell r="B7108" t="str">
            <v>TK. SIN-SIN</v>
          </cell>
          <cell r="C7108" t="str">
            <v>PASAR MADYOPURO BEDAK A8 KEDUNGKANDANG MALANG</v>
          </cell>
          <cell r="D7108" t="str">
            <v>MLG</v>
          </cell>
          <cell r="E7108">
            <v>5</v>
          </cell>
        </row>
        <row r="7109">
          <cell r="A7109" t="str">
            <v>76208</v>
          </cell>
          <cell r="B7109" t="str">
            <v>TK. BU LILIK/PAK SAMAI</v>
          </cell>
          <cell r="C7109" t="str">
            <v>STAN DALAM PASAR PANDAAN</v>
          </cell>
          <cell r="D7109" t="str">
            <v>MLG</v>
          </cell>
          <cell r="E7109">
            <v>4</v>
          </cell>
        </row>
        <row r="7110">
          <cell r="A7110" t="str">
            <v>697837</v>
          </cell>
          <cell r="B7110" t="str">
            <v>TK. NUSA INDAH 3</v>
          </cell>
          <cell r="C7110" t="str">
            <v xml:space="preserve">JL. BADAR/KANCIL MAS 121 BEDU MUNGGAL BANGIL </v>
          </cell>
          <cell r="D7110" t="str">
            <v>MLG</v>
          </cell>
          <cell r="E7110">
            <v>4</v>
          </cell>
        </row>
        <row r="7111">
          <cell r="A7111" t="str">
            <v>114814</v>
          </cell>
          <cell r="B7111" t="str">
            <v>TK. MAISAROH</v>
          </cell>
          <cell r="C7111" t="str">
            <v>JL. NGADIMULYO 71 PANDAAN PASURUAN</v>
          </cell>
          <cell r="D7111" t="str">
            <v>MLG</v>
          </cell>
          <cell r="E7111">
            <v>4</v>
          </cell>
        </row>
        <row r="7112">
          <cell r="A7112" t="str">
            <v>78354</v>
          </cell>
          <cell r="B7112" t="str">
            <v>TK. NUSA INDAH</v>
          </cell>
          <cell r="C7112" t="str">
            <v>JL. NUSA INDAH ATAS 27 MALANG  KOTA</v>
          </cell>
          <cell r="D7112" t="str">
            <v>MLG</v>
          </cell>
          <cell r="E7112">
            <v>4</v>
          </cell>
        </row>
        <row r="7113">
          <cell r="A7113" t="str">
            <v>100824</v>
          </cell>
          <cell r="B7113" t="str">
            <v>TK. SAUDARA</v>
          </cell>
          <cell r="C7113" t="str">
            <v>PASAR MADYOPURO BEDAK UTARA (DEPAN TOKO EMAS)</v>
          </cell>
          <cell r="D7113" t="str">
            <v>MLG</v>
          </cell>
          <cell r="E7113">
            <v>4</v>
          </cell>
        </row>
        <row r="7114">
          <cell r="A7114" t="str">
            <v>100124</v>
          </cell>
          <cell r="B7114" t="str">
            <v>TK. BENTAR</v>
          </cell>
          <cell r="C7114" t="str">
            <v>JL. CEMARA NO.188 SUKOREJO SUKOREJO - BLITAR</v>
          </cell>
          <cell r="D7114" t="str">
            <v>MLG</v>
          </cell>
          <cell r="E7114">
            <v>4</v>
          </cell>
        </row>
        <row r="7115">
          <cell r="A7115" t="str">
            <v>979481</v>
          </cell>
          <cell r="B7115" t="str">
            <v>TK. HARTONO</v>
          </cell>
          <cell r="C7115" t="str">
            <v>JL. GUBERNUR SURYO I KANIGARAN - PROBOLINGGO</v>
          </cell>
          <cell r="D7115" t="str">
            <v>MLG</v>
          </cell>
          <cell r="E7115">
            <v>4</v>
          </cell>
        </row>
        <row r="7116">
          <cell r="A7116" t="str">
            <v>75540</v>
          </cell>
          <cell r="B7116" t="str">
            <v>KOPERASI UNGGUL</v>
          </cell>
          <cell r="C7116" t="str">
            <v>JL. SUROPATI 4-6 KEMANTREN JBG KAB MALANG</v>
          </cell>
          <cell r="D7116" t="str">
            <v>MLG</v>
          </cell>
          <cell r="E7116">
            <v>4</v>
          </cell>
        </row>
        <row r="7117">
          <cell r="A7117" t="str">
            <v>319771</v>
          </cell>
          <cell r="B7117" t="str">
            <v>KOP. ABM</v>
          </cell>
          <cell r="C7117" t="str">
            <v>JL. TROWULAN MOJOLANGU MALANG KOTA</v>
          </cell>
          <cell r="D7117" t="str">
            <v>MLG</v>
          </cell>
          <cell r="E7117">
            <v>3</v>
          </cell>
        </row>
        <row r="7118">
          <cell r="A7118" t="str">
            <v>624810</v>
          </cell>
          <cell r="B7118" t="str">
            <v>TK. BELLA</v>
          </cell>
          <cell r="C7118" t="str">
            <v>STAND PASAR MADYOPURO EMPER BELAKANG MALANG</v>
          </cell>
          <cell r="D7118" t="str">
            <v>MLG</v>
          </cell>
          <cell r="E7118">
            <v>3</v>
          </cell>
        </row>
        <row r="7119">
          <cell r="A7119" t="str">
            <v>854018</v>
          </cell>
          <cell r="B7119" t="str">
            <v>TK. BONANZA</v>
          </cell>
          <cell r="C7119" t="str">
            <v>JL. DANAU BRATAN TIMUR I H8 F28 SAWOJAJAR - M</v>
          </cell>
          <cell r="D7119" t="str">
            <v>MLG</v>
          </cell>
          <cell r="E7119">
            <v>3</v>
          </cell>
        </row>
        <row r="7120">
          <cell r="A7120" t="str">
            <v>649916</v>
          </cell>
          <cell r="B7120" t="str">
            <v>TK. PALEMBANG</v>
          </cell>
          <cell r="C7120" t="str">
            <v>JL. DEWANDARU 19D MALANG KOTA</v>
          </cell>
          <cell r="D7120" t="str">
            <v>MLG</v>
          </cell>
          <cell r="E7120">
            <v>3</v>
          </cell>
        </row>
        <row r="7121">
          <cell r="A7121" t="str">
            <v>77507</v>
          </cell>
          <cell r="B7121" t="str">
            <v>TK. YAUMI</v>
          </cell>
          <cell r="C7121" t="str">
            <v>JL. RAYA BROMO 28 PROBOLINGGO</v>
          </cell>
          <cell r="D7121" t="str">
            <v>MLG</v>
          </cell>
          <cell r="E7121">
            <v>3</v>
          </cell>
        </row>
        <row r="7122">
          <cell r="A7122" t="str">
            <v>588533</v>
          </cell>
          <cell r="B7122" t="str">
            <v>MM. AZZA MART</v>
          </cell>
          <cell r="C7122" t="str">
            <v xml:space="preserve">JL. RUKO HAMID RUSDI 4A-B BUNULREJO BLIMBING </v>
          </cell>
          <cell r="D7122" t="str">
            <v>MLG</v>
          </cell>
          <cell r="E7122">
            <v>3</v>
          </cell>
        </row>
        <row r="7123">
          <cell r="A7123" t="str">
            <v>625454</v>
          </cell>
          <cell r="B7123" t="str">
            <v>TK. ASKIA</v>
          </cell>
          <cell r="C7123" t="str">
            <v>JL. TERUSAN PIRANHA ATAS 126 TUNJUNGSEKAR LOW</v>
          </cell>
          <cell r="D7123" t="str">
            <v>MLG</v>
          </cell>
          <cell r="E7123">
            <v>3</v>
          </cell>
        </row>
        <row r="7124">
          <cell r="A7124" t="str">
            <v>878606</v>
          </cell>
          <cell r="B7124" t="str">
            <v>METRO SWALAYAN</v>
          </cell>
          <cell r="C7124" t="str">
            <v>JL. BEND. SIGURA - GURA NO.12 LOWOKWARU - MAL</v>
          </cell>
          <cell r="D7124" t="str">
            <v>MLG</v>
          </cell>
          <cell r="E7124">
            <v>3</v>
          </cell>
        </row>
        <row r="7125">
          <cell r="A7125" t="str">
            <v>545139</v>
          </cell>
          <cell r="B7125" t="str">
            <v>TK. TAHTA</v>
          </cell>
          <cell r="C7125" t="str">
            <v>JL. JOYO UTOMO 504 DINOYO MALANG KOTA</v>
          </cell>
          <cell r="D7125" t="str">
            <v>MLG</v>
          </cell>
          <cell r="E7125">
            <v>3</v>
          </cell>
        </row>
        <row r="7126">
          <cell r="A7126" t="str">
            <v>80338</v>
          </cell>
          <cell r="B7126" t="str">
            <v>TK. KARUNIA</v>
          </cell>
          <cell r="C7126" t="str">
            <v>STAN 7 PS.DRINGU PROBOLINGGO</v>
          </cell>
          <cell r="D7126" t="str">
            <v>MLG</v>
          </cell>
          <cell r="E7126">
            <v>3</v>
          </cell>
        </row>
        <row r="7127">
          <cell r="A7127" t="str">
            <v>907333</v>
          </cell>
          <cell r="B7127" t="str">
            <v>TK. BASMALAH</v>
          </cell>
          <cell r="C7127" t="str">
            <v>JL. DR.WAHIDIN, GONDANGLEGI - MALANG</v>
          </cell>
          <cell r="D7127" t="str">
            <v>MLG</v>
          </cell>
          <cell r="E7127">
            <v>3</v>
          </cell>
        </row>
        <row r="7128">
          <cell r="A7128" t="str">
            <v>966542</v>
          </cell>
          <cell r="B7128" t="str">
            <v>TK. POLOWIJO</v>
          </cell>
          <cell r="C7128" t="str">
            <v>JL. NGULAAN, NGADIMULYO, SUKOREJO - PANDAAN</v>
          </cell>
          <cell r="D7128" t="str">
            <v>MLG</v>
          </cell>
          <cell r="E7128">
            <v>3</v>
          </cell>
        </row>
        <row r="7129">
          <cell r="A7129" t="str">
            <v>74410</v>
          </cell>
          <cell r="B7129" t="str">
            <v>TK. H. MANSYUR</v>
          </cell>
          <cell r="C7129" t="str">
            <v>STAN 45 PASAR LECES PRB</v>
          </cell>
          <cell r="D7129" t="str">
            <v>MLG</v>
          </cell>
          <cell r="E7129">
            <v>3</v>
          </cell>
        </row>
        <row r="7130">
          <cell r="A7130" t="str">
            <v>639959</v>
          </cell>
          <cell r="B7130" t="str">
            <v>KITA SNACK</v>
          </cell>
          <cell r="C7130" t="str">
            <v>VILA TIDAR A4 NO 419 MERJOSARI LOWOKWARU - MA</v>
          </cell>
          <cell r="D7130" t="str">
            <v>MLG</v>
          </cell>
          <cell r="E7130">
            <v>3</v>
          </cell>
        </row>
        <row r="7131">
          <cell r="A7131" t="str">
            <v>921235</v>
          </cell>
          <cell r="B7131" t="str">
            <v>TK. COKRO SWALAYAN</v>
          </cell>
          <cell r="C7131" t="str">
            <v>JL. COKROAMINOTO NO.45 KANIGARAN - PROBOLINGG</v>
          </cell>
          <cell r="D7131" t="str">
            <v>MLG</v>
          </cell>
          <cell r="E7131">
            <v>3</v>
          </cell>
        </row>
        <row r="7132">
          <cell r="A7132" t="str">
            <v>982169</v>
          </cell>
          <cell r="B7132" t="str">
            <v>TK. SUMBER REJEKI</v>
          </cell>
          <cell r="C7132" t="str">
            <v>JL. KEMANTREN (DPN. LAPANGAN KEMANTREN) JABUN</v>
          </cell>
          <cell r="D7132" t="str">
            <v>MLG</v>
          </cell>
          <cell r="E7132">
            <v>3</v>
          </cell>
        </row>
        <row r="7133">
          <cell r="A7133" t="str">
            <v>993999</v>
          </cell>
          <cell r="B7133" t="str">
            <v>TK. SUPRIHATIN</v>
          </cell>
          <cell r="C7133" t="str">
            <v>PASAR BLIMBING (BLKNG. TK. A14) BLIMBING - MA</v>
          </cell>
          <cell r="D7133" t="str">
            <v>MLG</v>
          </cell>
          <cell r="E7133">
            <v>3</v>
          </cell>
        </row>
        <row r="7134">
          <cell r="A7134" t="str">
            <v>73547</v>
          </cell>
          <cell r="B7134" t="str">
            <v>TK. MAYAR JAYA</v>
          </cell>
          <cell r="C7134" t="str">
            <v>STAN PASAR GERBO 2 PURWODADI PASURUAN</v>
          </cell>
          <cell r="D7134" t="str">
            <v>MLG</v>
          </cell>
          <cell r="E7134">
            <v>3</v>
          </cell>
        </row>
        <row r="7135">
          <cell r="A7135" t="str">
            <v>81426</v>
          </cell>
          <cell r="B7135" t="str">
            <v>TK. BERKAT</v>
          </cell>
          <cell r="C7135" t="str">
            <v>JL. TUMAPEL NO. 143 SINGOSARI KAB MALANG</v>
          </cell>
          <cell r="D7135" t="str">
            <v>MLG</v>
          </cell>
          <cell r="E7135">
            <v>3</v>
          </cell>
        </row>
        <row r="7136">
          <cell r="A7136" t="str">
            <v>984905</v>
          </cell>
          <cell r="B7136" t="str">
            <v>TK. BAROKAH JAYA</v>
          </cell>
          <cell r="C7136" t="str">
            <v>JL. GUNUNG JATI NO.34 DAMPIT - MALANG</v>
          </cell>
          <cell r="D7136" t="str">
            <v>MLG</v>
          </cell>
          <cell r="E7136">
            <v>3</v>
          </cell>
        </row>
        <row r="7137">
          <cell r="A7137" t="str">
            <v>101002</v>
          </cell>
          <cell r="B7137" t="str">
            <v>TK. BASMALLAH GRATI 2</v>
          </cell>
          <cell r="C7137" t="str">
            <v>JL. GRATI TUNON TIMUR PASAR GRATI GRATI - PAS</v>
          </cell>
          <cell r="D7137" t="str">
            <v>MLG</v>
          </cell>
          <cell r="E7137">
            <v>2</v>
          </cell>
        </row>
        <row r="7138">
          <cell r="B7138" t="str">
            <v>TK. BASMALLAH PAITON 1</v>
          </cell>
          <cell r="C7138" t="str">
            <v>JL. RAYA PAITON DSN.KRAJAN PONDOK KELOR (TIMU</v>
          </cell>
          <cell r="D7138" t="str">
            <v>MLG</v>
          </cell>
          <cell r="E7138">
            <v>1</v>
          </cell>
        </row>
        <row r="7139">
          <cell r="A7139" t="str">
            <v>82623</v>
          </cell>
          <cell r="B7139" t="str">
            <v>TK. ANEKA SARI</v>
          </cell>
          <cell r="C7139" t="str">
            <v>JL. ROGONOTO 17/32 SINGOSARI KAB MALANG</v>
          </cell>
          <cell r="D7139" t="str">
            <v>MLG</v>
          </cell>
          <cell r="E7139">
            <v>3</v>
          </cell>
        </row>
        <row r="7140">
          <cell r="A7140" t="str">
            <v>101805</v>
          </cell>
          <cell r="B7140" t="str">
            <v>METRO SWALAYAN II</v>
          </cell>
          <cell r="C7140" t="str">
            <v>JL. SUNAN KALIJAGA (RUKO KALIJAGA MEGAH KAV.4</v>
          </cell>
          <cell r="D7140" t="str">
            <v>MLG</v>
          </cell>
          <cell r="E7140">
            <v>3</v>
          </cell>
        </row>
        <row r="7141">
          <cell r="A7141" t="str">
            <v>646238</v>
          </cell>
          <cell r="B7141" t="str">
            <v>TK. MITRA MARKET</v>
          </cell>
          <cell r="C7141" t="str">
            <v>JL. KLAYATAN III NO. 10 A BANDUNG REJOSARI SU</v>
          </cell>
          <cell r="D7141" t="str">
            <v>MLG</v>
          </cell>
          <cell r="E7141">
            <v>3</v>
          </cell>
        </row>
        <row r="7142">
          <cell r="A7142" t="str">
            <v>986784</v>
          </cell>
          <cell r="B7142" t="str">
            <v>BANG DJO</v>
          </cell>
          <cell r="C7142" t="str">
            <v>JL. RAYA KEDIRI (SBLM.POLSEK) KALIPUCUNG,SANA</v>
          </cell>
          <cell r="D7142" t="str">
            <v>MLG</v>
          </cell>
          <cell r="E7142">
            <v>3</v>
          </cell>
        </row>
        <row r="7143">
          <cell r="A7143" t="str">
            <v>100202</v>
          </cell>
          <cell r="B7143" t="str">
            <v>NORA MART</v>
          </cell>
          <cell r="C7143" t="str">
            <v xml:space="preserve">JL. RAYA SENGKALING - DAU (BSM SWALAYAN) DAU </v>
          </cell>
          <cell r="D7143" t="str">
            <v>MLG</v>
          </cell>
          <cell r="E7143">
            <v>2.9722222222222223</v>
          </cell>
        </row>
        <row r="7144">
          <cell r="A7144" t="str">
            <v>733637</v>
          </cell>
          <cell r="B7144" t="str">
            <v>TK. FIZA</v>
          </cell>
          <cell r="C7144" t="str">
            <v>PERUM SUMBER TAMAN INDAH RE 3 NO. 5 ,  SUMBER</v>
          </cell>
          <cell r="D7144" t="str">
            <v>MLG</v>
          </cell>
          <cell r="E7144">
            <v>2</v>
          </cell>
        </row>
        <row r="7145">
          <cell r="A7145" t="str">
            <v>902228</v>
          </cell>
          <cell r="B7145" t="str">
            <v>TK. NADIA</v>
          </cell>
          <cell r="C7145" t="str">
            <v>JL. RAYA GRATI NO.52 - PASURUAN</v>
          </cell>
          <cell r="D7145" t="str">
            <v>MLG</v>
          </cell>
          <cell r="E7145">
            <v>2</v>
          </cell>
        </row>
        <row r="7146">
          <cell r="A7146" t="str">
            <v>81071</v>
          </cell>
          <cell r="B7146" t="str">
            <v>TK. AMAN MAJU</v>
          </cell>
          <cell r="C7146" t="str">
            <v>JL. PASAR BANGIL 605 BANGIL PASURUAN</v>
          </cell>
          <cell r="D7146" t="str">
            <v>MLG</v>
          </cell>
          <cell r="E7146">
            <v>2</v>
          </cell>
        </row>
        <row r="7147">
          <cell r="A7147" t="str">
            <v>640587</v>
          </cell>
          <cell r="B7147" t="str">
            <v>MM. RADITA</v>
          </cell>
          <cell r="C7147" t="str">
            <v>JL. RAYA CANDIWATES NO. 5 PASRUAN</v>
          </cell>
          <cell r="D7147" t="str">
            <v>MLG</v>
          </cell>
          <cell r="E7147">
            <v>2</v>
          </cell>
        </row>
        <row r="7148">
          <cell r="A7148" t="str">
            <v>994142</v>
          </cell>
          <cell r="B7148" t="str">
            <v>TK. SINGOSARI SMART</v>
          </cell>
          <cell r="C7148" t="str">
            <v xml:space="preserve">JL. KERTAREJASA NO.39 CANDI RENGGO SINGOSARI </v>
          </cell>
          <cell r="D7148" t="str">
            <v>MLG</v>
          </cell>
          <cell r="E7148">
            <v>2</v>
          </cell>
        </row>
        <row r="7149">
          <cell r="A7149" t="str">
            <v>73546</v>
          </cell>
          <cell r="B7149" t="str">
            <v>TK. ENI/BUNGA</v>
          </cell>
          <cell r="C7149" t="str">
            <v>STAN PASAR GERBO PURWODADI PASURUAN</v>
          </cell>
          <cell r="D7149" t="str">
            <v>MLG</v>
          </cell>
          <cell r="E7149">
            <v>2</v>
          </cell>
        </row>
        <row r="7150">
          <cell r="A7150" t="str">
            <v>999360</v>
          </cell>
          <cell r="B7150" t="str">
            <v>TK. LARIS JAYA</v>
          </cell>
          <cell r="C7150" t="str">
            <v>JL. RAYA LUMBANG DUSUN LEDOK RT 12 RW 3 PURUT</v>
          </cell>
          <cell r="D7150" t="str">
            <v>MLG</v>
          </cell>
          <cell r="E7150">
            <v>2</v>
          </cell>
        </row>
        <row r="7151">
          <cell r="A7151" t="str">
            <v>562791</v>
          </cell>
          <cell r="B7151" t="str">
            <v>TK. EL-FARAH</v>
          </cell>
          <cell r="C7151" t="str">
            <v>JL. KERTOSENTONO 79 - MALANG</v>
          </cell>
          <cell r="D7151" t="str">
            <v>MLG</v>
          </cell>
          <cell r="E7151">
            <v>2</v>
          </cell>
        </row>
        <row r="7152">
          <cell r="A7152" t="str">
            <v>75533</v>
          </cell>
          <cell r="B7152" t="str">
            <v>KUD.MENARA/LESTARI MAKMUR</v>
          </cell>
          <cell r="C7152" t="str">
            <v>JL. RAYA PONCO KUSUMO TUMPANG KAB MALANG</v>
          </cell>
          <cell r="D7152" t="str">
            <v>MLG</v>
          </cell>
          <cell r="E7152">
            <v>2</v>
          </cell>
        </row>
        <row r="7153">
          <cell r="A7153" t="str">
            <v>983845</v>
          </cell>
          <cell r="B7153" t="str">
            <v>TK. HARUM</v>
          </cell>
          <cell r="C7153" t="str">
            <v>JL. SUMBER AGUNG, GRATI - PASURUAN</v>
          </cell>
          <cell r="D7153" t="str">
            <v>MLG</v>
          </cell>
          <cell r="E7153">
            <v>2</v>
          </cell>
        </row>
        <row r="7154">
          <cell r="A7154" t="str">
            <v>80941</v>
          </cell>
          <cell r="B7154" t="str">
            <v>TK. IRAWAN</v>
          </cell>
          <cell r="C7154" t="str">
            <v>JL. RAYA 4 GONDANGWETAN PASURUAN</v>
          </cell>
          <cell r="D7154" t="str">
            <v>MLG</v>
          </cell>
          <cell r="E7154">
            <v>2</v>
          </cell>
        </row>
        <row r="7155">
          <cell r="A7155" t="str">
            <v>650360</v>
          </cell>
          <cell r="B7155" t="str">
            <v>TK. GUNUNG BROMO</v>
          </cell>
          <cell r="C7155" t="str">
            <v>JL. TLOGO JOYO NO.386 - MALANG</v>
          </cell>
          <cell r="D7155" t="str">
            <v>MLG</v>
          </cell>
          <cell r="E7155">
            <v>2</v>
          </cell>
        </row>
        <row r="7156">
          <cell r="A7156" t="str">
            <v>627231</v>
          </cell>
          <cell r="B7156" t="str">
            <v>TK. BERLIN</v>
          </cell>
          <cell r="C7156" t="str">
            <v>JL. RAYA JETIS NO. 11 MULYOAGUNG DAU KAB MALA</v>
          </cell>
          <cell r="D7156" t="str">
            <v>MLG</v>
          </cell>
          <cell r="E7156">
            <v>2</v>
          </cell>
        </row>
        <row r="7157">
          <cell r="A7157" t="str">
            <v>82555</v>
          </cell>
          <cell r="B7157" t="str">
            <v>TK. BAHAGIA</v>
          </cell>
          <cell r="C7157" t="str">
            <v>JL. RAYA 219 PURWOSARI PASURUAN</v>
          </cell>
          <cell r="D7157" t="str">
            <v>MLG</v>
          </cell>
          <cell r="E7157">
            <v>2</v>
          </cell>
        </row>
        <row r="7158">
          <cell r="A7158" t="str">
            <v>997809</v>
          </cell>
          <cell r="B7158" t="str">
            <v>TK. BASMALAH NGULING</v>
          </cell>
          <cell r="C7158" t="str">
            <v>JL. MLATEN DS.NGULING MLATEN - PASURUAN</v>
          </cell>
          <cell r="D7158" t="str">
            <v>MLG</v>
          </cell>
          <cell r="E7158">
            <v>2</v>
          </cell>
        </row>
        <row r="7159">
          <cell r="A7159" t="str">
            <v>550548</v>
          </cell>
          <cell r="B7159" t="str">
            <v>TK. RATU</v>
          </cell>
          <cell r="C7159" t="str">
            <v>JL. RAYA WONOKERTO NO 24 - MALANG</v>
          </cell>
          <cell r="D7159" t="str">
            <v>MLG</v>
          </cell>
          <cell r="E7159">
            <v>2</v>
          </cell>
        </row>
        <row r="7160">
          <cell r="A7160" t="str">
            <v>100000</v>
          </cell>
          <cell r="B7160" t="str">
            <v>TK. BASMALLAH NONGKOJAJAR</v>
          </cell>
          <cell r="C7160" t="str">
            <v>JL. RAYA NONGKOJAJAR NONGKOJAJAR TUTUR - PASU</v>
          </cell>
          <cell r="D7160" t="str">
            <v>MLG</v>
          </cell>
          <cell r="E7160">
            <v>2</v>
          </cell>
        </row>
        <row r="7161">
          <cell r="A7161" t="str">
            <v>763906</v>
          </cell>
          <cell r="B7161" t="str">
            <v>BE SMART</v>
          </cell>
          <cell r="C7161" t="str">
            <v>PONDOK BLIMBING INDAH LI/46 - MALANG</v>
          </cell>
          <cell r="D7161" t="str">
            <v>MLG</v>
          </cell>
          <cell r="E7161">
            <v>2</v>
          </cell>
        </row>
        <row r="7162">
          <cell r="A7162" t="str">
            <v>102248</v>
          </cell>
          <cell r="B7162" t="str">
            <v>MUSLIM MART-2</v>
          </cell>
          <cell r="C7162" t="str">
            <v>JL. RAYA SULFAT NO.17 RT.004 RW.011 PURWANTOR</v>
          </cell>
          <cell r="D7162" t="str">
            <v>MLG</v>
          </cell>
          <cell r="E7162">
            <v>2</v>
          </cell>
        </row>
        <row r="7163">
          <cell r="A7163" t="str">
            <v>81697</v>
          </cell>
          <cell r="B7163" t="str">
            <v>TK. BARU 881</v>
          </cell>
          <cell r="C7163" t="str">
            <v>STAND PASAR 29 SUKOREJO PSRN</v>
          </cell>
          <cell r="D7163" t="str">
            <v>MLG</v>
          </cell>
          <cell r="E7163">
            <v>2</v>
          </cell>
        </row>
        <row r="7164">
          <cell r="A7164" t="str">
            <v>82401</v>
          </cell>
          <cell r="B7164" t="str">
            <v>TK. SUMBER NIAGA</v>
          </cell>
          <cell r="C7164" t="str">
            <v>JL. RAYA 45 SINGOSARI KAB MALANG</v>
          </cell>
          <cell r="D7164" t="str">
            <v>MLG</v>
          </cell>
          <cell r="E7164">
            <v>2</v>
          </cell>
        </row>
        <row r="7165">
          <cell r="A7165" t="str">
            <v>75652</v>
          </cell>
          <cell r="B7165" t="str">
            <v>RAYA M.M.</v>
          </cell>
          <cell r="C7165" t="str">
            <v>JL. SEMERU SEL/29A DAMPIT KAB MALANG</v>
          </cell>
          <cell r="D7165" t="str">
            <v>MLG</v>
          </cell>
          <cell r="E7165">
            <v>2</v>
          </cell>
        </row>
        <row r="7166">
          <cell r="A7166" t="str">
            <v>718786</v>
          </cell>
          <cell r="B7166" t="str">
            <v>TK. DUA PUTRI</v>
          </cell>
          <cell r="C7166" t="str">
            <v>JL. RAYA KUTUKAN, SIDODADI, GARUM - BLITAR</v>
          </cell>
          <cell r="D7166" t="str">
            <v>MLG</v>
          </cell>
          <cell r="E7166">
            <v>2</v>
          </cell>
        </row>
        <row r="7167">
          <cell r="A7167" t="str">
            <v>929296</v>
          </cell>
          <cell r="B7167" t="str">
            <v>TK. BASMALLAH</v>
          </cell>
          <cell r="C7167" t="str">
            <v xml:space="preserve">JL. RY.KOTA ANYAR (SELATAN PASAR KOTA ANYAR) </v>
          </cell>
          <cell r="D7167" t="str">
            <v>MLG</v>
          </cell>
          <cell r="E7167">
            <v>2</v>
          </cell>
        </row>
        <row r="7168">
          <cell r="A7168" t="str">
            <v>101283</v>
          </cell>
          <cell r="B7168" t="str">
            <v>TK. BASMALLAH TONGAS</v>
          </cell>
          <cell r="C7168" t="str">
            <v>JL. TONGAS WETAN TONGAS - PROBOLINGGO</v>
          </cell>
          <cell r="D7168" t="str">
            <v>MLG</v>
          </cell>
          <cell r="E7168">
            <v>2</v>
          </cell>
        </row>
        <row r="7169">
          <cell r="A7169" t="str">
            <v>774359</v>
          </cell>
          <cell r="B7169" t="str">
            <v>TK. ELOK SWALAYAN</v>
          </cell>
          <cell r="C7169" t="str">
            <v>JL. EMAS 56 PURWANTORO BLIMBING MALANG</v>
          </cell>
          <cell r="D7169" t="str">
            <v>MLG</v>
          </cell>
          <cell r="E7169">
            <v>2</v>
          </cell>
        </row>
        <row r="7170">
          <cell r="A7170" t="str">
            <v>710177</v>
          </cell>
          <cell r="B7170" t="str">
            <v>SOEN SWALAYAN</v>
          </cell>
          <cell r="C7170" t="str">
            <v>JL. PENATARAN 49 NGLEGOK BLITAR</v>
          </cell>
          <cell r="D7170" t="str">
            <v>MLG</v>
          </cell>
          <cell r="E7170">
            <v>2</v>
          </cell>
        </row>
        <row r="7171">
          <cell r="A7171" t="str">
            <v>966741</v>
          </cell>
          <cell r="B7171" t="str">
            <v>TK. FAMILY</v>
          </cell>
          <cell r="C7171" t="str">
            <v>JL. MERAPI TRIWUNG LOR (SBLH.TERMINAL) - PROB</v>
          </cell>
          <cell r="D7171" t="str">
            <v>MLG</v>
          </cell>
          <cell r="E7171">
            <v>2</v>
          </cell>
        </row>
        <row r="7172">
          <cell r="A7172" t="str">
            <v>82637</v>
          </cell>
          <cell r="B7172" t="str">
            <v>TK. JAWA</v>
          </cell>
          <cell r="C7172" t="str">
            <v>JL. BROMO PASREPAN PASURUAN</v>
          </cell>
          <cell r="D7172" t="str">
            <v>MLG</v>
          </cell>
          <cell r="E7172">
            <v>2</v>
          </cell>
        </row>
        <row r="7173">
          <cell r="A7173" t="str">
            <v>640589</v>
          </cell>
          <cell r="B7173" t="str">
            <v>TK. HARMONY</v>
          </cell>
          <cell r="C7173" t="str">
            <v>JL. RAYA RACI NO. 2 BANGIL (DEPAN PIER) PASUR</v>
          </cell>
          <cell r="D7173" t="str">
            <v>MLG</v>
          </cell>
          <cell r="E7173">
            <v>2</v>
          </cell>
        </row>
        <row r="7174">
          <cell r="A7174" t="str">
            <v>75563</v>
          </cell>
          <cell r="B7174" t="str">
            <v>WASERDA WIDYA GAMA</v>
          </cell>
          <cell r="C7174" t="str">
            <v>JL. BOROBUDUR 16 MALANG KOTA</v>
          </cell>
          <cell r="D7174" t="str">
            <v>MLG</v>
          </cell>
          <cell r="E7174">
            <v>2</v>
          </cell>
        </row>
        <row r="7175">
          <cell r="A7175" t="str">
            <v>73747</v>
          </cell>
          <cell r="B7175" t="str">
            <v>TK. JAYA RAYA</v>
          </cell>
          <cell r="C7175" t="str">
            <v>JL. WR.SUPRATMAN 5 PROBOLINGGO</v>
          </cell>
          <cell r="D7175" t="str">
            <v>MLG</v>
          </cell>
          <cell r="E7175">
            <v>2</v>
          </cell>
        </row>
        <row r="7176">
          <cell r="A7176" t="str">
            <v>71340</v>
          </cell>
          <cell r="B7176" t="str">
            <v>TK. SAERAH XV / BU FREITZ</v>
          </cell>
          <cell r="C7176" t="str">
            <v>PONDOK BLIMBING IND.C2-15 MALANG KOTA</v>
          </cell>
          <cell r="D7176" t="str">
            <v>MLG</v>
          </cell>
          <cell r="E7176">
            <v>2</v>
          </cell>
        </row>
        <row r="7177">
          <cell r="A7177" t="str">
            <v>79684</v>
          </cell>
          <cell r="B7177" t="str">
            <v>TK. AIR MANCUR</v>
          </cell>
          <cell r="C7177" t="str">
            <v>JL. RAYA SLOROK 125 SB.PUCUNG KAB MALANG</v>
          </cell>
          <cell r="D7177" t="str">
            <v>MLG</v>
          </cell>
          <cell r="E7177">
            <v>2</v>
          </cell>
        </row>
        <row r="7178">
          <cell r="A7178" t="str">
            <v>974180</v>
          </cell>
          <cell r="B7178" t="str">
            <v>TK. BAROKAH 1</v>
          </cell>
          <cell r="C7178" t="str">
            <v>JL. RAYA PASAR BANYUANYAR, LIPRAK KIDUL - PRO</v>
          </cell>
          <cell r="D7178" t="str">
            <v>MLG</v>
          </cell>
          <cell r="E7178">
            <v>2</v>
          </cell>
        </row>
        <row r="7179">
          <cell r="A7179" t="str">
            <v>81761</v>
          </cell>
          <cell r="B7179" t="str">
            <v>TK. SINAR JAYA</v>
          </cell>
          <cell r="C7179" t="str">
            <v>JL. RAYA 44 TRETES-PRIGEN PASURUAN</v>
          </cell>
          <cell r="D7179" t="str">
            <v>MLG</v>
          </cell>
          <cell r="E7179">
            <v>2</v>
          </cell>
        </row>
        <row r="7180">
          <cell r="A7180" t="str">
            <v>974182</v>
          </cell>
          <cell r="B7180" t="str">
            <v>TK. PENDOWO</v>
          </cell>
          <cell r="C7180" t="str">
            <v>JL. RAYA BANYUANYAR NO.82, LIPRAK KIDUL - PRO</v>
          </cell>
          <cell r="D7180" t="str">
            <v>MLG</v>
          </cell>
          <cell r="E7180">
            <v>2</v>
          </cell>
        </row>
        <row r="7181">
          <cell r="A7181" t="str">
            <v>75135</v>
          </cell>
          <cell r="B7181" t="str">
            <v>TK. PRASTIO</v>
          </cell>
          <cell r="C7181" t="str">
            <v>STAN PASAR BANGIL</v>
          </cell>
          <cell r="D7181" t="str">
            <v>MLG</v>
          </cell>
          <cell r="E7181">
            <v>2</v>
          </cell>
        </row>
        <row r="7182">
          <cell r="A7182" t="str">
            <v>751367</v>
          </cell>
          <cell r="B7182" t="str">
            <v>MM. ISTANA BELANJA</v>
          </cell>
          <cell r="C7182" t="str">
            <v>JL. RAYA SIDODADI 174 PANDANPURO BULULAWANG K</v>
          </cell>
          <cell r="D7182" t="str">
            <v>MLG</v>
          </cell>
          <cell r="E7182">
            <v>2</v>
          </cell>
        </row>
        <row r="7183">
          <cell r="A7183" t="str">
            <v>976166</v>
          </cell>
          <cell r="B7183" t="str">
            <v>TK. POLOWIJO 2</v>
          </cell>
          <cell r="C7183" t="str">
            <v>JL. NGULANGAN (SBLH.TK. HANUNG) NGADIMULYO, S</v>
          </cell>
          <cell r="D7183" t="str">
            <v>MLG</v>
          </cell>
          <cell r="E7183">
            <v>2</v>
          </cell>
        </row>
        <row r="7184">
          <cell r="A7184" t="str">
            <v>555835</v>
          </cell>
          <cell r="B7184" t="str">
            <v>TK. ESABELA SWALAYAN/EKO KAPTI</v>
          </cell>
          <cell r="C7184" t="str">
            <v>JL.KOL SUGIONO 39 SUKUN - MALANG</v>
          </cell>
          <cell r="D7184" t="str">
            <v>MLG</v>
          </cell>
          <cell r="E7184">
            <v>2</v>
          </cell>
        </row>
        <row r="7185">
          <cell r="A7185" t="str">
            <v>867639</v>
          </cell>
          <cell r="B7185" t="str">
            <v>MLG-KOP. DARMA PUTRA TRISULA</v>
          </cell>
          <cell r="C7185" t="str">
            <v>BRIGIF LINUD NO.502 JABUNG, PAKIS - MALANG</v>
          </cell>
          <cell r="D7185" t="str">
            <v>MLG</v>
          </cell>
          <cell r="E7185">
            <v>2</v>
          </cell>
        </row>
        <row r="7186">
          <cell r="A7186" t="str">
            <v>633156</v>
          </cell>
          <cell r="B7186" t="str">
            <v>TK. OLALA</v>
          </cell>
          <cell r="C7186" t="str">
            <v>JL. RAYA DRINGU 22 DRINGU PROBOLINGGO</v>
          </cell>
          <cell r="D7186" t="str">
            <v>MLG</v>
          </cell>
          <cell r="E7186">
            <v>2</v>
          </cell>
        </row>
        <row r="7187">
          <cell r="A7187" t="str">
            <v>548553</v>
          </cell>
          <cell r="B7187" t="str">
            <v>WARTEL FUNKEE</v>
          </cell>
          <cell r="C7187" t="str">
            <v>JL. SUDIMORO 16 MOJOLANGU MALANG KOTA</v>
          </cell>
          <cell r="D7187" t="str">
            <v>MLG</v>
          </cell>
          <cell r="E7187">
            <v>2</v>
          </cell>
        </row>
        <row r="7188">
          <cell r="A7188" t="str">
            <v>72839</v>
          </cell>
          <cell r="B7188" t="str">
            <v>TK. BERKAT MINI MARKET</v>
          </cell>
          <cell r="C7188" t="str">
            <v>JL. A.YANI UTARA 1B MALANG</v>
          </cell>
          <cell r="D7188" t="str">
            <v>MLG</v>
          </cell>
          <cell r="E7188">
            <v>2</v>
          </cell>
        </row>
        <row r="7189">
          <cell r="A7189" t="str">
            <v>81961</v>
          </cell>
          <cell r="B7189" t="str">
            <v>TK. KERABAT</v>
          </cell>
          <cell r="C7189" t="str">
            <v>JL. BUNGUR NO.11-A MALANG KOTA</v>
          </cell>
          <cell r="D7189" t="str">
            <v>MLG</v>
          </cell>
          <cell r="E7189">
            <v>2</v>
          </cell>
        </row>
        <row r="7190">
          <cell r="A7190" t="str">
            <v>72844</v>
          </cell>
          <cell r="B7190" t="str">
            <v>TK. MENTARI</v>
          </cell>
          <cell r="C7190" t="str">
            <v>JL. RY.SENGKALING 146 MALANG KOTA</v>
          </cell>
          <cell r="D7190" t="str">
            <v>MLG</v>
          </cell>
          <cell r="E7190">
            <v>2</v>
          </cell>
        </row>
        <row r="7191">
          <cell r="A7191" t="str">
            <v>84994</v>
          </cell>
          <cell r="B7191" t="str">
            <v>SWALAYAN ADI BUNGSU</v>
          </cell>
          <cell r="C7191" t="str">
            <v>JL. HM.DUN'AN NO.R-1 PENARUKAN, KEPANJEN - MA</v>
          </cell>
          <cell r="D7191" t="str">
            <v>MLG</v>
          </cell>
          <cell r="E7191">
            <v>2</v>
          </cell>
        </row>
        <row r="7192">
          <cell r="A7192" t="str">
            <v>82090</v>
          </cell>
          <cell r="B7192" t="str">
            <v>TK. DAMAI</v>
          </cell>
          <cell r="C7192" t="str">
            <v>ST.PSR KLENANG BANYUANYAR PROBOLINGGO</v>
          </cell>
          <cell r="D7192" t="str">
            <v>MLG</v>
          </cell>
          <cell r="E7192">
            <v>2</v>
          </cell>
        </row>
        <row r="7193">
          <cell r="A7193" t="str">
            <v>81929</v>
          </cell>
          <cell r="B7193" t="str">
            <v>TK. TRIADIN'S</v>
          </cell>
          <cell r="C7193" t="str">
            <v>PERUM. BUMIASRI RUKO 1 MALANG KOTA</v>
          </cell>
          <cell r="D7193" t="str">
            <v>MLG</v>
          </cell>
          <cell r="E7193">
            <v>2</v>
          </cell>
        </row>
        <row r="7194">
          <cell r="A7194" t="str">
            <v>886349</v>
          </cell>
          <cell r="B7194" t="str">
            <v>MM. SAKURA MART</v>
          </cell>
          <cell r="C7194" t="str">
            <v>JL. SALAK NO.1 BUGUL KIDUL, POHJENTREK, PURWO</v>
          </cell>
          <cell r="D7194" t="str">
            <v>MLG</v>
          </cell>
          <cell r="E7194">
            <v>2</v>
          </cell>
        </row>
        <row r="7195">
          <cell r="A7195" t="str">
            <v>78378</v>
          </cell>
          <cell r="B7195" t="str">
            <v>TK. LARIS</v>
          </cell>
          <cell r="C7195" t="str">
            <v>JL. UTARA PASAR NO.2 TUREN KAB MALANG</v>
          </cell>
          <cell r="D7195" t="str">
            <v>MLG</v>
          </cell>
          <cell r="E7195">
            <v>1.9444444444444444</v>
          </cell>
        </row>
        <row r="7196">
          <cell r="A7196" t="str">
            <v>895860</v>
          </cell>
          <cell r="B7196" t="str">
            <v>A SWALAYAN</v>
          </cell>
          <cell r="C7196" t="str">
            <v>JL. RAYA KEDOK NO.50 TUREN - MALANG</v>
          </cell>
          <cell r="D7196" t="str">
            <v>MLG</v>
          </cell>
          <cell r="E7196">
            <v>1.5</v>
          </cell>
        </row>
        <row r="7197">
          <cell r="A7197" t="str">
            <v>81953</v>
          </cell>
          <cell r="B7197" t="str">
            <v>TK. PUTRA JAYA</v>
          </cell>
          <cell r="C7197" t="str">
            <v>JL. A. YANI 59 BLITAR</v>
          </cell>
          <cell r="D7197" t="str">
            <v>MLG</v>
          </cell>
          <cell r="E7197">
            <v>1</v>
          </cell>
        </row>
        <row r="7198">
          <cell r="A7198" t="str">
            <v>625817</v>
          </cell>
          <cell r="B7198" t="str">
            <v>TOSERBA PURI</v>
          </cell>
          <cell r="C7198" t="str">
            <v>PERUM CEMPAKA PUTIH 2 BLOK AL/5 KEDUNGKANDANG</v>
          </cell>
          <cell r="D7198" t="str">
            <v>MLG</v>
          </cell>
          <cell r="E7198">
            <v>1</v>
          </cell>
        </row>
        <row r="7199">
          <cell r="A7199" t="str">
            <v>72263</v>
          </cell>
          <cell r="B7199" t="str">
            <v>TK. AA</v>
          </cell>
          <cell r="C7199" t="str">
            <v>JL. RY REJOSO C-51 PASURUAN</v>
          </cell>
          <cell r="D7199" t="str">
            <v>MLG</v>
          </cell>
          <cell r="E7199">
            <v>1</v>
          </cell>
        </row>
        <row r="7200">
          <cell r="A7200" t="str">
            <v>76602</v>
          </cell>
          <cell r="B7200" t="str">
            <v>TK. H.MISTARI</v>
          </cell>
          <cell r="C7200" t="str">
            <v>BEDAK 44 PASAR LECES PRB</v>
          </cell>
          <cell r="D7200" t="str">
            <v>MLG</v>
          </cell>
          <cell r="E7200">
            <v>1</v>
          </cell>
        </row>
        <row r="7201">
          <cell r="A7201" t="str">
            <v>965207</v>
          </cell>
          <cell r="B7201" t="str">
            <v>TK. BASMALAH</v>
          </cell>
          <cell r="C7201" t="str">
            <v>JL. ANGGUR (DPN. KORAMIL) WONOASIH - PROBOLIN</v>
          </cell>
          <cell r="D7201" t="str">
            <v>MLG</v>
          </cell>
          <cell r="E7201">
            <v>1</v>
          </cell>
        </row>
        <row r="7202">
          <cell r="A7202" t="str">
            <v>318599</v>
          </cell>
          <cell r="B7202" t="str">
            <v>TK. SERBU</v>
          </cell>
          <cell r="C7202" t="str">
            <v>STAND PASAR BUAH NGULING BEDAK 15 PASURUAN</v>
          </cell>
          <cell r="D7202" t="str">
            <v>MLG</v>
          </cell>
          <cell r="E7202">
            <v>1</v>
          </cell>
        </row>
        <row r="7203">
          <cell r="A7203" t="str">
            <v>510036</v>
          </cell>
          <cell r="B7203" t="str">
            <v>TK. DEWI SRI</v>
          </cell>
          <cell r="C7203" t="str">
            <v>JL. RAYA PAHLAWAN 35 GRATI PASURUAN</v>
          </cell>
          <cell r="D7203" t="str">
            <v>MLG</v>
          </cell>
          <cell r="E7203">
            <v>1</v>
          </cell>
        </row>
        <row r="7204">
          <cell r="A7204" t="str">
            <v>75541</v>
          </cell>
          <cell r="B7204" t="str">
            <v>KOPERASI-PT.EMOMI</v>
          </cell>
          <cell r="C7204" t="str">
            <v>JL. RAYA PAITON PROBOLINGGO</v>
          </cell>
          <cell r="D7204" t="str">
            <v>MLG</v>
          </cell>
          <cell r="E7204">
            <v>1</v>
          </cell>
        </row>
        <row r="7205">
          <cell r="A7205" t="str">
            <v>75521</v>
          </cell>
          <cell r="B7205" t="str">
            <v>KOPEGTEL. TELKOM BLIMBING</v>
          </cell>
          <cell r="C7205" t="str">
            <v>JL. AHMAD YANI NO.11 MALANG KOTA</v>
          </cell>
          <cell r="D7205" t="str">
            <v>MLG</v>
          </cell>
          <cell r="E7205">
            <v>1</v>
          </cell>
        </row>
        <row r="7206">
          <cell r="A7206" t="str">
            <v>973765</v>
          </cell>
          <cell r="B7206" t="str">
            <v>TK. APOLLO</v>
          </cell>
          <cell r="C7206" t="str">
            <v>JL. RAYA SULFAT KAV.2 NO.2B PANDAN WANGI, BLI</v>
          </cell>
          <cell r="D7206" t="str">
            <v>MLG</v>
          </cell>
          <cell r="E7206">
            <v>1</v>
          </cell>
        </row>
        <row r="7207">
          <cell r="A7207" t="str">
            <v>820687</v>
          </cell>
          <cell r="B7207" t="str">
            <v>TK. AINI</v>
          </cell>
          <cell r="C7207" t="str">
            <v xml:space="preserve">JL. WIJAYA KUSUMA NO.59 B SEKARPURO, PAKIS - </v>
          </cell>
          <cell r="D7207" t="str">
            <v>MLG</v>
          </cell>
          <cell r="E7207">
            <v>1</v>
          </cell>
        </row>
        <row r="7208">
          <cell r="A7208" t="str">
            <v>80817</v>
          </cell>
          <cell r="B7208" t="str">
            <v>TK. LEO</v>
          </cell>
          <cell r="C7208" t="str">
            <v>JL. RAYA 8 PURWODADI PASURUAN</v>
          </cell>
          <cell r="D7208" t="str">
            <v>MLG</v>
          </cell>
          <cell r="E7208">
            <v>1</v>
          </cell>
        </row>
        <row r="7209">
          <cell r="A7209" t="str">
            <v>966543</v>
          </cell>
          <cell r="B7209" t="str">
            <v>TK. AMELIA</v>
          </cell>
          <cell r="C7209" t="str">
            <v>JL. RAYA PURWODADI, PURWODADI - PASURUAN</v>
          </cell>
          <cell r="D7209" t="str">
            <v>MLG</v>
          </cell>
          <cell r="E7209">
            <v>1</v>
          </cell>
        </row>
        <row r="7210">
          <cell r="A7210" t="str">
            <v>974181</v>
          </cell>
          <cell r="B7210" t="str">
            <v>TK. POJOK</v>
          </cell>
          <cell r="C7210" t="str">
            <v>JL. RAYA BANYUANYAR, LIPRAK KIDUL - PROBOLING</v>
          </cell>
          <cell r="D7210" t="str">
            <v>MLG</v>
          </cell>
          <cell r="E7210">
            <v>1</v>
          </cell>
        </row>
        <row r="7211">
          <cell r="A7211" t="str">
            <v>81186</v>
          </cell>
          <cell r="B7211" t="str">
            <v>TK. H.SUNDARI</v>
          </cell>
          <cell r="C7211" t="str">
            <v>JL. RAYA NGULING 24 PASURUAN</v>
          </cell>
          <cell r="D7211" t="str">
            <v>MLG</v>
          </cell>
          <cell r="E7211">
            <v>1</v>
          </cell>
        </row>
        <row r="7212">
          <cell r="A7212" t="str">
            <v>856399</v>
          </cell>
          <cell r="B7212" t="str">
            <v>TK. SUMBER ABADI</v>
          </cell>
          <cell r="C7212" t="str">
            <v>JL. PANGLIMA SUDIRMAN NO.150 NGIJO, KARANG PL</v>
          </cell>
          <cell r="D7212" t="str">
            <v>MLG</v>
          </cell>
          <cell r="E7212">
            <v>1</v>
          </cell>
        </row>
        <row r="7213">
          <cell r="A7213" t="str">
            <v>581585</v>
          </cell>
          <cell r="B7213" t="str">
            <v>NANNY MART</v>
          </cell>
          <cell r="C7213" t="str">
            <v>JL. RAYA BEJI 65 BEJI JUNREJO BATU</v>
          </cell>
          <cell r="D7213" t="str">
            <v>MLG</v>
          </cell>
          <cell r="E7213">
            <v>1</v>
          </cell>
        </row>
        <row r="7214">
          <cell r="A7214" t="str">
            <v>81355</v>
          </cell>
          <cell r="B7214" t="str">
            <v>TK. NUSA DUA</v>
          </cell>
          <cell r="C7214" t="str">
            <v>JL. KEBONSARI 202 TUMPANG KAB MALANG</v>
          </cell>
          <cell r="D7214" t="str">
            <v>MLG</v>
          </cell>
          <cell r="E7214">
            <v>1</v>
          </cell>
        </row>
        <row r="7215">
          <cell r="A7215" t="str">
            <v>79938</v>
          </cell>
          <cell r="B7215" t="str">
            <v>TK. AFIN</v>
          </cell>
          <cell r="C7215" t="str">
            <v>JL. SUDIMORO 166 MALANG KOTA</v>
          </cell>
          <cell r="D7215" t="str">
            <v>MLG</v>
          </cell>
          <cell r="E7215">
            <v>1</v>
          </cell>
        </row>
        <row r="7216">
          <cell r="A7216" t="str">
            <v>979419</v>
          </cell>
          <cell r="B7216" t="str">
            <v>TK. KUSUMA JAYA</v>
          </cell>
          <cell r="C7216" t="str">
            <v>JL. PBI D5 18 - MALANG</v>
          </cell>
          <cell r="D7216" t="str">
            <v>MLG</v>
          </cell>
          <cell r="E7216">
            <v>1</v>
          </cell>
        </row>
        <row r="7217">
          <cell r="A7217" t="str">
            <v>81461</v>
          </cell>
          <cell r="B7217" t="str">
            <v>TK. KARYA MANDIRI</v>
          </cell>
          <cell r="C7217" t="str">
            <v>JL. BEND.SIGURA-GURA 33 MALANG KOTA</v>
          </cell>
          <cell r="D7217" t="str">
            <v>MLG</v>
          </cell>
          <cell r="E7217">
            <v>1</v>
          </cell>
        </row>
        <row r="7218">
          <cell r="A7218" t="str">
            <v>979478</v>
          </cell>
          <cell r="B7218" t="str">
            <v>TK. BASMALLAH BANTARAN</v>
          </cell>
          <cell r="C7218" t="str">
            <v>JL. RAYA BANTARAN (DPN.KECAMATAN BANTARAN) BA</v>
          </cell>
          <cell r="D7218" t="str">
            <v>MLG</v>
          </cell>
          <cell r="E7218">
            <v>1</v>
          </cell>
        </row>
        <row r="7219">
          <cell r="A7219" t="str">
            <v>80578</v>
          </cell>
          <cell r="B7219" t="str">
            <v>TK. CAHAYA ABADI</v>
          </cell>
          <cell r="C7219" t="str">
            <v>JL. MASTRIP 36 - BLITAR</v>
          </cell>
          <cell r="D7219" t="str">
            <v>MLG</v>
          </cell>
          <cell r="E7219">
            <v>1</v>
          </cell>
        </row>
        <row r="7220">
          <cell r="A7220" t="str">
            <v>101096</v>
          </cell>
          <cell r="B7220" t="str">
            <v>TK. BASMALLAH PAITON 2</v>
          </cell>
          <cell r="C7220" t="str">
            <v>JL. RAYA PAITON DSN.TANJUNG LOR KARANGANYAR P</v>
          </cell>
          <cell r="D7220" t="str">
            <v>MLG</v>
          </cell>
          <cell r="E7220">
            <v>1</v>
          </cell>
        </row>
        <row r="7221">
          <cell r="A7221" t="str">
            <v>81544</v>
          </cell>
          <cell r="B7221" t="str">
            <v>TK. UNTUNG PRAWIRO</v>
          </cell>
          <cell r="C7221" t="str">
            <v>JL. RAYA 80 PAITON PROBOLINGGO</v>
          </cell>
          <cell r="D7221" t="str">
            <v>MLG</v>
          </cell>
          <cell r="E7221">
            <v>1</v>
          </cell>
        </row>
        <row r="7222">
          <cell r="A7222" t="str">
            <v>981571</v>
          </cell>
          <cell r="B7222" t="str">
            <v>TK. DUA TIGA BELAS</v>
          </cell>
          <cell r="C7222" t="str">
            <v>JL. ROGOJALU NO.213 LECES - PROBOLINGGO</v>
          </cell>
          <cell r="D7222" t="str">
            <v>MLG</v>
          </cell>
          <cell r="E7222">
            <v>1</v>
          </cell>
        </row>
        <row r="7223">
          <cell r="A7223" t="str">
            <v>965845</v>
          </cell>
          <cell r="B7223" t="str">
            <v>BROMO SWALAYAN</v>
          </cell>
          <cell r="C7223" t="str">
            <v>JL. RAYA SUMBERSARI NO.239 MERJOSARI, LOWOKWA</v>
          </cell>
          <cell r="D7223" t="str">
            <v>MLG</v>
          </cell>
          <cell r="E7223">
            <v>1</v>
          </cell>
        </row>
        <row r="7224">
          <cell r="A7224" t="str">
            <v>75556</v>
          </cell>
          <cell r="B7224" t="str">
            <v>KUD.NONGKOJAJAR/SETIA KWN</v>
          </cell>
          <cell r="C7224" t="str">
            <v>PASAR NONGKOJAJAR - PASURUAN</v>
          </cell>
          <cell r="D7224" t="str">
            <v>MLG</v>
          </cell>
          <cell r="E7224">
            <v>1</v>
          </cell>
        </row>
        <row r="7225">
          <cell r="A7225" t="str">
            <v>80623</v>
          </cell>
          <cell r="B7225" t="str">
            <v>TK. 29 / NY.MENEER</v>
          </cell>
          <cell r="C7225" t="str">
            <v>JL. PANJI 29 KEPANJEN KAB MALANG</v>
          </cell>
          <cell r="D7225" t="str">
            <v>MLG</v>
          </cell>
          <cell r="E7225">
            <v>1</v>
          </cell>
        </row>
        <row r="7226">
          <cell r="A7226" t="str">
            <v>982331</v>
          </cell>
          <cell r="B7226" t="str">
            <v>TK. ANTUM</v>
          </cell>
          <cell r="C7226" t="str">
            <v>JL. SEBUKU GANG 18 NO.122, BLIMBING - MALANG</v>
          </cell>
          <cell r="D7226" t="str">
            <v>MLG</v>
          </cell>
          <cell r="E7226">
            <v>1</v>
          </cell>
        </row>
        <row r="7227">
          <cell r="A7227" t="str">
            <v>898598</v>
          </cell>
          <cell r="B7227" t="str">
            <v>TK. CEMERLANG</v>
          </cell>
          <cell r="C7227" t="str">
            <v>JL. RAYA BULUPAYUNG, GONDANGLEGI - MALANG</v>
          </cell>
          <cell r="D7227" t="str">
            <v>MLG</v>
          </cell>
          <cell r="E7227">
            <v>1</v>
          </cell>
        </row>
        <row r="7228">
          <cell r="A7228" t="str">
            <v>982485</v>
          </cell>
          <cell r="B7228" t="str">
            <v>TK. REJEKI</v>
          </cell>
          <cell r="C7228" t="str">
            <v>JL. KERTOLEKSONO NO. 70 , KETAWANGGEDE, LOWOK</v>
          </cell>
          <cell r="D7228" t="str">
            <v>MLG</v>
          </cell>
          <cell r="E7228">
            <v>1</v>
          </cell>
        </row>
        <row r="7229">
          <cell r="A7229" t="str">
            <v>82563</v>
          </cell>
          <cell r="B7229" t="str">
            <v>TK. KUSUMA</v>
          </cell>
          <cell r="C7229" t="str">
            <v>JL. CANDI MENDUT 49 MALANG KOTA</v>
          </cell>
          <cell r="D7229" t="str">
            <v>MLG</v>
          </cell>
          <cell r="E7229">
            <v>1</v>
          </cell>
        </row>
        <row r="7230">
          <cell r="A7230" t="str">
            <v>73484</v>
          </cell>
          <cell r="B7230" t="str">
            <v>TK. JAYA MANDIRI</v>
          </cell>
          <cell r="C7230" t="str">
            <v>JL. RAYA 139 GRATI PASURUAN</v>
          </cell>
          <cell r="D7230" t="str">
            <v>MLG</v>
          </cell>
          <cell r="E7230">
            <v>1</v>
          </cell>
        </row>
        <row r="7231">
          <cell r="A7231" t="str">
            <v>510725</v>
          </cell>
          <cell r="B7231" t="str">
            <v>MM. DELTA SUPER STORE</v>
          </cell>
          <cell r="C7231" t="str">
            <v>JL. PANGLIMA SUDIRMAN NO.199 B KRAKSAAN PROBO</v>
          </cell>
          <cell r="D7231" t="str">
            <v>MLG</v>
          </cell>
          <cell r="E7231">
            <v>1</v>
          </cell>
        </row>
        <row r="7232">
          <cell r="A7232" t="str">
            <v>80930</v>
          </cell>
          <cell r="B7232" t="str">
            <v>TK. SEGER WARAS</v>
          </cell>
          <cell r="C7232" t="str">
            <v>JL. RAYA MARON 661 PROBOLINGGO</v>
          </cell>
          <cell r="D7232" t="str">
            <v>MLG</v>
          </cell>
          <cell r="E7232">
            <v>1</v>
          </cell>
        </row>
        <row r="7233">
          <cell r="A7233" t="str">
            <v>77202</v>
          </cell>
          <cell r="B7233" t="str">
            <v>TK. PAK KHOIRON</v>
          </cell>
          <cell r="C7233" t="str">
            <v>PS. NONGKOJAJAR BLOK O-11</v>
          </cell>
          <cell r="D7233" t="str">
            <v>MLG</v>
          </cell>
          <cell r="E7233">
            <v>1</v>
          </cell>
        </row>
        <row r="7234">
          <cell r="A7234" t="str">
            <v>75656</v>
          </cell>
          <cell r="B7234" t="str">
            <v>MM. SARI BUANA</v>
          </cell>
          <cell r="C7234" t="str">
            <v>JL. PB.SUDIRMAN TUREN KAB MALANG</v>
          </cell>
          <cell r="D7234" t="str">
            <v>MLG</v>
          </cell>
          <cell r="E7234">
            <v>1</v>
          </cell>
        </row>
        <row r="7235">
          <cell r="A7235" t="str">
            <v>924581</v>
          </cell>
          <cell r="B7235" t="str">
            <v>TK. NIKI PLASTIK</v>
          </cell>
          <cell r="C7235" t="str">
            <v>STAN DPN PASAR LECES, SUMBER KEDAWUNG - PROBO</v>
          </cell>
          <cell r="D7235" t="str">
            <v>MLG</v>
          </cell>
          <cell r="E7235">
            <v>1</v>
          </cell>
        </row>
        <row r="7236">
          <cell r="A7236" t="str">
            <v>983905</v>
          </cell>
          <cell r="B7236" t="str">
            <v>TK. ARINTA</v>
          </cell>
          <cell r="C7236" t="str">
            <v>JL. BRANTAS PERUM KADEMANGAN ASRI B.25 PILANG</v>
          </cell>
          <cell r="D7236" t="str">
            <v>MLG</v>
          </cell>
          <cell r="E7236">
            <v>1</v>
          </cell>
        </row>
        <row r="7237">
          <cell r="A7237" t="str">
            <v>927673</v>
          </cell>
          <cell r="B7237" t="str">
            <v>TK. VICKA</v>
          </cell>
          <cell r="C7237" t="str">
            <v>JL. RY.LUMBANG, PURUT - PROBOLINGGO</v>
          </cell>
          <cell r="D7237" t="str">
            <v>MLG</v>
          </cell>
          <cell r="E7237">
            <v>1</v>
          </cell>
        </row>
        <row r="7238">
          <cell r="A7238" t="str">
            <v>75591</v>
          </cell>
          <cell r="B7238" t="str">
            <v>KPN PERGU</v>
          </cell>
          <cell r="C7238" t="str">
            <v>JL. KERTANEGARA 38 SINGOSARI</v>
          </cell>
          <cell r="D7238" t="str">
            <v>MLG</v>
          </cell>
          <cell r="E7238">
            <v>1</v>
          </cell>
        </row>
        <row r="7239">
          <cell r="A7239" t="str">
            <v>76409</v>
          </cell>
          <cell r="B7239" t="str">
            <v>TK. MERAH</v>
          </cell>
          <cell r="C7239" t="str">
            <v>JL. IKAN KERAPU 24 PROBOLINGGO</v>
          </cell>
          <cell r="D7239" t="str">
            <v>MLG</v>
          </cell>
          <cell r="E7239">
            <v>1</v>
          </cell>
        </row>
        <row r="7240">
          <cell r="A7240" t="str">
            <v>984899</v>
          </cell>
          <cell r="B7240" t="str">
            <v>TK. JMJ</v>
          </cell>
          <cell r="C7240" t="str">
            <v>JL. AHMAD YANI TUREN (DPN.RS BOKOR TUREN) - M</v>
          </cell>
          <cell r="D7240" t="str">
            <v>MLG</v>
          </cell>
          <cell r="E7240">
            <v>1</v>
          </cell>
        </row>
        <row r="7241">
          <cell r="A7241" t="str">
            <v>72636</v>
          </cell>
          <cell r="B7241" t="str">
            <v>MM. USAHA BARU</v>
          </cell>
          <cell r="C7241" t="str">
            <v>JL. COKRO AMINOTO 1 WAJAK KAB MALANG</v>
          </cell>
          <cell r="D7241" t="str">
            <v>MLG</v>
          </cell>
          <cell r="E7241">
            <v>1</v>
          </cell>
        </row>
        <row r="7242">
          <cell r="A7242" t="str">
            <v>735560</v>
          </cell>
          <cell r="B7242" t="str">
            <v>TK. ABDILA</v>
          </cell>
          <cell r="C7242" t="str">
            <v>PERUM RIVERSIDE D/01, BALE ARJOSARI, BLIMBING</v>
          </cell>
          <cell r="D7242" t="str">
            <v>MLG</v>
          </cell>
          <cell r="E7242">
            <v>1</v>
          </cell>
        </row>
        <row r="7243">
          <cell r="A7243" t="str">
            <v>999289</v>
          </cell>
          <cell r="B7243" t="str">
            <v>TUGU SWALAYAN</v>
          </cell>
          <cell r="C7243" t="str">
            <v>JL. RAYA WONOKERTO RT.01 RW.02 BANTUR - MALAN</v>
          </cell>
          <cell r="D7243" t="str">
            <v>MLG</v>
          </cell>
          <cell r="E7243">
            <v>1</v>
          </cell>
        </row>
        <row r="7244">
          <cell r="A7244" t="str">
            <v>717551</v>
          </cell>
          <cell r="B7244" t="str">
            <v>TK. DINA</v>
          </cell>
          <cell r="C7244" t="str">
            <v>JL. JERUK 102 WONOASIH PROBOLINGGO</v>
          </cell>
          <cell r="D7244" t="str">
            <v>MLG</v>
          </cell>
          <cell r="E7244">
            <v>1</v>
          </cell>
        </row>
        <row r="7245">
          <cell r="A7245" t="str">
            <v>649155</v>
          </cell>
          <cell r="B7245" t="str">
            <v>TK. WAROH MART</v>
          </cell>
          <cell r="C7245" t="str">
            <v>JL. RAYA NONGKOJAJAR NO. 47 PASURUAN</v>
          </cell>
          <cell r="D7245" t="str">
            <v>MLG</v>
          </cell>
          <cell r="E7245">
            <v>1</v>
          </cell>
        </row>
        <row r="7246">
          <cell r="A7246" t="str">
            <v>877277</v>
          </cell>
          <cell r="B7246" t="str">
            <v>SIDOGIRI SWALAYAN</v>
          </cell>
          <cell r="C7246" t="str">
            <v>SEBAUNG GENDING PROBOLINGGO</v>
          </cell>
          <cell r="D7246" t="str">
            <v>MLG</v>
          </cell>
          <cell r="E7246">
            <v>1</v>
          </cell>
        </row>
        <row r="7247">
          <cell r="A7247" t="str">
            <v>78498</v>
          </cell>
          <cell r="B7247" t="str">
            <v>TK. BU LILIK</v>
          </cell>
          <cell r="C7247" t="str">
            <v>STAN DALAM PASAR WONOASIH PRB</v>
          </cell>
          <cell r="D7247" t="str">
            <v>MLG</v>
          </cell>
          <cell r="E7247">
            <v>1</v>
          </cell>
        </row>
        <row r="7248">
          <cell r="A7248" t="str">
            <v>73633</v>
          </cell>
          <cell r="B7248" t="str">
            <v>TK. MERAH</v>
          </cell>
          <cell r="C7248" t="str">
            <v>STAN PASAR DAWE GRATI PASURUAN</v>
          </cell>
          <cell r="D7248" t="str">
            <v>MLG</v>
          </cell>
          <cell r="E7248">
            <v>1</v>
          </cell>
        </row>
        <row r="7249">
          <cell r="A7249" t="str">
            <v>999835</v>
          </cell>
          <cell r="B7249" t="str">
            <v>TK. MEKAR SARI</v>
          </cell>
          <cell r="C7249" t="str">
            <v>JL. NUSA INDAH NO.47 LOWOKWARU LOWOKWARU - MA</v>
          </cell>
          <cell r="D7249" t="str">
            <v>MLG</v>
          </cell>
          <cell r="E7249">
            <v>1</v>
          </cell>
        </row>
        <row r="7250">
          <cell r="A7250" t="str">
            <v>569560</v>
          </cell>
          <cell r="B7250" t="str">
            <v>TK. ALDANI</v>
          </cell>
          <cell r="C7250" t="str">
            <v>JL. RAYA SLOROK 127 KROMENGAN KAB MALANG</v>
          </cell>
          <cell r="D7250" t="str">
            <v>MLG</v>
          </cell>
          <cell r="E7250">
            <v>1</v>
          </cell>
        </row>
        <row r="7251">
          <cell r="A7251" t="str">
            <v>81567</v>
          </cell>
          <cell r="B7251" t="str">
            <v>TK. RUKUN JAYA</v>
          </cell>
          <cell r="C7251" t="str">
            <v>JL. RAYA 357 DRINGU PROBOLINGGO</v>
          </cell>
          <cell r="D7251" t="str">
            <v>MLG</v>
          </cell>
          <cell r="E7251">
            <v>1</v>
          </cell>
        </row>
        <row r="7252">
          <cell r="A7252" t="str">
            <v>80302</v>
          </cell>
          <cell r="B7252" t="str">
            <v>TK. RISKY/EFENDI</v>
          </cell>
          <cell r="C7252" t="str">
            <v>JL. RAYA BUKIT DIENG 12 MALANG KOTA</v>
          </cell>
          <cell r="D7252" t="str">
            <v>MLG</v>
          </cell>
          <cell r="E7252">
            <v>1</v>
          </cell>
        </row>
        <row r="7253">
          <cell r="A7253" t="str">
            <v>282385</v>
          </cell>
          <cell r="B7253" t="str">
            <v>TK, HANUNG</v>
          </cell>
          <cell r="C7253" t="str">
            <v>JL. NGADIMULYO 52 PANDAAN</v>
          </cell>
          <cell r="D7253" t="str">
            <v>MLG</v>
          </cell>
          <cell r="E7253">
            <v>1</v>
          </cell>
        </row>
        <row r="7254">
          <cell r="A7254" t="str">
            <v>81185</v>
          </cell>
          <cell r="B7254" t="str">
            <v>TK. BINTANG TERANG</v>
          </cell>
          <cell r="C7254" t="str">
            <v>JL. KABUPATEN 112 NGULING PSRN</v>
          </cell>
          <cell r="D7254" t="str">
            <v>MLG</v>
          </cell>
          <cell r="E7254">
            <v>1</v>
          </cell>
        </row>
        <row r="7255">
          <cell r="A7255" t="str">
            <v>80404</v>
          </cell>
          <cell r="B7255" t="str">
            <v>TK. MAKIN JAYA</v>
          </cell>
          <cell r="C7255" t="str">
            <v>JL. RAYA GENDING 206 A GENDING PROBOLINGGO</v>
          </cell>
          <cell r="D7255" t="str">
            <v>MLG</v>
          </cell>
          <cell r="E7255">
            <v>1</v>
          </cell>
        </row>
        <row r="7256">
          <cell r="A7256" t="str">
            <v>886957</v>
          </cell>
          <cell r="B7256" t="str">
            <v>TK. RILY</v>
          </cell>
          <cell r="C7256" t="str">
            <v>JL. RAYA NGEPUNG, DSN.KRAJAN RT.01 RW.01 NGEP</v>
          </cell>
          <cell r="D7256" t="str">
            <v>MLG</v>
          </cell>
          <cell r="E7256">
            <v>1</v>
          </cell>
        </row>
        <row r="7257">
          <cell r="A7257" t="str">
            <v>80806</v>
          </cell>
          <cell r="B7257" t="str">
            <v>TK. RAYA</v>
          </cell>
          <cell r="C7257" t="str">
            <v>PASAR LUMBANG 47 LUMBANG PROBOLINGGO</v>
          </cell>
          <cell r="D7257" t="str">
            <v>MLG</v>
          </cell>
          <cell r="E7257">
            <v>1</v>
          </cell>
        </row>
        <row r="7258">
          <cell r="A7258" t="str">
            <v>73513</v>
          </cell>
          <cell r="B7258" t="str">
            <v>TK. REJEKI</v>
          </cell>
          <cell r="C7258" t="str">
            <v>MUKA PS.SUKOREJO PASURUAN</v>
          </cell>
          <cell r="D7258" t="str">
            <v>MLG</v>
          </cell>
          <cell r="E7258">
            <v>1</v>
          </cell>
        </row>
        <row r="7259">
          <cell r="A7259" t="str">
            <v>78567</v>
          </cell>
          <cell r="B7259" t="str">
            <v>TK. MANFAAT</v>
          </cell>
          <cell r="C7259" t="str">
            <v>JL. RAYA GRATI DAWESARI PSRN</v>
          </cell>
          <cell r="D7259" t="str">
            <v>MLG</v>
          </cell>
          <cell r="E7259">
            <v>1</v>
          </cell>
        </row>
        <row r="7260">
          <cell r="A7260" t="str">
            <v>992253</v>
          </cell>
          <cell r="B7260" t="str">
            <v>TK. DALWA MART</v>
          </cell>
          <cell r="C7260" t="str">
            <v>JL. RAYA RACI NO.51 RACI BANGIL - PASURUAN</v>
          </cell>
          <cell r="D7260" t="str">
            <v>MLG</v>
          </cell>
          <cell r="E7260">
            <v>1</v>
          </cell>
        </row>
        <row r="7261">
          <cell r="A7261" t="str">
            <v>73727</v>
          </cell>
          <cell r="B7261" t="str">
            <v>TK. CITRA</v>
          </cell>
          <cell r="C7261" t="str">
            <v>JL. WR.SUPRATMAN 32 PASURUAN</v>
          </cell>
          <cell r="D7261" t="str">
            <v>MLG</v>
          </cell>
          <cell r="E7261">
            <v>1</v>
          </cell>
        </row>
        <row r="7262">
          <cell r="A7262" t="str">
            <v>965206</v>
          </cell>
          <cell r="B7262" t="str">
            <v>KOP. KARYAWAN TIRTA DHARMA</v>
          </cell>
          <cell r="C7262" t="str">
            <v>JL. HAYAM WURUK NO.5 MAYANGAN - PROBOLINGGO</v>
          </cell>
          <cell r="D7262" t="str">
            <v>MLG</v>
          </cell>
          <cell r="E7262">
            <v>0.5</v>
          </cell>
        </row>
        <row r="7263">
          <cell r="A7263" t="str">
            <v>102156</v>
          </cell>
          <cell r="B7263" t="str">
            <v>212 MART COKRO</v>
          </cell>
          <cell r="C7263" t="str">
            <v>JL. COKROAMINOTO 9A/327 - PROBOLINGGO</v>
          </cell>
          <cell r="D7263" t="str">
            <v>MLG</v>
          </cell>
          <cell r="E7263">
            <v>0.33333333333333331</v>
          </cell>
        </row>
        <row r="7264">
          <cell r="A7264" t="str">
            <v>82044</v>
          </cell>
          <cell r="B7264" t="str">
            <v>TK. MURAH</v>
          </cell>
          <cell r="C7264" t="str">
            <v>PS. SUKUN BEDAK 4 MALANG KOTA</v>
          </cell>
          <cell r="D7264" t="str">
            <v>MLG</v>
          </cell>
          <cell r="E7264">
            <v>0</v>
          </cell>
        </row>
        <row r="7265">
          <cell r="A7265" t="str">
            <v>81464</v>
          </cell>
          <cell r="B7265" t="str">
            <v>TK. KUNCUNG</v>
          </cell>
          <cell r="C7265" t="str">
            <v>PS. TAWANGMANGU  MALANG KOTA</v>
          </cell>
          <cell r="D7265" t="str">
            <v>MLG</v>
          </cell>
          <cell r="E7265">
            <v>0</v>
          </cell>
        </row>
        <row r="7266">
          <cell r="A7266" t="str">
            <v>100949</v>
          </cell>
          <cell r="B7266" t="str">
            <v>TK. ARJUNA</v>
          </cell>
          <cell r="C7266" t="str">
            <v>PERUM ALAM NIRWANA PANDANWANGI KAV.15 PANDANW</v>
          </cell>
          <cell r="D7266" t="str">
            <v>MLG</v>
          </cell>
          <cell r="E7266">
            <v>0</v>
          </cell>
        </row>
        <row r="7267">
          <cell r="A7267" t="str">
            <v>547126</v>
          </cell>
          <cell r="B7267" t="str">
            <v>TK. PODO SENENG</v>
          </cell>
          <cell r="C7267" t="str">
            <v>JL. SOEKARNO HATTA 23 MALANG KOTA</v>
          </cell>
          <cell r="D7267" t="str">
            <v>MLG</v>
          </cell>
          <cell r="E7267">
            <v>0</v>
          </cell>
        </row>
        <row r="7268">
          <cell r="A7268" t="str">
            <v>525227</v>
          </cell>
          <cell r="B7268" t="str">
            <v>TK. BALI JAYA</v>
          </cell>
          <cell r="C7268" t="str">
            <v>JL. KELUD 93 BLITAR</v>
          </cell>
          <cell r="D7268" t="str">
            <v>MLG</v>
          </cell>
          <cell r="E7268">
            <v>0</v>
          </cell>
        </row>
        <row r="7269">
          <cell r="A7269" t="str">
            <v>101486</v>
          </cell>
          <cell r="B7269" t="str">
            <v>TK. CANDRA</v>
          </cell>
          <cell r="C7269" t="str">
            <v>JL. KOPRAL USMAN NO.27 SUKOHARJO KLOJEN - MAL</v>
          </cell>
          <cell r="D7269" t="str">
            <v>MLG</v>
          </cell>
          <cell r="E7269">
            <v>0</v>
          </cell>
        </row>
        <row r="7270">
          <cell r="A7270" t="str">
            <v>710154</v>
          </cell>
          <cell r="B7270" t="str">
            <v>TK. HIDAYAT MAKMUR</v>
          </cell>
          <cell r="C7270" t="str">
            <v>JL. IRIAN 49 KANIGORO BLITAR</v>
          </cell>
          <cell r="D7270" t="str">
            <v>MLG</v>
          </cell>
          <cell r="E7270">
            <v>0</v>
          </cell>
        </row>
        <row r="7271">
          <cell r="A7271" t="str">
            <v>101403</v>
          </cell>
          <cell r="B7271" t="str">
            <v>TK. 77 (AGOES SANTOSO)</v>
          </cell>
          <cell r="C7271" t="str">
            <v>JL. PASAR BESAR WETAN NO.37 KLOJEN - MALANG</v>
          </cell>
          <cell r="D7271" t="str">
            <v>MLG</v>
          </cell>
          <cell r="E7271">
            <v>0</v>
          </cell>
        </row>
        <row r="7272">
          <cell r="A7272" t="str">
            <v>82176</v>
          </cell>
          <cell r="B7272" t="str">
            <v>TK. ENAM</v>
          </cell>
          <cell r="C7272" t="str">
            <v>PSR.TAWANG MANGU STAN.10 MALANG KOTA</v>
          </cell>
          <cell r="D7272" t="str">
            <v>MLG</v>
          </cell>
          <cell r="E7272">
            <v>0</v>
          </cell>
        </row>
        <row r="7273">
          <cell r="A7273" t="str">
            <v>102049</v>
          </cell>
          <cell r="B7273" t="str">
            <v>TK. LINA</v>
          </cell>
          <cell r="C7273" t="str">
            <v>JL. RAYA SENTONG NO.48 (500 MT UTARA PASAR SE</v>
          </cell>
          <cell r="D7273" t="str">
            <v>MLG</v>
          </cell>
          <cell r="E7273">
            <v>0</v>
          </cell>
        </row>
        <row r="7274">
          <cell r="A7274" t="str">
            <v>76408</v>
          </cell>
          <cell r="B7274" t="str">
            <v>TK. SETIA JAYA</v>
          </cell>
          <cell r="C7274" t="str">
            <v>JL. IKAN KERAPU II/1 PROBOLINGGO</v>
          </cell>
          <cell r="D7274" t="str">
            <v>MLG</v>
          </cell>
          <cell r="E7274">
            <v>0</v>
          </cell>
        </row>
        <row r="7275">
          <cell r="A7275" t="str">
            <v>896021</v>
          </cell>
          <cell r="B7275" t="str">
            <v>RATU PAL</v>
          </cell>
          <cell r="C7275" t="str">
            <v>JL. SOEKARNO HATTA SIDOREJO, PAGELARAN - MALA</v>
          </cell>
          <cell r="D7275" t="str">
            <v>MLG</v>
          </cell>
          <cell r="E7275">
            <v>-5.5555555555555552E-2</v>
          </cell>
        </row>
        <row r="7276">
          <cell r="A7276" t="str">
            <v>749745</v>
          </cell>
          <cell r="B7276" t="str">
            <v>TK. HIKMAH JAYA</v>
          </cell>
          <cell r="C7276" t="str">
            <v>JL. PENATARAN PALULO RT. 003 RW. 010, NGLEGOK</v>
          </cell>
          <cell r="D7276" t="str">
            <v>MLG</v>
          </cell>
          <cell r="E7276">
            <v>-5.5555555555555552E-2</v>
          </cell>
        </row>
        <row r="7277">
          <cell r="A7277" t="str">
            <v>636790</v>
          </cell>
          <cell r="B7277" t="str">
            <v>SWALAYAN DAN GROSIR ANGGREK</v>
          </cell>
          <cell r="C7277" t="str">
            <v>JL. KLAYATAN NO.12B GANG3 - MALANG</v>
          </cell>
          <cell r="D7277" t="str">
            <v>MLG</v>
          </cell>
          <cell r="E7277">
            <v>-8.3333333333333329E-2</v>
          </cell>
        </row>
        <row r="7278">
          <cell r="A7278" t="str">
            <v>735490</v>
          </cell>
          <cell r="B7278" t="str">
            <v>MM. ADIKA</v>
          </cell>
          <cell r="C7278" t="str">
            <v>JL. MAYJEN WIYONO NO. 15, POLEHAN, BLIMBING -</v>
          </cell>
          <cell r="D7278" t="str">
            <v>MLG</v>
          </cell>
          <cell r="E7278">
            <v>-0.16666666666666666</v>
          </cell>
        </row>
        <row r="7279">
          <cell r="A7279" t="str">
            <v>81689</v>
          </cell>
          <cell r="B7279" t="str">
            <v>TK. PUTRA JAYA</v>
          </cell>
          <cell r="C7279" t="str">
            <v>JL. IKAN KERAPU 36 PROBOLINGGO</v>
          </cell>
          <cell r="D7279" t="str">
            <v>MLG</v>
          </cell>
          <cell r="E7279">
            <v>-0.16666666666666666</v>
          </cell>
        </row>
        <row r="7280">
          <cell r="A7280" t="str">
            <v>966736</v>
          </cell>
          <cell r="B7280" t="str">
            <v>KOP. USAHA TANI TERNAK SUKA MAKMUR</v>
          </cell>
          <cell r="C7280" t="str">
            <v>JL. SEMAMBUNG NO.11 GRATI - PASURUAN</v>
          </cell>
          <cell r="D7280" t="str">
            <v>MLG</v>
          </cell>
          <cell r="E7280">
            <v>-1</v>
          </cell>
        </row>
        <row r="7281">
          <cell r="A7281" t="str">
            <v>82194</v>
          </cell>
          <cell r="B7281" t="str">
            <v>GRC. HANACO</v>
          </cell>
          <cell r="C7281" t="str">
            <v>JL. KOPRAL USMAN 17 - MALANG</v>
          </cell>
          <cell r="D7281" t="str">
            <v>MLG</v>
          </cell>
          <cell r="E7281">
            <v>-1.3333333333333333</v>
          </cell>
        </row>
        <row r="7282">
          <cell r="A7282" t="str">
            <v>992205</v>
          </cell>
          <cell r="B7282" t="str">
            <v>MM. SARI-SARI</v>
          </cell>
          <cell r="C7282" t="str">
            <v>JL. SENTIAKI NO.09 RT.004 RW.003 KADEMANGAN K</v>
          </cell>
          <cell r="D7282" t="str">
            <v>MLG</v>
          </cell>
          <cell r="E7282">
            <v>-1.6666666666666667</v>
          </cell>
        </row>
        <row r="7283">
          <cell r="A7283" t="str">
            <v>946377</v>
          </cell>
          <cell r="B7283" t="str">
            <v>TK. DUNIA PLASTIK</v>
          </cell>
          <cell r="C7283" t="str">
            <v>JL. KH.HASAN GENGGONG NO.81 (UTARA POM BENSIN</v>
          </cell>
          <cell r="D7283" t="str">
            <v>MLG</v>
          </cell>
          <cell r="E7283">
            <v>-2</v>
          </cell>
        </row>
        <row r="7284">
          <cell r="A7284" t="str">
            <v>300199</v>
          </cell>
          <cell r="B7284" t="str">
            <v>TK. MAEMUNAH H.</v>
          </cell>
          <cell r="C7284" t="str">
            <v>PS. PALIMANAN</v>
          </cell>
          <cell r="D7284" t="str">
            <v>CRB</v>
          </cell>
          <cell r="E7284">
            <v>1498</v>
          </cell>
        </row>
        <row r="7285">
          <cell r="A7285" t="str">
            <v>986076</v>
          </cell>
          <cell r="B7285" t="str">
            <v>TK. IKA</v>
          </cell>
          <cell r="C7285" t="str">
            <v>JL. SUDIRMAN NO. 44 CILERES PENGGUNG KEL. KAL</v>
          </cell>
          <cell r="D7285" t="str">
            <v>CRB</v>
          </cell>
          <cell r="E7285">
            <v>1295</v>
          </cell>
        </row>
        <row r="7286">
          <cell r="A7286" t="str">
            <v>653127</v>
          </cell>
          <cell r="B7286" t="str">
            <v>PT. INDOMARCO PRISMATAMA</v>
          </cell>
          <cell r="C7286" t="str">
            <v>JL. PANGERAN ANTASARI NO. 189 BLOK GARDU RT 0</v>
          </cell>
          <cell r="D7286" t="str">
            <v>CRB</v>
          </cell>
          <cell r="E7286">
            <v>1123.9444444444443</v>
          </cell>
        </row>
        <row r="7287">
          <cell r="C7287" t="str">
            <v>JL. NYI GEDE CANGKRING NO. 04 DESA TEGAL SARI</v>
          </cell>
          <cell r="D7287" t="str">
            <v>CRB</v>
          </cell>
          <cell r="E7287">
            <v>-5.5555555555555552E-2</v>
          </cell>
        </row>
        <row r="7288">
          <cell r="A7288" t="str">
            <v>301684</v>
          </cell>
          <cell r="B7288" t="str">
            <v>TK. CIPTO</v>
          </cell>
          <cell r="C7288" t="str">
            <v>JL. RY.BANGKIR NO.1808</v>
          </cell>
          <cell r="D7288" t="str">
            <v>CRB</v>
          </cell>
          <cell r="E7288">
            <v>1117</v>
          </cell>
        </row>
        <row r="7289">
          <cell r="A7289" t="str">
            <v>296796</v>
          </cell>
          <cell r="B7289" t="str">
            <v>TK. SUMBER BUMBU II</v>
          </cell>
          <cell r="C7289" t="str">
            <v>JL. JAGASATRU 12 CIREBON</v>
          </cell>
          <cell r="D7289" t="str">
            <v>CRB</v>
          </cell>
          <cell r="E7289">
            <v>1040</v>
          </cell>
        </row>
        <row r="7290">
          <cell r="A7290" t="str">
            <v>973296</v>
          </cell>
          <cell r="B7290" t="str">
            <v>TK. PRIMA JAYA</v>
          </cell>
          <cell r="C7290" t="str">
            <v>JL. PILANG RAYA NO.100 KEC. KEDAWUNG CIREBON</v>
          </cell>
          <cell r="D7290" t="str">
            <v>CRB</v>
          </cell>
          <cell r="E7290">
            <v>1000</v>
          </cell>
        </row>
        <row r="7291">
          <cell r="A7291" t="str">
            <v>965913</v>
          </cell>
          <cell r="B7291" t="str">
            <v>TK. KRISNA</v>
          </cell>
          <cell r="C7291" t="str">
            <v>KELURAHAN PILANGSARI KECAMATAN JATIBARANG IND</v>
          </cell>
          <cell r="D7291" t="str">
            <v>CRB</v>
          </cell>
          <cell r="E7291">
            <v>997</v>
          </cell>
        </row>
        <row r="7292">
          <cell r="A7292" t="str">
            <v>295406</v>
          </cell>
          <cell r="B7292" t="str">
            <v>TK. RIFA MULYA</v>
          </cell>
          <cell r="C7292" t="str">
            <v>PS. KEPUH KUNINGAN</v>
          </cell>
          <cell r="D7292" t="str">
            <v>CRB</v>
          </cell>
          <cell r="E7292">
            <v>900</v>
          </cell>
        </row>
        <row r="7293">
          <cell r="A7293" t="str">
            <v>748553</v>
          </cell>
          <cell r="B7293" t="str">
            <v>TK. MAMAT (PKM)</v>
          </cell>
          <cell r="C7293" t="str">
            <v xml:space="preserve">DS. BOJONG CILAJA RT 08 RW 02 NO. 248 KRAMAT </v>
          </cell>
          <cell r="D7293" t="str">
            <v>CRB</v>
          </cell>
          <cell r="E7293">
            <v>812</v>
          </cell>
        </row>
        <row r="7294">
          <cell r="A7294" t="str">
            <v>972110</v>
          </cell>
          <cell r="B7294" t="str">
            <v>TK. PUTRI BUMBU</v>
          </cell>
          <cell r="C7294" t="str">
            <v>JL. H JUANDA PLERED WERU KIDUL KEC. PLERED KA</v>
          </cell>
          <cell r="D7294" t="str">
            <v>CRB</v>
          </cell>
          <cell r="E7294">
            <v>750</v>
          </cell>
        </row>
        <row r="7295">
          <cell r="A7295" t="str">
            <v>925200</v>
          </cell>
          <cell r="B7295" t="str">
            <v>TK. MEKAR JAYA</v>
          </cell>
          <cell r="C7295" t="str">
            <v>JL. WIRATAMA NO 11 A KEL/KEC KEDAWUNG</v>
          </cell>
          <cell r="D7295" t="str">
            <v>CRB</v>
          </cell>
          <cell r="E7295">
            <v>729</v>
          </cell>
        </row>
        <row r="7296">
          <cell r="A7296" t="str">
            <v>976038</v>
          </cell>
          <cell r="B7296" t="str">
            <v>TK. AMIR MAHMUD</v>
          </cell>
          <cell r="C7296" t="str">
            <v>JL. PETIREMAN RT.1 RW.11 KEL. PEGAMBIRAN KEC.</v>
          </cell>
          <cell r="D7296" t="str">
            <v>CRB</v>
          </cell>
          <cell r="E7296">
            <v>650</v>
          </cell>
        </row>
        <row r="7297">
          <cell r="A7297" t="str">
            <v>303500</v>
          </cell>
          <cell r="B7297" t="str">
            <v>TK. HAN'S</v>
          </cell>
          <cell r="C7297" t="str">
            <v>JL. SILIWANGI 88 JATIBARANG</v>
          </cell>
          <cell r="D7297" t="str">
            <v>CRB</v>
          </cell>
          <cell r="E7297">
            <v>500</v>
          </cell>
        </row>
        <row r="7298">
          <cell r="A7298" t="str">
            <v>294503</v>
          </cell>
          <cell r="B7298" t="str">
            <v>TK. SINAR JAYA</v>
          </cell>
          <cell r="C7298" t="str">
            <v>JL. LET JONI 38    JATIBARANG</v>
          </cell>
          <cell r="D7298" t="str">
            <v>CRB</v>
          </cell>
          <cell r="E7298">
            <v>499.80555555555554</v>
          </cell>
        </row>
        <row r="7299">
          <cell r="A7299" t="str">
            <v>535847</v>
          </cell>
          <cell r="B7299" t="str">
            <v>TK. RUDI</v>
          </cell>
          <cell r="C7299" t="str">
            <v>JL. BARU BELAKANG PS PALIMANAN</v>
          </cell>
          <cell r="D7299" t="str">
            <v>CRB</v>
          </cell>
          <cell r="E7299">
            <v>488.88888888888891</v>
          </cell>
        </row>
        <row r="7300">
          <cell r="A7300" t="str">
            <v>102041</v>
          </cell>
          <cell r="B7300" t="str">
            <v>TK. HARYADI</v>
          </cell>
          <cell r="C7300" t="str">
            <v>LOS DAGING PS. BARU NO.52 KAB. KUNINGAN</v>
          </cell>
          <cell r="D7300" t="str">
            <v>CRB</v>
          </cell>
          <cell r="E7300">
            <v>485</v>
          </cell>
        </row>
        <row r="7301">
          <cell r="A7301" t="str">
            <v>571639</v>
          </cell>
          <cell r="B7301" t="str">
            <v>TK. 74</v>
          </cell>
          <cell r="C7301" t="str">
            <v>JL. PEKALIPAN 74 CIREBON</v>
          </cell>
          <cell r="D7301" t="str">
            <v>CRB</v>
          </cell>
          <cell r="E7301">
            <v>388</v>
          </cell>
        </row>
        <row r="7302">
          <cell r="A7302" t="str">
            <v>946029</v>
          </cell>
          <cell r="B7302" t="str">
            <v>TK. WASIAH</v>
          </cell>
          <cell r="C7302" t="str">
            <v>PASAR JAGASATRU KIOS BELAKANG (DPN TK. SUMBER</v>
          </cell>
          <cell r="D7302" t="str">
            <v>CRB</v>
          </cell>
          <cell r="E7302">
            <v>384</v>
          </cell>
        </row>
        <row r="7303">
          <cell r="A7303" t="str">
            <v>540317</v>
          </cell>
          <cell r="B7303" t="str">
            <v>TK. ACUN</v>
          </cell>
          <cell r="C7303" t="str">
            <v>JL. KANGGRAKSAN NO. 71 HARJAMUKTI</v>
          </cell>
          <cell r="D7303" t="str">
            <v>CRB</v>
          </cell>
          <cell r="E7303">
            <v>384</v>
          </cell>
        </row>
        <row r="7304">
          <cell r="A7304" t="str">
            <v>301921</v>
          </cell>
          <cell r="B7304" t="str">
            <v>TK. NUGRAHA</v>
          </cell>
          <cell r="C7304" t="str">
            <v>JL. CIBODAS LURAGUNG NO.2 KUNINGAN</v>
          </cell>
          <cell r="D7304" t="str">
            <v>CRB</v>
          </cell>
          <cell r="E7304">
            <v>360</v>
          </cell>
        </row>
        <row r="7305">
          <cell r="A7305" t="str">
            <v>301942</v>
          </cell>
          <cell r="B7305" t="str">
            <v>TK. IDAH</v>
          </cell>
          <cell r="C7305" t="str">
            <v>PS. CIGASONG E2 123 MAJALENGKA</v>
          </cell>
          <cell r="D7305" t="str">
            <v>CRB</v>
          </cell>
          <cell r="E7305">
            <v>350</v>
          </cell>
        </row>
        <row r="7306">
          <cell r="A7306" t="str">
            <v>102017</v>
          </cell>
          <cell r="B7306" t="str">
            <v>TK. MAHKOTA BUMBU</v>
          </cell>
          <cell r="C7306" t="str">
            <v>JL. KUTAGARA NO.31 SIMPANG TIGA PS. JAGASATRU</v>
          </cell>
          <cell r="D7306" t="str">
            <v>CRB</v>
          </cell>
          <cell r="E7306">
            <v>350</v>
          </cell>
        </row>
        <row r="7307">
          <cell r="A7307" t="str">
            <v>747994</v>
          </cell>
          <cell r="B7307" t="str">
            <v>TK. YUNUS</v>
          </cell>
          <cell r="C7307" t="str">
            <v>PASAR KADIPATEN NO 78 DS KADIPATEN KEC, KADIP</v>
          </cell>
          <cell r="D7307" t="str">
            <v>CRB</v>
          </cell>
          <cell r="E7307">
            <v>349.05555555555554</v>
          </cell>
        </row>
        <row r="7308">
          <cell r="A7308" t="str">
            <v>962276</v>
          </cell>
          <cell r="B7308" t="str">
            <v>TK. THIO LAN LAN</v>
          </cell>
          <cell r="C7308" t="str">
            <v>JL. JAGASATRU NO.79 KEL. PULASAREN KEC. PEKAL</v>
          </cell>
          <cell r="D7308" t="str">
            <v>CRB</v>
          </cell>
          <cell r="E7308">
            <v>320</v>
          </cell>
        </row>
        <row r="7309">
          <cell r="A7309" t="str">
            <v>927620</v>
          </cell>
          <cell r="B7309" t="str">
            <v>TK. ANEKA SNACK</v>
          </cell>
          <cell r="C7309" t="str">
            <v>JL. KALIJAGA  NO .151 CIREBON KEL. PEGAMBIRAN</v>
          </cell>
          <cell r="D7309" t="str">
            <v>CRB</v>
          </cell>
          <cell r="E7309">
            <v>313</v>
          </cell>
        </row>
        <row r="7310">
          <cell r="A7310" t="str">
            <v>305344</v>
          </cell>
          <cell r="B7310" t="str">
            <v>TK. YOPIE</v>
          </cell>
          <cell r="C7310" t="str">
            <v>JL. OTISTA NO.156 PLERED</v>
          </cell>
          <cell r="D7310" t="str">
            <v>CRB</v>
          </cell>
          <cell r="E7310">
            <v>300</v>
          </cell>
        </row>
        <row r="7311">
          <cell r="A7311" t="str">
            <v>590382</v>
          </cell>
          <cell r="B7311" t="str">
            <v>TK. ROIS</v>
          </cell>
          <cell r="C7311" t="str">
            <v>PS. HARJAMUKTI</v>
          </cell>
          <cell r="D7311" t="str">
            <v>CRB</v>
          </cell>
          <cell r="E7311">
            <v>300</v>
          </cell>
        </row>
        <row r="7312">
          <cell r="A7312" t="str">
            <v>302486</v>
          </cell>
          <cell r="B7312" t="str">
            <v>TK. SATRIYA WALUYA JAYA</v>
          </cell>
          <cell r="C7312" t="str">
            <v>PASAR TALAGA 11</v>
          </cell>
          <cell r="D7312" t="str">
            <v>CRB</v>
          </cell>
          <cell r="E7312">
            <v>298</v>
          </cell>
        </row>
        <row r="7313">
          <cell r="A7313" t="str">
            <v>982089</v>
          </cell>
          <cell r="B7313" t="str">
            <v>TK. NENENG MUJI</v>
          </cell>
          <cell r="C7313" t="str">
            <v>BLOM TUKGUMER (DEPAN BJB) SUMBER KAB. CIREBON</v>
          </cell>
          <cell r="D7313" t="str">
            <v>CRB</v>
          </cell>
          <cell r="E7313">
            <v>278</v>
          </cell>
        </row>
        <row r="7314">
          <cell r="A7314" t="str">
            <v>946024</v>
          </cell>
          <cell r="B7314" t="str">
            <v>TK. MAMAN</v>
          </cell>
          <cell r="C7314" t="str">
            <v>PASAR JAGASATRU KIOS 45 (SEBELAH KIOS NENENG)</v>
          </cell>
          <cell r="D7314" t="str">
            <v>CRB</v>
          </cell>
          <cell r="E7314">
            <v>250</v>
          </cell>
        </row>
        <row r="7315">
          <cell r="C7315" t="str">
            <v>PURWASARI GG.KENARI NO.220 RT.005 RW.005 KEL.</v>
          </cell>
          <cell r="D7315" t="str">
            <v>CRB</v>
          </cell>
          <cell r="E7315">
            <v>0</v>
          </cell>
        </row>
        <row r="7316">
          <cell r="A7316" t="str">
            <v>927057</v>
          </cell>
          <cell r="B7316" t="str">
            <v>TK. PASTI</v>
          </cell>
          <cell r="C7316" t="str">
            <v>DUSUN I RT.04 RW.02 KEL. KEJIWAN KEC. SUSUKAN</v>
          </cell>
          <cell r="D7316" t="str">
            <v>CRB</v>
          </cell>
          <cell r="E7316">
            <v>250</v>
          </cell>
        </row>
        <row r="7317">
          <cell r="A7317" t="str">
            <v>624271</v>
          </cell>
          <cell r="B7317" t="str">
            <v>PD. SARI JAYA</v>
          </cell>
          <cell r="C7317" t="str">
            <v>JL. KESAMBI DALAM NO.42 CRB</v>
          </cell>
          <cell r="D7317" t="str">
            <v>CRB</v>
          </cell>
          <cell r="E7317">
            <v>250</v>
          </cell>
        </row>
        <row r="7318">
          <cell r="A7318" t="str">
            <v>595555</v>
          </cell>
          <cell r="B7318" t="str">
            <v>BOGA SEJAHTERA/YAYAH. H</v>
          </cell>
          <cell r="C7318" t="str">
            <v>JL. MASJID AGUNG NO.06 TELAGA KULON MAJALENGK</v>
          </cell>
          <cell r="D7318" t="str">
            <v>CRB</v>
          </cell>
          <cell r="E7318">
            <v>250</v>
          </cell>
        </row>
        <row r="7319">
          <cell r="A7319" t="str">
            <v>302242</v>
          </cell>
          <cell r="B7319" t="str">
            <v>TK. DINAR JAYA</v>
          </cell>
          <cell r="C7319" t="str">
            <v>PS. CIBINGBIN 52 KUNINGAN</v>
          </cell>
          <cell r="D7319" t="str">
            <v>CRB</v>
          </cell>
          <cell r="E7319">
            <v>250</v>
          </cell>
        </row>
        <row r="7320">
          <cell r="A7320" t="str">
            <v>302105</v>
          </cell>
          <cell r="B7320" t="str">
            <v>TK. TAMING</v>
          </cell>
          <cell r="C7320" t="str">
            <v>JL. PERJUANGAN 48 DPN MAJASEM REGENCY KESAMBI</v>
          </cell>
          <cell r="D7320" t="str">
            <v>CRB</v>
          </cell>
          <cell r="E7320">
            <v>250</v>
          </cell>
        </row>
        <row r="7321">
          <cell r="A7321" t="str">
            <v>615772</v>
          </cell>
          <cell r="B7321" t="str">
            <v>TK. PALURIS</v>
          </cell>
          <cell r="C7321" t="str">
            <v>JL. RAYA JATIBARANG RT 29 RW 06 NO 02 KAB. IN</v>
          </cell>
          <cell r="D7321" t="str">
            <v>CRB</v>
          </cell>
          <cell r="E7321">
            <v>249</v>
          </cell>
        </row>
        <row r="7322">
          <cell r="A7322" t="str">
            <v>565350</v>
          </cell>
          <cell r="B7322" t="str">
            <v>TK. U.M.M</v>
          </cell>
          <cell r="C7322" t="str">
            <v>JL. RAYA PRAPATAN NO.11 SUMBER JAYA MAJALENGK</v>
          </cell>
          <cell r="D7322" t="str">
            <v>CRB</v>
          </cell>
          <cell r="E7322">
            <v>240</v>
          </cell>
        </row>
        <row r="7323">
          <cell r="A7323" t="str">
            <v>302695</v>
          </cell>
          <cell r="B7323" t="str">
            <v>TK. HADI / 31</v>
          </cell>
          <cell r="C7323" t="str">
            <v>JL. PANAWUAN NO. 31, CILIMUS KUNINGAN</v>
          </cell>
          <cell r="D7323" t="str">
            <v>CRB</v>
          </cell>
          <cell r="E7323">
            <v>230</v>
          </cell>
        </row>
        <row r="7324">
          <cell r="A7324" t="str">
            <v>302138</v>
          </cell>
          <cell r="B7324" t="str">
            <v>TK. ANDIKA</v>
          </cell>
          <cell r="C7324" t="str">
            <v>JL. RAYA WANGUK - HAURGEULIS</v>
          </cell>
          <cell r="D7324" t="str">
            <v>CRB</v>
          </cell>
          <cell r="E7324">
            <v>225</v>
          </cell>
        </row>
        <row r="7325">
          <cell r="A7325" t="str">
            <v>288711</v>
          </cell>
          <cell r="B7325" t="str">
            <v>MM. BERLIAN</v>
          </cell>
          <cell r="C7325" t="str">
            <v>JL. RAYA PRAPATAN SUMBERJAYA MAJALENGKA</v>
          </cell>
          <cell r="D7325" t="str">
            <v>CRB</v>
          </cell>
          <cell r="E7325">
            <v>225</v>
          </cell>
        </row>
        <row r="7326">
          <cell r="A7326" t="str">
            <v>294462</v>
          </cell>
          <cell r="B7326" t="str">
            <v>TK. SINAR JAYA</v>
          </cell>
          <cell r="C7326" t="str">
            <v>JL. KLAYAN NO. 38</v>
          </cell>
          <cell r="D7326" t="str">
            <v>CRB</v>
          </cell>
          <cell r="E7326">
            <v>225</v>
          </cell>
        </row>
        <row r="7327">
          <cell r="A7327" t="str">
            <v>290949</v>
          </cell>
          <cell r="B7327" t="str">
            <v>TK. TATANG</v>
          </cell>
          <cell r="C7327" t="str">
            <v>PS. CILIMUS LOS 242</v>
          </cell>
          <cell r="D7327" t="str">
            <v>CRB</v>
          </cell>
          <cell r="E7327">
            <v>224</v>
          </cell>
        </row>
        <row r="7328">
          <cell r="A7328" t="str">
            <v>303161</v>
          </cell>
          <cell r="B7328" t="str">
            <v>TK. DAMAI</v>
          </cell>
          <cell r="C7328" t="str">
            <v>PS. ARJAWINANGUN</v>
          </cell>
          <cell r="D7328" t="str">
            <v>CRB</v>
          </cell>
          <cell r="E7328">
            <v>224</v>
          </cell>
        </row>
        <row r="7329">
          <cell r="A7329" t="str">
            <v>304973</v>
          </cell>
          <cell r="B7329" t="str">
            <v>PT.SUMBER ALFARIA TRIJAYA,TBK</v>
          </cell>
          <cell r="C7329" t="str">
            <v>JL. PANGERAN ANTASARI BLOK KEBUYAN RT 13 RW 0</v>
          </cell>
          <cell r="D7329" t="str">
            <v>CRB</v>
          </cell>
          <cell r="E7329">
            <v>221.88888888888891</v>
          </cell>
        </row>
        <row r="7330">
          <cell r="A7330" t="str">
            <v>989441</v>
          </cell>
          <cell r="B7330" t="str">
            <v>BAROKAH BUMBU</v>
          </cell>
          <cell r="C7330" t="str">
            <v>JL. OTISTA NO.127 BLOK KARANG PARIS RT.02 RW.</v>
          </cell>
          <cell r="D7330" t="str">
            <v>CRB</v>
          </cell>
          <cell r="E7330">
            <v>220</v>
          </cell>
        </row>
        <row r="7331">
          <cell r="A7331" t="str">
            <v>300997</v>
          </cell>
          <cell r="B7331" t="str">
            <v>TK. AHMAD</v>
          </cell>
          <cell r="C7331" t="str">
            <v>JL. ARIF RAHMAN HAKIM CIPEUJEUH - SINDANG LAU</v>
          </cell>
          <cell r="D7331" t="str">
            <v>CRB</v>
          </cell>
          <cell r="E7331">
            <v>220</v>
          </cell>
        </row>
        <row r="7332">
          <cell r="A7332" t="str">
            <v>305382</v>
          </cell>
          <cell r="B7332" t="str">
            <v>TK. AYEN</v>
          </cell>
          <cell r="C7332" t="str">
            <v>JLN. KARANGGETAS NO. 411 PANJUNAN KESAMBI</v>
          </cell>
          <cell r="D7332" t="str">
            <v>CRB</v>
          </cell>
          <cell r="E7332">
            <v>216</v>
          </cell>
        </row>
        <row r="7333">
          <cell r="A7333" t="str">
            <v>299577</v>
          </cell>
          <cell r="B7333" t="str">
            <v>TK. THORIQ M</v>
          </cell>
          <cell r="C7333" t="str">
            <v>SUKANI 216 JATIWANGI</v>
          </cell>
          <cell r="D7333" t="str">
            <v>CRB</v>
          </cell>
          <cell r="E7333">
            <v>200</v>
          </cell>
        </row>
        <row r="7334">
          <cell r="A7334" t="str">
            <v>302949</v>
          </cell>
          <cell r="B7334" t="str">
            <v>TK. YANI</v>
          </cell>
          <cell r="C7334" t="str">
            <v>PASAR BALONG 11 KADIPATEN</v>
          </cell>
          <cell r="D7334" t="str">
            <v>CRB</v>
          </cell>
          <cell r="E7334">
            <v>200</v>
          </cell>
        </row>
        <row r="7335">
          <cell r="A7335" t="str">
            <v>543031</v>
          </cell>
          <cell r="B7335" t="str">
            <v>PT. SURYA LESTARI MANDIRI</v>
          </cell>
          <cell r="C7335" t="str">
            <v>JL. TUKMUDAL NO. 01, SUMBER, KAB CIREBON</v>
          </cell>
          <cell r="D7335" t="str">
            <v>CRB</v>
          </cell>
          <cell r="E7335">
            <v>200</v>
          </cell>
        </row>
        <row r="7336">
          <cell r="A7336" t="str">
            <v>723635</v>
          </cell>
          <cell r="B7336" t="str">
            <v>CRB-ESBE TOSERBA</v>
          </cell>
          <cell r="C7336" t="str">
            <v>JL.A YANI NO. 05 KUNINGAN</v>
          </cell>
          <cell r="D7336" t="str">
            <v>CRB</v>
          </cell>
          <cell r="E7336">
            <v>200</v>
          </cell>
        </row>
        <row r="7337">
          <cell r="A7337" t="str">
            <v>940575</v>
          </cell>
          <cell r="B7337" t="str">
            <v>TK. ZAENAL</v>
          </cell>
          <cell r="C7337" t="str">
            <v>JL. GUNUNG TAMPOMAS I NO 141 RT. 002 RW. 002,</v>
          </cell>
          <cell r="D7337" t="str">
            <v>CRB</v>
          </cell>
          <cell r="E7337">
            <v>199.55555555555554</v>
          </cell>
        </row>
        <row r="7338">
          <cell r="A7338" t="str">
            <v>628340</v>
          </cell>
          <cell r="B7338" t="str">
            <v>MM. ABDUL CHAFID MANSHUR</v>
          </cell>
          <cell r="C7338" t="str">
            <v>JL. PS. CIPUTAT CIAWI GEBANG KUNINGAN</v>
          </cell>
          <cell r="D7338" t="str">
            <v>CRB</v>
          </cell>
          <cell r="E7338">
            <v>198.86111111111111</v>
          </cell>
        </row>
        <row r="7339">
          <cell r="A7339" t="str">
            <v>317772</v>
          </cell>
          <cell r="B7339" t="str">
            <v>TK. KARSO H</v>
          </cell>
          <cell r="C7339" t="str">
            <v>JL. RAJAWALI BRT III D1 26 CRB</v>
          </cell>
          <cell r="D7339" t="str">
            <v>CRB</v>
          </cell>
          <cell r="E7339">
            <v>192</v>
          </cell>
        </row>
        <row r="7340">
          <cell r="A7340" t="str">
            <v>905781</v>
          </cell>
          <cell r="B7340" t="str">
            <v>YOGYA GRAND MAJALENGKA (MJA)</v>
          </cell>
          <cell r="C7340" t="str">
            <v>JL. K.H. ABDUL KHALIM NO.110 DS. MAJALENGKA K</v>
          </cell>
          <cell r="D7340" t="str">
            <v>CRB</v>
          </cell>
          <cell r="E7340">
            <v>184</v>
          </cell>
        </row>
        <row r="7341">
          <cell r="A7341" t="str">
            <v>294752</v>
          </cell>
          <cell r="B7341" t="str">
            <v>PT. AKUR PRATAMA</v>
          </cell>
          <cell r="C7341" t="str">
            <v>JL. KARANGGETAS 64, PEKALIPAN, KOTA CIREBON</v>
          </cell>
          <cell r="D7341" t="str">
            <v>CRB</v>
          </cell>
          <cell r="E7341">
            <v>176.88888888888889</v>
          </cell>
        </row>
        <row r="7342">
          <cell r="A7342" t="str">
            <v>294216</v>
          </cell>
          <cell r="B7342" t="str">
            <v>TK. HESTI</v>
          </cell>
          <cell r="C7342" t="str">
            <v>PS. MINGGU - PALIMANAN</v>
          </cell>
          <cell r="D7342" t="str">
            <v>CRB</v>
          </cell>
          <cell r="E7342">
            <v>175</v>
          </cell>
        </row>
        <row r="7343">
          <cell r="A7343" t="str">
            <v>303329</v>
          </cell>
          <cell r="B7343" t="str">
            <v>TK. WILIANG</v>
          </cell>
          <cell r="C7343" t="str">
            <v>PS. HAURGEULIS W 4/25</v>
          </cell>
          <cell r="D7343" t="str">
            <v>CRB</v>
          </cell>
          <cell r="E7343">
            <v>170</v>
          </cell>
        </row>
        <row r="7344">
          <cell r="A7344" t="str">
            <v>301479</v>
          </cell>
          <cell r="B7344" t="str">
            <v>TK. SIRI</v>
          </cell>
          <cell r="C7344" t="str">
            <v>PS. SUMBER B19</v>
          </cell>
          <cell r="D7344" t="str">
            <v>CRB</v>
          </cell>
          <cell r="E7344">
            <v>170</v>
          </cell>
        </row>
        <row r="7345">
          <cell r="A7345" t="str">
            <v>294709</v>
          </cell>
          <cell r="B7345" t="str">
            <v>PT. SURYA LESTARI MANDIRI</v>
          </cell>
          <cell r="C7345" t="str">
            <v>JL.KARANGGETAS 23 PANJUNAN, LEMAHWUNGKUK, KOT</v>
          </cell>
          <cell r="D7345" t="str">
            <v>CRB</v>
          </cell>
          <cell r="E7345">
            <v>170</v>
          </cell>
        </row>
        <row r="7346">
          <cell r="A7346" t="str">
            <v>721329</v>
          </cell>
          <cell r="B7346" t="str">
            <v>TK. AGUS</v>
          </cell>
          <cell r="C7346" t="str">
            <v>JL. MAYOR DASUKI , PS JATIBARANG BLOK A NO. 6</v>
          </cell>
          <cell r="D7346" t="str">
            <v>CRB</v>
          </cell>
          <cell r="E7346">
            <v>170</v>
          </cell>
        </row>
        <row r="7347">
          <cell r="A7347" t="str">
            <v>304971</v>
          </cell>
          <cell r="B7347" t="str">
            <v>PT. AKUR PRATAMA</v>
          </cell>
          <cell r="C7347" t="str">
            <v>JL. SILIWANGI 173, KEJAKSAN, KOTA CIREBON</v>
          </cell>
          <cell r="D7347" t="str">
            <v>CRB</v>
          </cell>
          <cell r="E7347">
            <v>157</v>
          </cell>
        </row>
        <row r="7348">
          <cell r="A7348" t="str">
            <v>967751</v>
          </cell>
          <cell r="B7348" t="str">
            <v>PT. AKUR PRATAMA</v>
          </cell>
          <cell r="C7348" t="str">
            <v>JL. KARTINI NO.26 KEL. SUKAPURA KEC. KEJAKSAN</v>
          </cell>
          <cell r="D7348" t="str">
            <v>CRB</v>
          </cell>
          <cell r="E7348">
            <v>153</v>
          </cell>
        </row>
        <row r="7349">
          <cell r="A7349" t="str">
            <v>302609</v>
          </cell>
          <cell r="B7349" t="str">
            <v>TK. DEVI</v>
          </cell>
          <cell r="C7349" t="str">
            <v>JL. MAY.SANGUN 54 JT.BRG</v>
          </cell>
          <cell r="D7349" t="str">
            <v>CRB</v>
          </cell>
          <cell r="E7349">
            <v>150</v>
          </cell>
        </row>
        <row r="7350">
          <cell r="A7350" t="str">
            <v>900344</v>
          </cell>
          <cell r="B7350" t="str">
            <v>TK. ELEN PLASTIK</v>
          </cell>
          <cell r="C7350" t="str">
            <v>PS. CELANCANG DEPAN SAMPING TK. SELA PURWAWIN</v>
          </cell>
          <cell r="D7350" t="str">
            <v>CRB</v>
          </cell>
          <cell r="E7350">
            <v>150</v>
          </cell>
        </row>
        <row r="7351">
          <cell r="A7351" t="str">
            <v>294507</v>
          </cell>
          <cell r="B7351" t="str">
            <v>TK. PINTU TIGA</v>
          </cell>
          <cell r="C7351" t="str">
            <v>JL. SADEWA 103 KADIPATEN</v>
          </cell>
          <cell r="D7351" t="str">
            <v>CRB</v>
          </cell>
          <cell r="E7351">
            <v>150</v>
          </cell>
        </row>
        <row r="7352">
          <cell r="A7352" t="str">
            <v>102059</v>
          </cell>
          <cell r="B7352" t="str">
            <v>PT. SURYA LESTARI MANDIRI</v>
          </cell>
          <cell r="C7352" t="str">
            <v>JL. RAJAWALI RAYA BLOK B NO.10 RT.004/004 KEC</v>
          </cell>
          <cell r="D7352" t="str">
            <v>CRB</v>
          </cell>
          <cell r="E7352">
            <v>150</v>
          </cell>
        </row>
        <row r="7353">
          <cell r="A7353" t="str">
            <v>300515</v>
          </cell>
          <cell r="B7353" t="str">
            <v>TK. SENTANA</v>
          </cell>
          <cell r="C7353" t="str">
            <v>JL. DEWI SARTIKA NO.33 SUMBER</v>
          </cell>
          <cell r="D7353" t="str">
            <v>CRB</v>
          </cell>
          <cell r="E7353">
            <v>144.61111111111111</v>
          </cell>
        </row>
        <row r="7354">
          <cell r="A7354" t="str">
            <v>305567</v>
          </cell>
          <cell r="B7354" t="str">
            <v>TK. YUYUN</v>
          </cell>
          <cell r="C7354" t="str">
            <v>PASAR PERUMNAS 06 CRB</v>
          </cell>
          <cell r="D7354" t="str">
            <v>CRB</v>
          </cell>
          <cell r="E7354">
            <v>144.02777777777777</v>
          </cell>
        </row>
        <row r="7355">
          <cell r="A7355" t="str">
            <v>303367</v>
          </cell>
          <cell r="B7355" t="str">
            <v>TK. SUKSES</v>
          </cell>
          <cell r="C7355" t="str">
            <v>JL. PARUJAKAN 8       CIREBON</v>
          </cell>
          <cell r="D7355" t="str">
            <v>CRB</v>
          </cell>
          <cell r="E7355">
            <v>136</v>
          </cell>
        </row>
        <row r="7356">
          <cell r="A7356" t="str">
            <v>301676</v>
          </cell>
          <cell r="B7356" t="str">
            <v>TK. SUSI</v>
          </cell>
          <cell r="C7356" t="str">
            <v>PS. INDRAMAYU</v>
          </cell>
          <cell r="D7356" t="str">
            <v>CRB</v>
          </cell>
          <cell r="E7356">
            <v>135</v>
          </cell>
        </row>
        <row r="7357">
          <cell r="A7357" t="str">
            <v>890956</v>
          </cell>
          <cell r="B7357" t="str">
            <v>TK. UD ALDI JAYA</v>
          </cell>
          <cell r="C7357" t="str">
            <v xml:space="preserve">PS. JATI BARANG BLOK B .50 SEBELAH TK EDI PS </v>
          </cell>
          <cell r="D7357" t="str">
            <v>CRB</v>
          </cell>
          <cell r="E7357">
            <v>135</v>
          </cell>
        </row>
        <row r="7358">
          <cell r="A7358" t="str">
            <v>979000</v>
          </cell>
          <cell r="B7358" t="str">
            <v>TK. GARASI</v>
          </cell>
          <cell r="C7358" t="str">
            <v>JL. PASAR MINGGU PALIMANAN KEC. PALIMANAN CIR</v>
          </cell>
          <cell r="D7358" t="str">
            <v>CRB</v>
          </cell>
          <cell r="E7358">
            <v>135</v>
          </cell>
        </row>
        <row r="7359">
          <cell r="A7359" t="str">
            <v>957986</v>
          </cell>
          <cell r="B7359" t="str">
            <v>TK. NSP</v>
          </cell>
          <cell r="C7359" t="str">
            <v>JL. RY. TELUK AGUNG KEL. TELUKAGUNG KEC. INDR</v>
          </cell>
          <cell r="D7359" t="str">
            <v>CRB</v>
          </cell>
          <cell r="E7359">
            <v>128</v>
          </cell>
        </row>
        <row r="7360">
          <cell r="A7360" t="str">
            <v>303239</v>
          </cell>
          <cell r="B7360" t="str">
            <v>TK. NIA</v>
          </cell>
          <cell r="C7360" t="str">
            <v>PS. KANDANGHAUR  C/05</v>
          </cell>
          <cell r="D7360" t="str">
            <v>CRB</v>
          </cell>
          <cell r="E7360">
            <v>125</v>
          </cell>
        </row>
        <row r="7361">
          <cell r="A7361" t="str">
            <v>973117</v>
          </cell>
          <cell r="B7361" t="str">
            <v>TK. BAGUS JAYA</v>
          </cell>
          <cell r="C7361" t="str">
            <v>JL. TERUSAN PASAR TRISI - CIKEDUNG NO.04 DESA</v>
          </cell>
          <cell r="D7361" t="str">
            <v>CRB</v>
          </cell>
          <cell r="E7361">
            <v>125</v>
          </cell>
        </row>
        <row r="7362">
          <cell r="A7362" t="str">
            <v>295034</v>
          </cell>
          <cell r="B7362" t="str">
            <v>TOSERBA FAJAR</v>
          </cell>
          <cell r="C7362" t="str">
            <v>JL. RAYA JALAKSANA RT.010 RW.002 KEL.JALAKSAN</v>
          </cell>
          <cell r="D7362" t="str">
            <v>CRB</v>
          </cell>
          <cell r="E7362">
            <v>125</v>
          </cell>
        </row>
        <row r="7363">
          <cell r="A7363" t="str">
            <v>981137</v>
          </cell>
          <cell r="B7363" t="str">
            <v>TK. NINING</v>
          </cell>
          <cell r="C7363" t="str">
            <v>JL. OEMIYATI DSN. CIGANDA RT.05 RW.02 CIPONDO</v>
          </cell>
          <cell r="D7363" t="str">
            <v>CRB</v>
          </cell>
          <cell r="E7363">
            <v>125</v>
          </cell>
        </row>
        <row r="7364">
          <cell r="A7364" t="str">
            <v>299040</v>
          </cell>
          <cell r="B7364" t="str">
            <v>TK. KASDAN</v>
          </cell>
          <cell r="C7364" t="str">
            <v>DS. MEKAR JAYA GANTAR KAB. INDRAMAYU</v>
          </cell>
          <cell r="D7364" t="str">
            <v>CRB</v>
          </cell>
          <cell r="E7364">
            <v>125</v>
          </cell>
        </row>
        <row r="7365">
          <cell r="A7365" t="str">
            <v>101737</v>
          </cell>
          <cell r="B7365" t="str">
            <v>TK. FITRI</v>
          </cell>
          <cell r="C7365" t="str">
            <v>PS. JAGASATRU BLOK B NO.22 (DPN KIOS BUAH) PI</v>
          </cell>
          <cell r="D7365" t="str">
            <v>CRB</v>
          </cell>
          <cell r="E7365">
            <v>100</v>
          </cell>
        </row>
        <row r="7366">
          <cell r="B7366" t="str">
            <v>TK. RAMLAN</v>
          </cell>
          <cell r="C7366" t="str">
            <v>PS. JAGASATRU BLOK C NO.21 (BLKG TK. FITRI) K</v>
          </cell>
          <cell r="D7366" t="str">
            <v>CRB</v>
          </cell>
          <cell r="E7366">
            <v>25</v>
          </cell>
        </row>
        <row r="7367">
          <cell r="A7367" t="str">
            <v>297660</v>
          </cell>
          <cell r="B7367" t="str">
            <v>TK. KINTARA</v>
          </cell>
          <cell r="C7367" t="str">
            <v>PS. MAJA SELATAN 02</v>
          </cell>
          <cell r="D7367" t="str">
            <v>CRB</v>
          </cell>
          <cell r="E7367">
            <v>124.11111111111111</v>
          </cell>
        </row>
        <row r="7368">
          <cell r="A7368" t="str">
            <v>753268</v>
          </cell>
          <cell r="B7368" t="str">
            <v>TK. AYU</v>
          </cell>
          <cell r="C7368" t="str">
            <v>PS GEBANG MEKAR NO. 100 KAB. CIREBON KEL GEBA</v>
          </cell>
          <cell r="D7368" t="str">
            <v>CRB</v>
          </cell>
          <cell r="E7368">
            <v>123.30555555555554</v>
          </cell>
        </row>
        <row r="7369">
          <cell r="A7369" t="str">
            <v>305470</v>
          </cell>
          <cell r="B7369" t="str">
            <v>TK. ATENG</v>
          </cell>
          <cell r="C7369" t="str">
            <v>PS. PERUMNAS B 22</v>
          </cell>
          <cell r="D7369" t="str">
            <v>CRB</v>
          </cell>
          <cell r="E7369">
            <v>120</v>
          </cell>
        </row>
        <row r="7370">
          <cell r="A7370" t="str">
            <v>297655</v>
          </cell>
          <cell r="B7370" t="str">
            <v>TK. YAYAN</v>
          </cell>
          <cell r="C7370" t="str">
            <v>PS. KARANG SEMBUNG NO.20 CIREBON</v>
          </cell>
          <cell r="D7370" t="str">
            <v>CRB</v>
          </cell>
          <cell r="E7370">
            <v>120</v>
          </cell>
        </row>
        <row r="7371">
          <cell r="A7371" t="str">
            <v>294373</v>
          </cell>
          <cell r="B7371" t="str">
            <v>TK. DURI</v>
          </cell>
          <cell r="C7371" t="str">
            <v>JL. LANUD SUKANI NO. 109 MEKARSARI JATIWANGI</v>
          </cell>
          <cell r="D7371" t="str">
            <v>CRB</v>
          </cell>
          <cell r="E7371">
            <v>120</v>
          </cell>
        </row>
        <row r="7372">
          <cell r="A7372" t="str">
            <v>294724</v>
          </cell>
          <cell r="B7372" t="str">
            <v>PT. SURYA LESTARI MANDIRI</v>
          </cell>
          <cell r="C7372" t="str">
            <v>JL. SILIWANGI (EX.PABRIK GULA), KADIPATEN, KA</v>
          </cell>
          <cell r="D7372" t="str">
            <v>CRB</v>
          </cell>
          <cell r="E7372">
            <v>120</v>
          </cell>
        </row>
        <row r="7373">
          <cell r="A7373" t="str">
            <v>302139</v>
          </cell>
          <cell r="B7373" t="str">
            <v>TK. PLASTIK</v>
          </cell>
          <cell r="C7373" t="str">
            <v>PS. HAURGEULIS 25</v>
          </cell>
          <cell r="D7373" t="str">
            <v>CRB</v>
          </cell>
          <cell r="E7373">
            <v>120</v>
          </cell>
        </row>
        <row r="7374">
          <cell r="A7374" t="str">
            <v>102126</v>
          </cell>
          <cell r="B7374" t="str">
            <v>TK. MUNCAR</v>
          </cell>
          <cell r="C7374" t="str">
            <v>JL. PEKALIPAN NO.100 KEC. PEKALIPAN KOTA CIRE</v>
          </cell>
          <cell r="D7374" t="str">
            <v>CRB</v>
          </cell>
          <cell r="E7374">
            <v>116</v>
          </cell>
        </row>
        <row r="7375">
          <cell r="A7375" t="str">
            <v>294078</v>
          </cell>
          <cell r="B7375" t="str">
            <v>TK. RIZKI</v>
          </cell>
          <cell r="C7375" t="str">
            <v>PS. INDRAMAYU A172</v>
          </cell>
          <cell r="D7375" t="str">
            <v>CRB</v>
          </cell>
          <cell r="E7375">
            <v>110</v>
          </cell>
        </row>
        <row r="7376">
          <cell r="A7376" t="str">
            <v>973290</v>
          </cell>
          <cell r="B7376" t="str">
            <v>TK. MAMAN GULA</v>
          </cell>
          <cell r="C7376" t="str">
            <v>PASAR CELANCANG BLOK L41-42 DESA PURWAWINANGU</v>
          </cell>
          <cell r="D7376" t="str">
            <v>CRB</v>
          </cell>
          <cell r="E7376">
            <v>110</v>
          </cell>
        </row>
        <row r="7377">
          <cell r="A7377" t="str">
            <v>749141</v>
          </cell>
          <cell r="B7377" t="str">
            <v>TK. LUNA</v>
          </cell>
          <cell r="C7377" t="str">
            <v>JL. RY CIBOLERANG JATIWANGI NO. 14 KEL. CIBOL</v>
          </cell>
          <cell r="D7377" t="str">
            <v>CRB</v>
          </cell>
          <cell r="E7377">
            <v>110</v>
          </cell>
        </row>
        <row r="7378">
          <cell r="A7378" t="str">
            <v>305590</v>
          </cell>
          <cell r="B7378" t="str">
            <v>TK. TANGKIL JAYA</v>
          </cell>
          <cell r="C7378" t="str">
            <v>JL. PASINDANGAN      CIREBON</v>
          </cell>
          <cell r="D7378" t="str">
            <v>CRB</v>
          </cell>
          <cell r="E7378">
            <v>110</v>
          </cell>
        </row>
        <row r="7379">
          <cell r="A7379" t="str">
            <v>648917</v>
          </cell>
          <cell r="B7379" t="str">
            <v>PT. AKUR PRATAMA</v>
          </cell>
          <cell r="C7379" t="str">
            <v>JL. RE MARTADINATA NO. 93 KEL. CIJOHO, KUNING</v>
          </cell>
          <cell r="D7379" t="str">
            <v>CRB</v>
          </cell>
          <cell r="E7379">
            <v>101</v>
          </cell>
        </row>
        <row r="7380">
          <cell r="A7380" t="str">
            <v>303263</v>
          </cell>
          <cell r="B7380" t="str">
            <v>TK. ELI</v>
          </cell>
          <cell r="C7380" t="str">
            <v>PASAR ARJAWINAGUN</v>
          </cell>
          <cell r="D7380" t="str">
            <v>CRB</v>
          </cell>
          <cell r="E7380">
            <v>100</v>
          </cell>
        </row>
        <row r="7381">
          <cell r="A7381" t="str">
            <v>293406</v>
          </cell>
          <cell r="B7381" t="str">
            <v>TK. DIDI</v>
          </cell>
          <cell r="C7381" t="str">
            <v>PS. CIGASONG C48 MAJALENGKA</v>
          </cell>
          <cell r="D7381" t="str">
            <v>CRB</v>
          </cell>
          <cell r="E7381">
            <v>100</v>
          </cell>
        </row>
        <row r="7382">
          <cell r="A7382" t="str">
            <v>986889</v>
          </cell>
          <cell r="B7382" t="str">
            <v>TK. DORI</v>
          </cell>
          <cell r="C7382" t="str">
            <v>PS. KARANGAMPEL KEC. KARANGAMPEL KAB. INDRAMA</v>
          </cell>
          <cell r="D7382" t="str">
            <v>CRB</v>
          </cell>
          <cell r="E7382">
            <v>100</v>
          </cell>
        </row>
        <row r="7383">
          <cell r="A7383" t="str">
            <v>855757</v>
          </cell>
          <cell r="B7383" t="str">
            <v>TK. NIA</v>
          </cell>
          <cell r="C7383" t="str">
            <v>JL. GUNUNG GUNTUR 2 NO.43 PERUMNAS CRB BELAKA</v>
          </cell>
          <cell r="D7383" t="str">
            <v>CRB</v>
          </cell>
          <cell r="E7383">
            <v>100</v>
          </cell>
        </row>
        <row r="7384">
          <cell r="A7384" t="str">
            <v>293688</v>
          </cell>
          <cell r="B7384" t="str">
            <v>TK. 80</v>
          </cell>
          <cell r="C7384" t="str">
            <v>JL. A. HALIM    MAJALENGKA</v>
          </cell>
          <cell r="D7384" t="str">
            <v>CRB</v>
          </cell>
          <cell r="E7384">
            <v>100</v>
          </cell>
        </row>
        <row r="7385">
          <cell r="A7385" t="str">
            <v>886465</v>
          </cell>
          <cell r="B7385" t="str">
            <v>TK. PUTRA CIMAHI</v>
          </cell>
          <cell r="C7385" t="str">
            <v>JL. RAYA CIDAHU KERTAWINANGUN BOGOR DS.CIDAHU</v>
          </cell>
          <cell r="D7385" t="str">
            <v>CRB</v>
          </cell>
          <cell r="E7385">
            <v>100</v>
          </cell>
        </row>
        <row r="7386">
          <cell r="A7386" t="str">
            <v>298409</v>
          </cell>
          <cell r="B7386" t="str">
            <v>TK. RONI</v>
          </cell>
          <cell r="C7386" t="str">
            <v>JL. JUNTIKEBON RT 02 RW 04 NO 109 KAB. INDRAM</v>
          </cell>
          <cell r="D7386" t="str">
            <v>CRB</v>
          </cell>
          <cell r="E7386">
            <v>100</v>
          </cell>
        </row>
        <row r="7387">
          <cell r="A7387" t="str">
            <v>302427</v>
          </cell>
          <cell r="B7387" t="str">
            <v>TK. IMAM</v>
          </cell>
          <cell r="C7387" t="str">
            <v>PS. RAJAGALUH 19</v>
          </cell>
          <cell r="D7387" t="str">
            <v>CRB</v>
          </cell>
          <cell r="E7387">
            <v>100</v>
          </cell>
        </row>
        <row r="7388">
          <cell r="A7388" t="str">
            <v>989966</v>
          </cell>
          <cell r="B7388" t="str">
            <v>TK. NSP 2</v>
          </cell>
          <cell r="C7388" t="str">
            <v>JL. RAYA KR.AMPEL RUKO DAMPOE AWANG KEC. KARA</v>
          </cell>
          <cell r="D7388" t="str">
            <v>CRB</v>
          </cell>
          <cell r="E7388">
            <v>100</v>
          </cell>
        </row>
        <row r="7389">
          <cell r="A7389" t="str">
            <v>101122</v>
          </cell>
          <cell r="B7389" t="str">
            <v>TK. SUMBER BAHAGIA</v>
          </cell>
          <cell r="C7389" t="str">
            <v>JL. JAGASATRU NO.23 A (SEBELAH SUMBER REJEKI)</v>
          </cell>
          <cell r="D7389" t="str">
            <v>CRB</v>
          </cell>
          <cell r="E7389">
            <v>100</v>
          </cell>
        </row>
        <row r="7390">
          <cell r="A7390" t="str">
            <v>972038</v>
          </cell>
          <cell r="B7390" t="str">
            <v>TK. RUDI</v>
          </cell>
          <cell r="C7390" t="str">
            <v>PASAR HARJAMUKTI BLOK II C NO.14 KEL. HARJAMU</v>
          </cell>
          <cell r="D7390" t="str">
            <v>CRB</v>
          </cell>
          <cell r="E7390">
            <v>100</v>
          </cell>
        </row>
        <row r="7391">
          <cell r="A7391" t="str">
            <v>305591</v>
          </cell>
          <cell r="B7391" t="str">
            <v>TK. MUNCAR</v>
          </cell>
          <cell r="C7391" t="str">
            <v>JL. PEKALIPAN 100 CIREBON</v>
          </cell>
          <cell r="D7391" t="str">
            <v>CRB</v>
          </cell>
          <cell r="E7391">
            <v>100</v>
          </cell>
        </row>
        <row r="7392">
          <cell r="A7392" t="str">
            <v>303252</v>
          </cell>
          <cell r="B7392" t="str">
            <v>TK. KURNIA</v>
          </cell>
          <cell r="C7392" t="str">
            <v>JL. SULTAN HASANUDIN (BELAKANG POLRES SUMBER)</v>
          </cell>
          <cell r="D7392" t="str">
            <v>CRB</v>
          </cell>
          <cell r="E7392">
            <v>100</v>
          </cell>
        </row>
        <row r="7393">
          <cell r="A7393" t="str">
            <v>943548</v>
          </cell>
          <cell r="B7393" t="str">
            <v>TK. SALIM</v>
          </cell>
          <cell r="C7393" t="str">
            <v>JL. JAGASATRU GG LANGGAR 1 RT. 001 RW. 003, K</v>
          </cell>
          <cell r="D7393" t="str">
            <v>CRB</v>
          </cell>
          <cell r="E7393">
            <v>100</v>
          </cell>
        </row>
        <row r="7394">
          <cell r="A7394" t="str">
            <v>293904</v>
          </cell>
          <cell r="B7394" t="str">
            <v>TK. LINDA JAYA</v>
          </cell>
          <cell r="C7394" t="str">
            <v>JL. RY.SUKRA KANTOR POS</v>
          </cell>
          <cell r="D7394" t="str">
            <v>CRB</v>
          </cell>
          <cell r="E7394">
            <v>100</v>
          </cell>
        </row>
        <row r="7395">
          <cell r="A7395" t="str">
            <v>296992</v>
          </cell>
          <cell r="B7395" t="str">
            <v>TK. UUL</v>
          </cell>
          <cell r="C7395" t="str">
            <v>PS. KARANG AMPEL BLOK A 12 KAB. INDRAMAYU</v>
          </cell>
          <cell r="D7395" t="str">
            <v>CRB</v>
          </cell>
          <cell r="E7395">
            <v>100</v>
          </cell>
        </row>
        <row r="7396">
          <cell r="A7396" t="str">
            <v>289424</v>
          </cell>
          <cell r="B7396" t="str">
            <v>TK. NIKE</v>
          </cell>
          <cell r="C7396" t="str">
            <v>JL. GN KELUD II D 20 NO 299 RT.02 .RW.06</v>
          </cell>
          <cell r="D7396" t="str">
            <v>CRB</v>
          </cell>
          <cell r="E7396">
            <v>100</v>
          </cell>
        </row>
        <row r="7397">
          <cell r="A7397" t="str">
            <v>298648</v>
          </cell>
          <cell r="B7397" t="str">
            <v>TK. ASIAH H.</v>
          </cell>
          <cell r="C7397" t="str">
            <v>JL.PENAMPARAN RT.02 RW.03 (BELAKANG PS.KRAMAT</v>
          </cell>
          <cell r="D7397" t="str">
            <v>CRB</v>
          </cell>
          <cell r="E7397">
            <v>100</v>
          </cell>
        </row>
        <row r="7398">
          <cell r="A7398" t="str">
            <v>302870</v>
          </cell>
          <cell r="B7398" t="str">
            <v>TK. YAYAH</v>
          </cell>
          <cell r="C7398" t="str">
            <v>PS. JAMBLANG 65</v>
          </cell>
          <cell r="D7398" t="str">
            <v>CRB</v>
          </cell>
          <cell r="E7398">
            <v>100</v>
          </cell>
        </row>
        <row r="7399">
          <cell r="A7399" t="str">
            <v>294458</v>
          </cell>
          <cell r="B7399" t="str">
            <v>TK. ABS</v>
          </cell>
          <cell r="C7399" t="str">
            <v>JL. RAYA SUKRA 88</v>
          </cell>
          <cell r="D7399" t="str">
            <v>CRB</v>
          </cell>
          <cell r="E7399">
            <v>100</v>
          </cell>
        </row>
        <row r="7400">
          <cell r="A7400" t="str">
            <v>946920</v>
          </cell>
          <cell r="B7400" t="str">
            <v>TK. INTI JAYA</v>
          </cell>
          <cell r="C7400" t="str">
            <v>JL. EVAKUASI NO.15 SUNYARAGI KESAMBI CIREBON</v>
          </cell>
          <cell r="D7400" t="str">
            <v>CRB</v>
          </cell>
          <cell r="E7400">
            <v>100</v>
          </cell>
        </row>
        <row r="7401">
          <cell r="A7401" t="str">
            <v>999892</v>
          </cell>
          <cell r="B7401" t="str">
            <v>TK. MEMEY</v>
          </cell>
          <cell r="C7401" t="str">
            <v>JL. WAHYU NO.11RT.04/01 KEL. KUNINGAN KEC. KU</v>
          </cell>
          <cell r="D7401" t="str">
            <v>CRB</v>
          </cell>
          <cell r="E7401">
            <v>100</v>
          </cell>
        </row>
        <row r="7402">
          <cell r="A7402" t="str">
            <v>302175</v>
          </cell>
          <cell r="B7402" t="str">
            <v>TK. WATI</v>
          </cell>
          <cell r="C7402" t="str">
            <v>PS. JAMBLANG SELATAN 65 CIREBON</v>
          </cell>
          <cell r="D7402" t="str">
            <v>CRB</v>
          </cell>
          <cell r="E7402">
            <v>100</v>
          </cell>
        </row>
        <row r="7403">
          <cell r="A7403" t="str">
            <v>301671</v>
          </cell>
          <cell r="B7403" t="str">
            <v>TK. HIDUP BARU</v>
          </cell>
          <cell r="C7403" t="str">
            <v>JL. WIDASARI      JATIBARANG</v>
          </cell>
          <cell r="D7403" t="str">
            <v>CRB</v>
          </cell>
          <cell r="E7403">
            <v>100</v>
          </cell>
        </row>
        <row r="7404">
          <cell r="A7404" t="str">
            <v>517022</v>
          </cell>
          <cell r="B7404" t="str">
            <v>TK. AYI</v>
          </cell>
          <cell r="C7404" t="str">
            <v>JL. DS SUKAJATI RT17/7 HAURGEULIS</v>
          </cell>
          <cell r="D7404" t="str">
            <v>CRB</v>
          </cell>
          <cell r="E7404">
            <v>99.611111111111114</v>
          </cell>
        </row>
        <row r="7405">
          <cell r="A7405" t="str">
            <v>973466</v>
          </cell>
          <cell r="B7405" t="str">
            <v>TK. JAYA BUMBU (IBU EMAH)</v>
          </cell>
          <cell r="C7405" t="str">
            <v>PASAR KALITANJUNG HARJAMUKTI BLOK II, KANGRAK</v>
          </cell>
          <cell r="D7405" t="str">
            <v>CRB</v>
          </cell>
          <cell r="E7405">
            <v>99</v>
          </cell>
        </row>
        <row r="7406">
          <cell r="A7406" t="str">
            <v>873359</v>
          </cell>
          <cell r="B7406" t="str">
            <v>TK. EDI</v>
          </cell>
          <cell r="C7406" t="str">
            <v>PS JATIBARANG BLOK  B NO 45 INDRAMAYU</v>
          </cell>
          <cell r="D7406" t="str">
            <v>CRB</v>
          </cell>
          <cell r="E7406">
            <v>99</v>
          </cell>
        </row>
        <row r="7407">
          <cell r="A7407" t="str">
            <v>871347</v>
          </cell>
          <cell r="B7407" t="str">
            <v>TK. SAUNA</v>
          </cell>
          <cell r="C7407" t="str">
            <v xml:space="preserve">JL. PRONGGOL GG. DELIMA RT III/17 PEGAMBIRAN </v>
          </cell>
          <cell r="D7407" t="str">
            <v>CRB</v>
          </cell>
          <cell r="E7407">
            <v>99</v>
          </cell>
        </row>
        <row r="7408">
          <cell r="A7408" t="str">
            <v>988866</v>
          </cell>
          <cell r="B7408" t="str">
            <v>RM. ROHMAT</v>
          </cell>
          <cell r="C7408" t="str">
            <v>JL. LURAGUNG CIWARU NO. 99 KEC. LURAGUNG KAB.</v>
          </cell>
          <cell r="D7408" t="str">
            <v>CRB</v>
          </cell>
          <cell r="E7408">
            <v>98</v>
          </cell>
        </row>
        <row r="7409">
          <cell r="A7409" t="str">
            <v>300197</v>
          </cell>
          <cell r="B7409" t="str">
            <v>TK. RAHMAT</v>
          </cell>
          <cell r="C7409" t="str">
            <v>JL. ARJAWINANGUN 28</v>
          </cell>
          <cell r="D7409" t="str">
            <v>CRB</v>
          </cell>
          <cell r="E7409">
            <v>90</v>
          </cell>
        </row>
        <row r="7410">
          <cell r="A7410" t="str">
            <v>517585</v>
          </cell>
          <cell r="B7410" t="str">
            <v>TK. ASIH</v>
          </cell>
          <cell r="C7410" t="str">
            <v>BELAKANG PS. PLERED BLOK KR. BARU WERU</v>
          </cell>
          <cell r="D7410" t="str">
            <v>CRB</v>
          </cell>
          <cell r="E7410">
            <v>90</v>
          </cell>
        </row>
        <row r="7411">
          <cell r="A7411" t="str">
            <v>294245</v>
          </cell>
          <cell r="B7411" t="str">
            <v>TK. PEKALONGAN</v>
          </cell>
          <cell r="C7411" t="str">
            <v>PS. PATROL TERMINAL</v>
          </cell>
          <cell r="D7411" t="str">
            <v>CRB</v>
          </cell>
          <cell r="E7411">
            <v>89</v>
          </cell>
        </row>
        <row r="7412">
          <cell r="A7412" t="str">
            <v>984913</v>
          </cell>
          <cell r="B7412" t="str">
            <v>TK. MEKAR</v>
          </cell>
          <cell r="C7412" t="str">
            <v>JL. RY SIMPANG TIGA NO.10 RT.16 RW.05 KARANGA</v>
          </cell>
          <cell r="D7412" t="str">
            <v>CRB</v>
          </cell>
          <cell r="E7412">
            <v>85</v>
          </cell>
        </row>
        <row r="7413">
          <cell r="A7413" t="str">
            <v>302515</v>
          </cell>
          <cell r="B7413" t="str">
            <v>TK. GANIS</v>
          </cell>
          <cell r="C7413" t="str">
            <v>JL. JATIBARANG NO 426 KAB. INDRAMAYU</v>
          </cell>
          <cell r="D7413" t="str">
            <v>CRB</v>
          </cell>
          <cell r="E7413">
            <v>80</v>
          </cell>
        </row>
        <row r="7414">
          <cell r="A7414" t="str">
            <v>294598</v>
          </cell>
          <cell r="B7414" t="str">
            <v>PT. AKUR PRATAMA</v>
          </cell>
          <cell r="C7414" t="str">
            <v>JL. JEND. SUDIRMAN 48 A, INDRAMAYU, KAB INDRA</v>
          </cell>
          <cell r="D7414" t="str">
            <v>CRB</v>
          </cell>
          <cell r="E7414">
            <v>77</v>
          </cell>
        </row>
        <row r="7415">
          <cell r="A7415" t="str">
            <v>302176</v>
          </cell>
          <cell r="B7415" t="str">
            <v>TK. SURABAYA</v>
          </cell>
          <cell r="C7415" t="str">
            <v>PASAR PAGI H2/8 CIREBON</v>
          </cell>
          <cell r="D7415" t="str">
            <v>CRB</v>
          </cell>
          <cell r="E7415">
            <v>76</v>
          </cell>
        </row>
        <row r="7416">
          <cell r="A7416" t="str">
            <v>294409</v>
          </cell>
          <cell r="B7416" t="str">
            <v>SM. TERBIT/IMAM MAMLUKAT</v>
          </cell>
          <cell r="C7416" t="str">
            <v>JL. JENDRAL SUDIRMAN, KUNINGAN, KAB KUNINGAN</v>
          </cell>
          <cell r="D7416" t="str">
            <v>CRB</v>
          </cell>
          <cell r="E7416">
            <v>75</v>
          </cell>
        </row>
        <row r="7417">
          <cell r="A7417" t="str">
            <v>294716</v>
          </cell>
          <cell r="B7417" t="str">
            <v>PT. AKUR PRATAMA</v>
          </cell>
          <cell r="C7417" t="str">
            <v>JAMBLANG - PALIMANAN, JAMBLANG, KAB CIREBON</v>
          </cell>
          <cell r="D7417" t="str">
            <v>CRB</v>
          </cell>
          <cell r="E7417">
            <v>66</v>
          </cell>
        </row>
        <row r="7418">
          <cell r="A7418" t="str">
            <v>293741</v>
          </cell>
          <cell r="B7418" t="str">
            <v>TK. LUTFI</v>
          </cell>
          <cell r="C7418" t="str">
            <v>PS. INDRAMAYU C69</v>
          </cell>
          <cell r="D7418" t="str">
            <v>CRB</v>
          </cell>
          <cell r="E7418">
            <v>60</v>
          </cell>
        </row>
        <row r="7419">
          <cell r="A7419" t="str">
            <v>847790</v>
          </cell>
          <cell r="B7419" t="str">
            <v>TK. AFIF</v>
          </cell>
          <cell r="C7419" t="str">
            <v>JL. RAYA CIPEJEUH NO 2 KEL CIPEJEUH WETAN , K</v>
          </cell>
          <cell r="D7419" t="str">
            <v>CRB</v>
          </cell>
          <cell r="E7419">
            <v>60</v>
          </cell>
        </row>
        <row r="7420">
          <cell r="A7420" t="str">
            <v>294741</v>
          </cell>
          <cell r="B7420" t="str">
            <v>PT. AKUR PRATAMA</v>
          </cell>
          <cell r="C7420" t="str">
            <v>JL. SILIWANGI 28, JATIBARANG, KAB INDRAMAYU</v>
          </cell>
          <cell r="D7420" t="str">
            <v>CRB</v>
          </cell>
          <cell r="E7420">
            <v>60</v>
          </cell>
        </row>
        <row r="7421">
          <cell r="A7421" t="str">
            <v>302238</v>
          </cell>
          <cell r="B7421" t="str">
            <v>TK. KENCANA</v>
          </cell>
          <cell r="C7421" t="str">
            <v>JL. MAY SANGUN 47 JT.BRG</v>
          </cell>
          <cell r="D7421" t="str">
            <v>CRB</v>
          </cell>
          <cell r="E7421">
            <v>60</v>
          </cell>
        </row>
        <row r="7422">
          <cell r="A7422" t="str">
            <v>294734</v>
          </cell>
          <cell r="B7422" t="str">
            <v>PT. SURYA LESTARI MANDIRI</v>
          </cell>
          <cell r="C7422" t="str">
            <v>JL. JEND.SUDIRMAN 46, INDRAMAYU, KAB INDRAMAY</v>
          </cell>
          <cell r="D7422" t="str">
            <v>CRB</v>
          </cell>
          <cell r="E7422">
            <v>59.916666666666671</v>
          </cell>
        </row>
        <row r="7423">
          <cell r="A7423" t="str">
            <v>909845</v>
          </cell>
          <cell r="B7423" t="str">
            <v>SPM TOSERBA YOGYA SUMBER</v>
          </cell>
          <cell r="C7423" t="str">
            <v>JL. PANGERAN CAKRABUANA KAV. C1 NO. 1 RW 01 R</v>
          </cell>
          <cell r="D7423" t="str">
            <v>CRB</v>
          </cell>
          <cell r="E7423">
            <v>58</v>
          </cell>
        </row>
        <row r="7424">
          <cell r="A7424" t="str">
            <v>637611</v>
          </cell>
          <cell r="B7424" t="str">
            <v>TK. SYLVIA</v>
          </cell>
          <cell r="C7424" t="str">
            <v>JL. PEKALIPAN UTARA GG. V NO .12 RT.002/001</v>
          </cell>
          <cell r="D7424" t="str">
            <v>CRB</v>
          </cell>
          <cell r="E7424">
            <v>55</v>
          </cell>
        </row>
        <row r="7425">
          <cell r="A7425" t="str">
            <v>100113</v>
          </cell>
          <cell r="B7425" t="str">
            <v>TK. PALURIS 2</v>
          </cell>
          <cell r="C7425" t="str">
            <v>JL. RAYA SLIYEG JATIBARANG BLOK PRAPATAN NO.2</v>
          </cell>
          <cell r="D7425" t="str">
            <v>CRB</v>
          </cell>
          <cell r="E7425">
            <v>50</v>
          </cell>
        </row>
        <row r="7426">
          <cell r="B7426" t="str">
            <v>MM. CAHAYA PUTRA</v>
          </cell>
          <cell r="C7426" t="str">
            <v>DS. BABAKAN REUMA RT.03 RW.04 SINDANGAGUNG KA</v>
          </cell>
          <cell r="D7426" t="str">
            <v>CRB</v>
          </cell>
          <cell r="E7426">
            <v>1</v>
          </cell>
        </row>
        <row r="7427">
          <cell r="A7427" t="str">
            <v>968881</v>
          </cell>
          <cell r="B7427" t="str">
            <v>TK. SANJAYA</v>
          </cell>
          <cell r="C7427" t="str">
            <v>JL. PAGONGAN 102 KEL. PEKALANGAN KEC. PEKALIP</v>
          </cell>
          <cell r="D7427" t="str">
            <v>CRB</v>
          </cell>
          <cell r="E7427">
            <v>50</v>
          </cell>
        </row>
        <row r="7428">
          <cell r="A7428" t="str">
            <v>290347</v>
          </cell>
          <cell r="B7428" t="str">
            <v>TK. AMSOR</v>
          </cell>
          <cell r="C7428" t="str">
            <v>JL.DUKUH PABRIK BLOK KAMIS RT/RW 1/2 DS.LOJIK</v>
          </cell>
          <cell r="D7428" t="str">
            <v>CRB</v>
          </cell>
          <cell r="E7428">
            <v>50</v>
          </cell>
        </row>
        <row r="7429">
          <cell r="A7429" t="str">
            <v>288207</v>
          </cell>
          <cell r="B7429" t="str">
            <v>TK. ERWANTO</v>
          </cell>
          <cell r="C7429" t="str">
            <v>JL. RAYA CICADAS 3 JATIWANGI</v>
          </cell>
          <cell r="D7429" t="str">
            <v>CRB</v>
          </cell>
          <cell r="E7429">
            <v>50</v>
          </cell>
        </row>
        <row r="7430">
          <cell r="A7430" t="str">
            <v>290487</v>
          </cell>
          <cell r="B7430" t="str">
            <v>TK. MAY</v>
          </cell>
          <cell r="C7430" t="str">
            <v>SAMPING PS.CILEDUG NO.5 RT.01/03 KAB. CIREBON</v>
          </cell>
          <cell r="D7430" t="str">
            <v>CRB</v>
          </cell>
          <cell r="E7430">
            <v>50</v>
          </cell>
        </row>
        <row r="7431">
          <cell r="A7431" t="str">
            <v>294692</v>
          </cell>
          <cell r="B7431" t="str">
            <v>PT. ASIA TRITUNGGAL JAYA</v>
          </cell>
          <cell r="C7431" t="str">
            <v>JL. KARANGGETAS NO. 25 - 27, LEMAHWUNGKUK, KO</v>
          </cell>
          <cell r="D7431" t="str">
            <v>CRB</v>
          </cell>
          <cell r="E7431">
            <v>50</v>
          </cell>
        </row>
        <row r="7432">
          <cell r="A7432" t="str">
            <v>300294</v>
          </cell>
          <cell r="B7432" t="str">
            <v>TK. BIMA</v>
          </cell>
          <cell r="C7432" t="str">
            <v>JL. KANOMAN NO. 45</v>
          </cell>
          <cell r="D7432" t="str">
            <v>CRB</v>
          </cell>
          <cell r="E7432">
            <v>50</v>
          </cell>
        </row>
        <row r="7433">
          <cell r="A7433" t="str">
            <v>292989</v>
          </cell>
          <cell r="B7433" t="str">
            <v>TK. LINTANG</v>
          </cell>
          <cell r="C7433" t="str">
            <v>JL. RY. TERISI BLOK KR.ASEM NO. 24 (SEBELAH T</v>
          </cell>
          <cell r="D7433" t="str">
            <v>CRB</v>
          </cell>
          <cell r="E7433">
            <v>50</v>
          </cell>
        </row>
        <row r="7434">
          <cell r="A7434" t="str">
            <v>300383</v>
          </cell>
          <cell r="B7434" t="str">
            <v>TK. NENENG</v>
          </cell>
          <cell r="C7434" t="str">
            <v>PS. JAGASATRU KIOS 42</v>
          </cell>
          <cell r="D7434" t="str">
            <v>CRB</v>
          </cell>
          <cell r="E7434">
            <v>50</v>
          </cell>
        </row>
        <row r="7435">
          <cell r="A7435" t="str">
            <v>541960</v>
          </cell>
          <cell r="B7435" t="str">
            <v>TK. AGUS</v>
          </cell>
          <cell r="C7435" t="str">
            <v>JL. PEKALIPAN NO. 115 CIREBON</v>
          </cell>
          <cell r="D7435" t="str">
            <v>CRB</v>
          </cell>
          <cell r="E7435">
            <v>50</v>
          </cell>
        </row>
        <row r="7436">
          <cell r="A7436" t="str">
            <v>300486</v>
          </cell>
          <cell r="B7436" t="str">
            <v>TK. LATANZA / SUMBER REJEKI 2</v>
          </cell>
          <cell r="C7436" t="str">
            <v>JL. RAYA PASAR CIBINGBIN (SAMPING SD) DESA CI</v>
          </cell>
          <cell r="D7436" t="str">
            <v>CRB</v>
          </cell>
          <cell r="E7436">
            <v>50</v>
          </cell>
        </row>
        <row r="7437">
          <cell r="A7437" t="str">
            <v>758814</v>
          </cell>
          <cell r="B7437" t="str">
            <v>TK. MORODADI JAYA</v>
          </cell>
          <cell r="C7437" t="str">
            <v>JL. JAGASATRU NO. 59 (DEPAN WARNET JANET) PUL</v>
          </cell>
          <cell r="D7437" t="str">
            <v>CRB</v>
          </cell>
          <cell r="E7437">
            <v>50</v>
          </cell>
        </row>
        <row r="7438">
          <cell r="A7438" t="str">
            <v>300507</v>
          </cell>
          <cell r="B7438" t="str">
            <v>TK. EENG (ANCARAN)</v>
          </cell>
          <cell r="C7438" t="str">
            <v>PS. ANCARAN NO.457 KUNINGAN</v>
          </cell>
          <cell r="D7438" t="str">
            <v>CRB</v>
          </cell>
          <cell r="E7438">
            <v>50</v>
          </cell>
        </row>
        <row r="7439">
          <cell r="A7439" t="str">
            <v>960873</v>
          </cell>
          <cell r="B7439" t="str">
            <v>TK. DEWA TANI</v>
          </cell>
          <cell r="C7439" t="str">
            <v>BLOK DESA RT.04 RW.01 KEL. GUNUNGSARI KEC. SU</v>
          </cell>
          <cell r="D7439" t="str">
            <v>CRB</v>
          </cell>
          <cell r="E7439">
            <v>50</v>
          </cell>
        </row>
        <row r="7440">
          <cell r="A7440" t="str">
            <v>300878</v>
          </cell>
          <cell r="B7440" t="str">
            <v>TK. TARONAH H.</v>
          </cell>
          <cell r="C7440" t="str">
            <v>PS. INDRAMAYU C31</v>
          </cell>
          <cell r="D7440" t="str">
            <v>CRB</v>
          </cell>
          <cell r="E7440">
            <v>50</v>
          </cell>
        </row>
        <row r="7441">
          <cell r="A7441" t="str">
            <v>304605</v>
          </cell>
          <cell r="B7441" t="str">
            <v>TK. EDI</v>
          </cell>
          <cell r="C7441" t="str">
            <v>PS. PERUM</v>
          </cell>
          <cell r="D7441" t="str">
            <v>CRB</v>
          </cell>
          <cell r="E7441">
            <v>50</v>
          </cell>
        </row>
        <row r="7442">
          <cell r="A7442" t="str">
            <v>300906</v>
          </cell>
          <cell r="B7442" t="str">
            <v>TK. ABADI JAYA</v>
          </cell>
          <cell r="C7442" t="str">
            <v>JL. RY. SUKRA DPN PASAR</v>
          </cell>
          <cell r="D7442" t="str">
            <v>CRB</v>
          </cell>
          <cell r="E7442">
            <v>50</v>
          </cell>
        </row>
        <row r="7443">
          <cell r="A7443" t="str">
            <v>977580</v>
          </cell>
          <cell r="B7443" t="str">
            <v>TK. BARU</v>
          </cell>
          <cell r="C7443" t="str">
            <v xml:space="preserve">JL. KANGGRAKSAN UTARA RT.06 RW.01 HARJAMUKTI </v>
          </cell>
          <cell r="D7443" t="str">
            <v>CRB</v>
          </cell>
          <cell r="E7443">
            <v>50</v>
          </cell>
        </row>
        <row r="7444">
          <cell r="A7444" t="str">
            <v>301784</v>
          </cell>
          <cell r="B7444" t="str">
            <v>TK. SETIAWATI</v>
          </cell>
          <cell r="C7444" t="str">
            <v>PS. LOSARANG NO.05</v>
          </cell>
          <cell r="D7444" t="str">
            <v>CRB</v>
          </cell>
          <cell r="E7444">
            <v>50</v>
          </cell>
        </row>
        <row r="7445">
          <cell r="A7445" t="str">
            <v>524325</v>
          </cell>
          <cell r="B7445" t="str">
            <v>TK. AMING</v>
          </cell>
          <cell r="C7445" t="str">
            <v>DS. SUKAJATI RT: 08/04 BELAKANG PASAR HAURGEU</v>
          </cell>
          <cell r="D7445" t="str">
            <v>CRB</v>
          </cell>
          <cell r="E7445">
            <v>50</v>
          </cell>
        </row>
        <row r="7446">
          <cell r="A7446" t="str">
            <v>291734</v>
          </cell>
          <cell r="B7446" t="str">
            <v>TK. YASIR</v>
          </cell>
          <cell r="C7446" t="str">
            <v>jln. Raya jangga terisi blok raja singa no.04</v>
          </cell>
          <cell r="D7446" t="str">
            <v>CRB</v>
          </cell>
          <cell r="E7446">
            <v>50</v>
          </cell>
        </row>
        <row r="7447">
          <cell r="A7447" t="str">
            <v>629187</v>
          </cell>
          <cell r="B7447" t="str">
            <v>TK. WIWIN</v>
          </cell>
          <cell r="C7447" t="str">
            <v>PS. INDRAMAYU NO. A 18</v>
          </cell>
          <cell r="D7447" t="str">
            <v>CRB</v>
          </cell>
          <cell r="E7447">
            <v>50</v>
          </cell>
        </row>
        <row r="7448">
          <cell r="A7448" t="str">
            <v>291801</v>
          </cell>
          <cell r="B7448" t="str">
            <v>TK. ELA</v>
          </cell>
          <cell r="C7448" t="str">
            <v>JL. CELANCANG 40 DKT.AP.ERISTA</v>
          </cell>
          <cell r="D7448" t="str">
            <v>CRB</v>
          </cell>
          <cell r="E7448">
            <v>50</v>
          </cell>
        </row>
        <row r="7449">
          <cell r="A7449" t="str">
            <v>753140</v>
          </cell>
          <cell r="B7449" t="str">
            <v>TK. UD.HJ MARJO</v>
          </cell>
          <cell r="C7449" t="str">
            <v>KIOS D1 NO. 07 PS KANOMAN KEC/KEL. LEMAH WUNG</v>
          </cell>
          <cell r="D7449" t="str">
            <v>CRB</v>
          </cell>
          <cell r="E7449">
            <v>50</v>
          </cell>
        </row>
        <row r="7450">
          <cell r="A7450" t="str">
            <v>770045</v>
          </cell>
          <cell r="B7450" t="str">
            <v>TK. YANTI</v>
          </cell>
          <cell r="C7450" t="str">
            <v>SIMAJA DKT MAKAM PANJANG  DRAJAT KESAMBI</v>
          </cell>
          <cell r="D7450" t="str">
            <v>CRB</v>
          </cell>
          <cell r="E7450">
            <v>50</v>
          </cell>
        </row>
        <row r="7451">
          <cell r="A7451" t="str">
            <v>299180</v>
          </cell>
          <cell r="B7451" t="str">
            <v>TK. YOYON</v>
          </cell>
          <cell r="C7451" t="str">
            <v>PS. PATROL - INDRAMAYU</v>
          </cell>
          <cell r="D7451" t="str">
            <v>CRB</v>
          </cell>
          <cell r="E7451">
            <v>50</v>
          </cell>
        </row>
        <row r="7452">
          <cell r="A7452" t="str">
            <v>294435</v>
          </cell>
          <cell r="B7452" t="str">
            <v>SWALAYAN 17</v>
          </cell>
          <cell r="C7452" t="str">
            <v>Jl. PASAR LAMA 107, KADIPATEN, KAB MAJALENGKA</v>
          </cell>
          <cell r="D7452" t="str">
            <v>CRB</v>
          </cell>
          <cell r="E7452">
            <v>50</v>
          </cell>
        </row>
        <row r="7453">
          <cell r="A7453" t="str">
            <v>298311</v>
          </cell>
          <cell r="B7453" t="str">
            <v>TK. SLAMET</v>
          </cell>
          <cell r="C7453" t="str">
            <v>PS. KLAYAN LOS TENGAH CIREBON</v>
          </cell>
          <cell r="D7453" t="str">
            <v>CRB</v>
          </cell>
          <cell r="E7453">
            <v>50</v>
          </cell>
        </row>
        <row r="7454">
          <cell r="A7454" t="str">
            <v>871074</v>
          </cell>
          <cell r="B7454" t="str">
            <v>TK. TARA</v>
          </cell>
          <cell r="C7454" t="str">
            <v>PS. GN.SARI LOS TENGAH SUKAPURA KEJAKSAN</v>
          </cell>
          <cell r="D7454" t="str">
            <v>CRB</v>
          </cell>
          <cell r="E7454">
            <v>50</v>
          </cell>
        </row>
        <row r="7455">
          <cell r="A7455" t="str">
            <v>302592</v>
          </cell>
          <cell r="B7455" t="str">
            <v>TK. LISI</v>
          </cell>
          <cell r="C7455" t="str">
            <v>PS.KANOMAN CIREBON</v>
          </cell>
          <cell r="D7455" t="str">
            <v>CRB</v>
          </cell>
          <cell r="E7455">
            <v>50</v>
          </cell>
        </row>
        <row r="7456">
          <cell r="A7456" t="str">
            <v>936030</v>
          </cell>
          <cell r="B7456" t="str">
            <v>TK. LATIF</v>
          </cell>
          <cell r="C7456" t="str">
            <v>PS. JATIBARANG A-256.258  JATIBARANG INDRAMAY</v>
          </cell>
          <cell r="D7456" t="str">
            <v>CRB</v>
          </cell>
          <cell r="E7456">
            <v>50</v>
          </cell>
        </row>
        <row r="7457">
          <cell r="A7457" t="str">
            <v>302799</v>
          </cell>
          <cell r="B7457" t="str">
            <v>TK. WIRAWAN</v>
          </cell>
          <cell r="C7457" t="str">
            <v>PS. BABAKAN 20</v>
          </cell>
          <cell r="D7457" t="str">
            <v>CRB</v>
          </cell>
          <cell r="E7457">
            <v>50</v>
          </cell>
        </row>
        <row r="7458">
          <cell r="A7458" t="str">
            <v>297674</v>
          </cell>
          <cell r="B7458" t="str">
            <v>TK. YONO</v>
          </cell>
          <cell r="C7458" t="str">
            <v>PS. PABUARAN B31</v>
          </cell>
          <cell r="D7458" t="str">
            <v>CRB</v>
          </cell>
          <cell r="E7458">
            <v>50</v>
          </cell>
        </row>
        <row r="7459">
          <cell r="A7459" t="str">
            <v>294731</v>
          </cell>
          <cell r="B7459" t="str">
            <v>PT. SURYA LESTARI MANDIRI</v>
          </cell>
          <cell r="C7459" t="str">
            <v>JL. SILIWANGI NO.99A, KUNINGAN, KAB KUNINGAN</v>
          </cell>
          <cell r="D7459" t="str">
            <v>CRB</v>
          </cell>
          <cell r="E7459">
            <v>50</v>
          </cell>
        </row>
        <row r="7460">
          <cell r="A7460" t="str">
            <v>303269</v>
          </cell>
          <cell r="B7460" t="str">
            <v>TK. PRAPATAN</v>
          </cell>
          <cell r="C7460" t="str">
            <v>JL. RAYA TRISI 46 INDRAMAYU</v>
          </cell>
          <cell r="D7460" t="str">
            <v>CRB</v>
          </cell>
          <cell r="E7460">
            <v>50</v>
          </cell>
        </row>
        <row r="7461">
          <cell r="A7461" t="str">
            <v>972586</v>
          </cell>
          <cell r="B7461" t="str">
            <v>TK. BASARI</v>
          </cell>
          <cell r="C7461" t="str">
            <v>DESA GEGESIK LOR NO. 9 KEC. GEGESIK KAB. CIRE</v>
          </cell>
          <cell r="D7461" t="str">
            <v>CRB</v>
          </cell>
          <cell r="E7461">
            <v>50</v>
          </cell>
        </row>
        <row r="7462">
          <cell r="A7462" t="str">
            <v>303444</v>
          </cell>
          <cell r="B7462" t="str">
            <v>TK. BAHAGIA BARU</v>
          </cell>
          <cell r="C7462" t="str">
            <v>JL. RY PABUARAN 70 CILEDUG</v>
          </cell>
          <cell r="D7462" t="str">
            <v>CRB</v>
          </cell>
          <cell r="E7462">
            <v>50</v>
          </cell>
        </row>
        <row r="7463">
          <cell r="A7463" t="str">
            <v>981771</v>
          </cell>
          <cell r="B7463" t="str">
            <v>TK. MAKMUR UTAMA</v>
          </cell>
          <cell r="C7463" t="str">
            <v>JL. PULASAREN NO.54 KEC. PEKALIPAN CIREBON</v>
          </cell>
          <cell r="D7463" t="str">
            <v>CRB</v>
          </cell>
          <cell r="E7463">
            <v>50</v>
          </cell>
        </row>
        <row r="7464">
          <cell r="A7464" t="str">
            <v>301898</v>
          </cell>
          <cell r="B7464" t="str">
            <v>TK. RAKSA H.</v>
          </cell>
          <cell r="C7464" t="str">
            <v>JL. KERTAJATI NO.33 MAJALENGKA</v>
          </cell>
          <cell r="D7464" t="str">
            <v>CRB</v>
          </cell>
          <cell r="E7464">
            <v>49.972222222222221</v>
          </cell>
        </row>
        <row r="7465">
          <cell r="A7465" t="str">
            <v>302956</v>
          </cell>
          <cell r="B7465" t="str">
            <v>TK. YULIAN</v>
          </cell>
          <cell r="C7465" t="str">
            <v>PS.JATIBARANG 56A JT.BARANG</v>
          </cell>
          <cell r="D7465" t="str">
            <v>CRB</v>
          </cell>
          <cell r="E7465">
            <v>49.944444444444443</v>
          </cell>
        </row>
        <row r="7466">
          <cell r="A7466" t="str">
            <v>834787</v>
          </cell>
          <cell r="B7466" t="str">
            <v>TK. SYAUQI</v>
          </cell>
          <cell r="C7466" t="str">
            <v>JL TEGAL URUNG RT 05 RW 01 NO 31 INDRAMAYU</v>
          </cell>
          <cell r="D7466" t="str">
            <v>CRB</v>
          </cell>
          <cell r="E7466">
            <v>49.555555555555557</v>
          </cell>
        </row>
        <row r="7467">
          <cell r="A7467" t="str">
            <v>294714</v>
          </cell>
          <cell r="B7467" t="str">
            <v>TOSERBA FAJAR</v>
          </cell>
          <cell r="C7467" t="str">
            <v>JL. RAYA LURAGUNG RT 04 RW 02, KAB KUNINGAN</v>
          </cell>
          <cell r="D7467" t="str">
            <v>CRB</v>
          </cell>
          <cell r="E7467">
            <v>49</v>
          </cell>
        </row>
        <row r="7468">
          <cell r="A7468" t="str">
            <v>750300</v>
          </cell>
          <cell r="B7468" t="str">
            <v>PT. AKUR PRATAMA</v>
          </cell>
          <cell r="C7468" t="str">
            <v xml:space="preserve">JL. RY BAYPASS PATROL KM 64 DESA PATROL, KAB </v>
          </cell>
          <cell r="D7468" t="str">
            <v>CRB</v>
          </cell>
          <cell r="E7468">
            <v>48</v>
          </cell>
        </row>
        <row r="7469">
          <cell r="A7469" t="str">
            <v>873362</v>
          </cell>
          <cell r="B7469" t="str">
            <v>TK. RUDI</v>
          </cell>
          <cell r="C7469" t="str">
            <v>JL. KARANG ASEM KUNINGAN KAB. KUNINGAN</v>
          </cell>
          <cell r="D7469" t="str">
            <v>CRB</v>
          </cell>
          <cell r="E7469">
            <v>47.888888888888886</v>
          </cell>
        </row>
        <row r="7470">
          <cell r="A7470" t="str">
            <v>293971</v>
          </cell>
          <cell r="B7470" t="str">
            <v>TK. SEMBILAN PULUH</v>
          </cell>
          <cell r="C7470" t="str">
            <v>JL. M.TOHA DEPAN HOTEL MIRA CIREBON</v>
          </cell>
          <cell r="D7470" t="str">
            <v>CRB</v>
          </cell>
          <cell r="E7470">
            <v>40</v>
          </cell>
        </row>
        <row r="7471">
          <cell r="A7471" t="str">
            <v>300160</v>
          </cell>
          <cell r="B7471" t="str">
            <v>TK. WARSA H.</v>
          </cell>
          <cell r="C7471" t="str">
            <v>PS. INDRAMAYU C30</v>
          </cell>
          <cell r="D7471" t="str">
            <v>CRB</v>
          </cell>
          <cell r="E7471">
            <v>40</v>
          </cell>
        </row>
        <row r="7472">
          <cell r="A7472" t="str">
            <v>302058</v>
          </cell>
          <cell r="B7472" t="str">
            <v>TK. INAH</v>
          </cell>
          <cell r="C7472" t="str">
            <v>PASAR CILIMUS 39</v>
          </cell>
          <cell r="D7472" t="str">
            <v>CRB</v>
          </cell>
          <cell r="E7472">
            <v>35</v>
          </cell>
        </row>
        <row r="7473">
          <cell r="A7473" t="str">
            <v>294736</v>
          </cell>
          <cell r="B7473" t="str">
            <v>PT. AKUR PRATAMA</v>
          </cell>
          <cell r="C7473" t="str">
            <v>JL. SILIWANGI NO. 53, KUNINGAN, KAB KUNINGAN</v>
          </cell>
          <cell r="D7473" t="str">
            <v>CRB</v>
          </cell>
          <cell r="E7473">
            <v>30</v>
          </cell>
        </row>
        <row r="7474">
          <cell r="A7474" t="str">
            <v>305383</v>
          </cell>
          <cell r="B7474" t="str">
            <v>TK. ANDI</v>
          </cell>
          <cell r="C7474" t="str">
            <v>PS. PAGI BLOK H3/9-10</v>
          </cell>
          <cell r="D7474" t="str">
            <v>CRB</v>
          </cell>
          <cell r="E7474">
            <v>30</v>
          </cell>
        </row>
        <row r="7475">
          <cell r="A7475" t="str">
            <v>955498</v>
          </cell>
          <cell r="B7475" t="str">
            <v>TK. MAKMUR JAYA PLASTIK</v>
          </cell>
          <cell r="C7475" t="str">
            <v>JLN. DIPONEGORO NO.6 BELAKANG PASAR HAURGEULI</v>
          </cell>
          <cell r="D7475" t="str">
            <v>CRB</v>
          </cell>
          <cell r="E7475">
            <v>30</v>
          </cell>
        </row>
        <row r="7476">
          <cell r="A7476" t="str">
            <v>289051</v>
          </cell>
          <cell r="B7476" t="str">
            <v>MM. PRIMA</v>
          </cell>
          <cell r="C7476" t="str">
            <v>JL. RY. CIPINANG</v>
          </cell>
          <cell r="D7476" t="str">
            <v>CRB</v>
          </cell>
          <cell r="E7476">
            <v>30</v>
          </cell>
        </row>
        <row r="7477">
          <cell r="A7477" t="str">
            <v>548575</v>
          </cell>
          <cell r="B7477" t="str">
            <v>TK. JENI</v>
          </cell>
          <cell r="C7477" t="str">
            <v>JL. IR JUANDA NO.20 SINGAJAYA INDRAMAYU</v>
          </cell>
          <cell r="D7477" t="str">
            <v>CRB</v>
          </cell>
          <cell r="E7477">
            <v>30</v>
          </cell>
        </row>
        <row r="7478">
          <cell r="A7478" t="str">
            <v>297431</v>
          </cell>
          <cell r="B7478" t="str">
            <v>TK. HAMBALI</v>
          </cell>
          <cell r="C7478" t="str">
            <v>JL. MELATI IV/23 SUMBER</v>
          </cell>
          <cell r="D7478" t="str">
            <v>CRB</v>
          </cell>
          <cell r="E7478">
            <v>30</v>
          </cell>
        </row>
        <row r="7479">
          <cell r="A7479" t="str">
            <v>946028</v>
          </cell>
          <cell r="B7479" t="str">
            <v>TK. EMIL</v>
          </cell>
          <cell r="C7479" t="str">
            <v>PASAR PERUMNAS BLOK B.7-8  KEL.HARJAMUKTI KEC</v>
          </cell>
          <cell r="D7479" t="str">
            <v>CRB</v>
          </cell>
          <cell r="E7479">
            <v>30</v>
          </cell>
        </row>
        <row r="7480">
          <cell r="A7480" t="str">
            <v>294151</v>
          </cell>
          <cell r="B7480" t="str">
            <v>TK. LINA</v>
          </cell>
          <cell r="C7480" t="str">
            <v>JL. RAYA MAJA UTARA 379</v>
          </cell>
          <cell r="D7480" t="str">
            <v>CRB</v>
          </cell>
          <cell r="E7480">
            <v>30</v>
          </cell>
        </row>
        <row r="7481">
          <cell r="A7481" t="str">
            <v>955608</v>
          </cell>
          <cell r="B7481" t="str">
            <v>MM. ARAFAH</v>
          </cell>
          <cell r="C7481" t="str">
            <v>JL. PERJUANGAN RT.04 RW.07 KEL. KARYAMULYA KE</v>
          </cell>
          <cell r="D7481" t="str">
            <v>CRB</v>
          </cell>
          <cell r="E7481">
            <v>30</v>
          </cell>
        </row>
        <row r="7482">
          <cell r="A7482" t="str">
            <v>929691</v>
          </cell>
          <cell r="B7482" t="str">
            <v>TK. INDUN</v>
          </cell>
          <cell r="C7482" t="str">
            <v>PS. ARJAWINANGUN  BLOK E 140 JUNJANG</v>
          </cell>
          <cell r="D7482" t="str">
            <v>CRB</v>
          </cell>
          <cell r="E7482">
            <v>30</v>
          </cell>
        </row>
        <row r="7483">
          <cell r="A7483" t="str">
            <v>542890</v>
          </cell>
          <cell r="B7483" t="str">
            <v>PT. SURYA LESTARI MANDIRI</v>
          </cell>
          <cell r="C7483" t="str">
            <v>JL. RAYA JALAKSANA, KAB KUNINGAN</v>
          </cell>
          <cell r="D7483" t="str">
            <v>CRB</v>
          </cell>
          <cell r="E7483">
            <v>30</v>
          </cell>
        </row>
        <row r="7484">
          <cell r="A7484" t="str">
            <v>301643</v>
          </cell>
          <cell r="B7484" t="str">
            <v>TK. ENJEN</v>
          </cell>
          <cell r="C7484" t="str">
            <v>CIROKE JATIMULYA 8 KUNINGAN</v>
          </cell>
          <cell r="D7484" t="str">
            <v>CRB</v>
          </cell>
          <cell r="E7484">
            <v>30</v>
          </cell>
        </row>
        <row r="7485">
          <cell r="A7485" t="str">
            <v>305553</v>
          </cell>
          <cell r="B7485" t="str">
            <v>TK. UDIN H</v>
          </cell>
          <cell r="C7485" t="str">
            <v>PS. KANOMAN CIREBON</v>
          </cell>
          <cell r="D7485" t="str">
            <v>CRB</v>
          </cell>
          <cell r="E7485">
            <v>30</v>
          </cell>
        </row>
        <row r="7486">
          <cell r="A7486" t="str">
            <v>943270</v>
          </cell>
          <cell r="B7486" t="str">
            <v>TK. WARSONO</v>
          </cell>
          <cell r="C7486" t="str">
            <v>PASAR INDRAMAYU BLOK D103, KEC. INDRAMAYU, IN</v>
          </cell>
          <cell r="D7486" t="str">
            <v>CRB</v>
          </cell>
          <cell r="E7486">
            <v>30</v>
          </cell>
        </row>
        <row r="7487">
          <cell r="A7487" t="str">
            <v>303476</v>
          </cell>
          <cell r="B7487" t="str">
            <v>TK. SINAR BARU</v>
          </cell>
          <cell r="C7487" t="str">
            <v>JL. SILIWANGI 20</v>
          </cell>
          <cell r="D7487" t="str">
            <v>CRB</v>
          </cell>
          <cell r="E7487">
            <v>30</v>
          </cell>
        </row>
        <row r="7488">
          <cell r="A7488" t="str">
            <v>300446</v>
          </cell>
          <cell r="B7488" t="str">
            <v>TK. PIPIT</v>
          </cell>
          <cell r="C7488" t="str">
            <v>JL. PENGAMPAAN NO. 27 CRB</v>
          </cell>
          <cell r="D7488" t="str">
            <v>CRB</v>
          </cell>
          <cell r="E7488">
            <v>30</v>
          </cell>
        </row>
        <row r="7489">
          <cell r="A7489" t="str">
            <v>302730</v>
          </cell>
          <cell r="B7489" t="str">
            <v>TK. PESISIR</v>
          </cell>
          <cell r="C7489" t="str">
            <v>JL. SISINGAMANGARAJA 29</v>
          </cell>
          <cell r="D7489" t="str">
            <v>CRB</v>
          </cell>
          <cell r="E7489">
            <v>30</v>
          </cell>
        </row>
        <row r="7490">
          <cell r="A7490" t="str">
            <v>305561</v>
          </cell>
          <cell r="B7490" t="str">
            <v>TK. AMING</v>
          </cell>
          <cell r="C7490" t="str">
            <v>JL. KESAMBI 35</v>
          </cell>
          <cell r="D7490" t="str">
            <v>CRB</v>
          </cell>
          <cell r="E7490">
            <v>30</v>
          </cell>
        </row>
        <row r="7491">
          <cell r="A7491" t="str">
            <v>305527</v>
          </cell>
          <cell r="B7491" t="str">
            <v>TK. JUJU</v>
          </cell>
          <cell r="C7491" t="str">
            <v>PS. KALITANJUNG 12</v>
          </cell>
          <cell r="D7491" t="str">
            <v>CRB</v>
          </cell>
          <cell r="E7491">
            <v>30</v>
          </cell>
        </row>
        <row r="7492">
          <cell r="A7492" t="str">
            <v>305029</v>
          </cell>
          <cell r="B7492" t="str">
            <v>TK. MORIA</v>
          </cell>
          <cell r="C7492" t="str">
            <v>PS. PERUMNAS BOLK BLKNG CRB</v>
          </cell>
          <cell r="D7492" t="str">
            <v>CRB</v>
          </cell>
          <cell r="E7492">
            <v>29.916666666666668</v>
          </cell>
        </row>
        <row r="7493">
          <cell r="A7493" t="str">
            <v>292066</v>
          </cell>
          <cell r="B7493" t="str">
            <v>TK. DARSINI</v>
          </cell>
          <cell r="C7493" t="str">
            <v>KERTICALA 22 BANGODUA</v>
          </cell>
          <cell r="D7493" t="str">
            <v>CRB</v>
          </cell>
          <cell r="E7493">
            <v>29.694444444444443</v>
          </cell>
        </row>
        <row r="7494">
          <cell r="A7494" t="str">
            <v>294702</v>
          </cell>
          <cell r="B7494" t="str">
            <v>GRIYA MAJALENGKA (MJK)</v>
          </cell>
          <cell r="C7494" t="str">
            <v>JL. KH. ABDUL KHALIM NO.235 MAJALENGKA, KAB M</v>
          </cell>
          <cell r="D7494" t="str">
            <v>CRB</v>
          </cell>
          <cell r="E7494">
            <v>28</v>
          </cell>
        </row>
        <row r="7495">
          <cell r="A7495" t="str">
            <v>294729</v>
          </cell>
          <cell r="B7495" t="str">
            <v>SWALAYAN 17</v>
          </cell>
          <cell r="C7495" t="str">
            <v>Jl. PASAR LAMA 107, KADIPATEN, KAB MAJALENGKA</v>
          </cell>
          <cell r="D7495" t="str">
            <v>CRB</v>
          </cell>
          <cell r="E7495">
            <v>26.666666666666668</v>
          </cell>
        </row>
        <row r="7496">
          <cell r="A7496" t="str">
            <v>294247</v>
          </cell>
          <cell r="B7496" t="str">
            <v>TK. SETIA JAYA</v>
          </cell>
          <cell r="C7496" t="str">
            <v>JL. SUMUR ADEM</v>
          </cell>
          <cell r="D7496" t="str">
            <v>CRB</v>
          </cell>
          <cell r="E7496">
            <v>25</v>
          </cell>
        </row>
        <row r="7497">
          <cell r="A7497" t="str">
            <v>987997</v>
          </cell>
          <cell r="B7497" t="str">
            <v>TK. HJ. SUM</v>
          </cell>
          <cell r="C7497" t="str">
            <v xml:space="preserve">PS. DRAJAT LOS TENGAH (BLKG TK. DADANG) KEC. </v>
          </cell>
          <cell r="D7497" t="str">
            <v>CRB</v>
          </cell>
          <cell r="E7497">
            <v>25</v>
          </cell>
        </row>
        <row r="7498">
          <cell r="A7498" t="str">
            <v>301899</v>
          </cell>
          <cell r="B7498" t="str">
            <v>TK. POJOK</v>
          </cell>
          <cell r="C7498" t="str">
            <v>JL. RY. LOSARANG 06</v>
          </cell>
          <cell r="D7498" t="str">
            <v>CRB</v>
          </cell>
          <cell r="E7498">
            <v>25</v>
          </cell>
        </row>
        <row r="7499">
          <cell r="A7499" t="str">
            <v>302859</v>
          </cell>
          <cell r="B7499" t="str">
            <v>TK. JUJUN</v>
          </cell>
          <cell r="C7499" t="str">
            <v>ps. Rajagaluh (dekat tk. Didin plastik) MAJAL</v>
          </cell>
          <cell r="D7499" t="str">
            <v>CRB</v>
          </cell>
          <cell r="E7499">
            <v>25</v>
          </cell>
        </row>
        <row r="7500">
          <cell r="A7500" t="str">
            <v>300259</v>
          </cell>
          <cell r="B7500" t="str">
            <v>TK. UMI H.</v>
          </cell>
          <cell r="C7500" t="str">
            <v>JL. SYEKH D. KAHFI-PLERED</v>
          </cell>
          <cell r="D7500" t="str">
            <v>CRB</v>
          </cell>
          <cell r="E7500">
            <v>25</v>
          </cell>
        </row>
        <row r="7501">
          <cell r="A7501" t="str">
            <v>303270</v>
          </cell>
          <cell r="B7501" t="str">
            <v>TK. BAMBANG</v>
          </cell>
          <cell r="C7501" t="str">
            <v>BLOK I RT.02 RW.02 CIBERENG - TERISI INDRAMAY</v>
          </cell>
          <cell r="D7501" t="str">
            <v>CRB</v>
          </cell>
          <cell r="E7501">
            <v>25</v>
          </cell>
        </row>
        <row r="7502">
          <cell r="A7502" t="str">
            <v>764057</v>
          </cell>
          <cell r="B7502" t="str">
            <v>TK. PLASTIK MEKAR JAYA</v>
          </cell>
          <cell r="C7502" t="str">
            <v>PASAR CIGASONG NO. A 10</v>
          </cell>
          <cell r="D7502" t="str">
            <v>CRB</v>
          </cell>
          <cell r="E7502">
            <v>25</v>
          </cell>
        </row>
        <row r="7503">
          <cell r="A7503" t="str">
            <v>303328</v>
          </cell>
          <cell r="B7503" t="str">
            <v>TK. IYANG</v>
          </cell>
          <cell r="C7503" t="str">
            <v>JL. KARANG ASEM 44   KUNINGAN</v>
          </cell>
          <cell r="D7503" t="str">
            <v>CRB</v>
          </cell>
          <cell r="E7503">
            <v>25</v>
          </cell>
        </row>
        <row r="7504">
          <cell r="A7504" t="str">
            <v>302762</v>
          </cell>
          <cell r="B7504" t="str">
            <v>TK. ABADI JAYA</v>
          </cell>
          <cell r="C7504" t="str">
            <v>JL. RAYA WANGUK RT.01/01 HAURGEULIS INDRAMAYU</v>
          </cell>
          <cell r="D7504" t="str">
            <v>CRB</v>
          </cell>
          <cell r="E7504">
            <v>25</v>
          </cell>
        </row>
        <row r="7505">
          <cell r="A7505" t="str">
            <v>303418</v>
          </cell>
          <cell r="B7505" t="str">
            <v>TK. CENDRAWASIH</v>
          </cell>
          <cell r="C7505" t="str">
            <v>PS. KADIPATEN NO.48 MAJALENGKA</v>
          </cell>
          <cell r="D7505" t="str">
            <v>CRB</v>
          </cell>
          <cell r="E7505">
            <v>25</v>
          </cell>
        </row>
        <row r="7506">
          <cell r="A7506" t="str">
            <v>622882</v>
          </cell>
          <cell r="B7506" t="str">
            <v>TK. MAJU JAYA</v>
          </cell>
          <cell r="C7506" t="str">
            <v>JL. PARUJAKAN NO.42 CRB</v>
          </cell>
          <cell r="D7506" t="str">
            <v>CRB</v>
          </cell>
          <cell r="E7506">
            <v>25</v>
          </cell>
        </row>
        <row r="7507">
          <cell r="A7507" t="str">
            <v>299568</v>
          </cell>
          <cell r="B7507" t="str">
            <v>TK. D 31/DANI</v>
          </cell>
          <cell r="C7507" t="str">
            <v>PS. CIGASONG D31</v>
          </cell>
          <cell r="D7507" t="str">
            <v>CRB</v>
          </cell>
          <cell r="E7507">
            <v>25</v>
          </cell>
        </row>
        <row r="7508">
          <cell r="A7508" t="str">
            <v>635752</v>
          </cell>
          <cell r="B7508" t="str">
            <v>PT. SURYA TOSERBA</v>
          </cell>
          <cell r="C7508" t="str">
            <v>JL. MAYOR DASUKI, JATIBARANG, KAB INDRAMAYU</v>
          </cell>
          <cell r="D7508" t="str">
            <v>CRB</v>
          </cell>
          <cell r="E7508">
            <v>25</v>
          </cell>
        </row>
        <row r="7509">
          <cell r="A7509" t="str">
            <v>304740</v>
          </cell>
          <cell r="B7509" t="str">
            <v>TK. CASTINAH</v>
          </cell>
          <cell r="C7509" t="str">
            <v>PS. PERUMNAS</v>
          </cell>
          <cell r="D7509" t="str">
            <v>CRB</v>
          </cell>
          <cell r="E7509">
            <v>25</v>
          </cell>
        </row>
        <row r="7510">
          <cell r="A7510" t="str">
            <v>752784</v>
          </cell>
          <cell r="B7510" t="str">
            <v>TK. ABC</v>
          </cell>
          <cell r="C7510" t="str">
            <v>JL. PARUJAKAN NO.46 CIREBON KEL. PEKALANGAN ,</v>
          </cell>
          <cell r="D7510" t="str">
            <v>CRB</v>
          </cell>
          <cell r="E7510">
            <v>25</v>
          </cell>
        </row>
        <row r="7511">
          <cell r="A7511" t="str">
            <v>304941</v>
          </cell>
          <cell r="B7511" t="str">
            <v>TK. TEGAL JAYA</v>
          </cell>
          <cell r="C7511" t="str">
            <v>JL. PULASAREN NO.49 (DEPAN GD. YAKIN) CIREBON</v>
          </cell>
          <cell r="D7511" t="str">
            <v>CRB</v>
          </cell>
          <cell r="E7511">
            <v>25</v>
          </cell>
        </row>
        <row r="7512">
          <cell r="A7512" t="str">
            <v>859742</v>
          </cell>
          <cell r="B7512" t="str">
            <v>TK. ALMANDA MAKMUR/AMANAH</v>
          </cell>
          <cell r="C7512" t="str">
            <v>PS.CIGASONG C125 MAJALENGKA</v>
          </cell>
          <cell r="D7512" t="str">
            <v>CRB</v>
          </cell>
          <cell r="E7512">
            <v>25</v>
          </cell>
        </row>
        <row r="7513">
          <cell r="A7513" t="str">
            <v>298581</v>
          </cell>
          <cell r="B7513" t="str">
            <v>TK. WATI</v>
          </cell>
          <cell r="C7513" t="str">
            <v>PS. INDRAMAYU C77</v>
          </cell>
          <cell r="D7513" t="str">
            <v>CRB</v>
          </cell>
          <cell r="E7513">
            <v>25</v>
          </cell>
        </row>
        <row r="7514">
          <cell r="A7514" t="str">
            <v>298126</v>
          </cell>
          <cell r="B7514" t="str">
            <v>TK. NANA</v>
          </cell>
          <cell r="C7514" t="str">
            <v>DS. SINDANG KASIH NO 1 MAJALEN</v>
          </cell>
          <cell r="D7514" t="str">
            <v>CRB</v>
          </cell>
          <cell r="E7514">
            <v>25</v>
          </cell>
        </row>
        <row r="7515">
          <cell r="A7515" t="str">
            <v>305353</v>
          </cell>
          <cell r="B7515" t="str">
            <v>TK. GIAN</v>
          </cell>
          <cell r="C7515" t="str">
            <v>PS. PERUMNAS NO. 4</v>
          </cell>
          <cell r="D7515" t="str">
            <v>CRB</v>
          </cell>
          <cell r="E7515">
            <v>25</v>
          </cell>
        </row>
        <row r="7516">
          <cell r="A7516" t="str">
            <v>296322</v>
          </cell>
          <cell r="B7516" t="str">
            <v>TK. ANANG</v>
          </cell>
          <cell r="C7516" t="str">
            <v>PS.CIBORELANG BARU A15 DS.CIBORELANG KEC. JAT</v>
          </cell>
          <cell r="D7516" t="str">
            <v>CRB</v>
          </cell>
          <cell r="E7516">
            <v>25</v>
          </cell>
        </row>
        <row r="7517">
          <cell r="A7517" t="str">
            <v>305362</v>
          </cell>
          <cell r="B7517" t="str">
            <v>TK. BAGYONO</v>
          </cell>
          <cell r="C7517" t="str">
            <v>PS. PERUMNAS NO. 14</v>
          </cell>
          <cell r="D7517" t="str">
            <v>CRB</v>
          </cell>
          <cell r="E7517">
            <v>25</v>
          </cell>
        </row>
        <row r="7518">
          <cell r="A7518" t="str">
            <v>620832</v>
          </cell>
          <cell r="B7518" t="str">
            <v>TK. HILMAN (BP.HILMAN)</v>
          </cell>
          <cell r="C7518" t="str">
            <v>JL. BUMI KEPOMPONGAN BLOK D2 NO.17 CRB</v>
          </cell>
          <cell r="D7518" t="str">
            <v>CRB</v>
          </cell>
          <cell r="E7518">
            <v>25</v>
          </cell>
        </row>
        <row r="7519">
          <cell r="A7519" t="str">
            <v>293094</v>
          </cell>
          <cell r="B7519" t="str">
            <v>TK. SAKIYAH</v>
          </cell>
          <cell r="C7519" t="str">
            <v>PS. ARJAWINANGUN A06</v>
          </cell>
          <cell r="D7519" t="str">
            <v>CRB</v>
          </cell>
          <cell r="E7519">
            <v>25</v>
          </cell>
        </row>
        <row r="7520">
          <cell r="A7520" t="str">
            <v>625281</v>
          </cell>
          <cell r="B7520" t="str">
            <v>TK.SUMBER REJEKI</v>
          </cell>
          <cell r="C7520" t="str">
            <v>JL JAGASATRU SELATAN</v>
          </cell>
          <cell r="D7520" t="str">
            <v>CRB</v>
          </cell>
          <cell r="E7520">
            <v>25</v>
          </cell>
        </row>
        <row r="7521">
          <cell r="A7521" t="str">
            <v>297008</v>
          </cell>
          <cell r="B7521" t="str">
            <v>TK. JAELANI H.</v>
          </cell>
          <cell r="C7521" t="str">
            <v>JL. GEGESIK NO.56 KARANG AMPEL</v>
          </cell>
          <cell r="D7521" t="str">
            <v>CRB</v>
          </cell>
          <cell r="E7521">
            <v>25</v>
          </cell>
        </row>
        <row r="7522">
          <cell r="A7522" t="str">
            <v>297228</v>
          </cell>
          <cell r="B7522" t="str">
            <v>TK. AGIS</v>
          </cell>
          <cell r="C7522" t="str">
            <v>JL. PANGERAN MUHAMAD NO 48 (SAMPING SDN 1 RAJ</v>
          </cell>
          <cell r="D7522" t="str">
            <v>CRB</v>
          </cell>
          <cell r="E7522">
            <v>25</v>
          </cell>
        </row>
        <row r="7523">
          <cell r="A7523" t="str">
            <v>305547</v>
          </cell>
          <cell r="B7523" t="str">
            <v>TK. SOFI</v>
          </cell>
          <cell r="C7523" t="str">
            <v>KALITANJUNG  48</v>
          </cell>
          <cell r="D7523" t="str">
            <v>CRB</v>
          </cell>
          <cell r="E7523">
            <v>25</v>
          </cell>
        </row>
        <row r="7524">
          <cell r="A7524" t="str">
            <v>717804</v>
          </cell>
          <cell r="B7524" t="str">
            <v>TK. PERMATA</v>
          </cell>
          <cell r="C7524" t="str">
            <v>JL. KARANG SUWUNG 01/01 SINDANG LAUT</v>
          </cell>
          <cell r="D7524" t="str">
            <v>CRB</v>
          </cell>
          <cell r="E7524">
            <v>25</v>
          </cell>
        </row>
        <row r="7525">
          <cell r="A7525" t="str">
            <v>305549</v>
          </cell>
          <cell r="B7525" t="str">
            <v>TK. ABU BAKAR</v>
          </cell>
          <cell r="C7525" t="str">
            <v>PS. KALITANJUNG 16</v>
          </cell>
          <cell r="D7525" t="str">
            <v>CRB</v>
          </cell>
          <cell r="E7525">
            <v>25</v>
          </cell>
        </row>
        <row r="7526">
          <cell r="A7526" t="str">
            <v>300382</v>
          </cell>
          <cell r="B7526" t="str">
            <v>CRB- TK.H.DIAN</v>
          </cell>
          <cell r="C7526" t="str">
            <v>JL. P.DRAJAT NO.34 (DEPAN BENGKEL MOTOR MITA)</v>
          </cell>
          <cell r="D7526" t="str">
            <v>CRB</v>
          </cell>
          <cell r="E7526">
            <v>25</v>
          </cell>
        </row>
        <row r="7527">
          <cell r="A7527" t="str">
            <v>335028</v>
          </cell>
          <cell r="B7527" t="str">
            <v>TK. ELI HJ/MEKARWANGI</v>
          </cell>
          <cell r="C7527" t="str">
            <v>JL. KEHUTANAN 52 CIHAUR-MAJA</v>
          </cell>
          <cell r="D7527" t="str">
            <v>CRB</v>
          </cell>
          <cell r="E7527">
            <v>25</v>
          </cell>
        </row>
        <row r="7528">
          <cell r="A7528" t="str">
            <v>757844</v>
          </cell>
          <cell r="B7528" t="str">
            <v>TK. HANIF</v>
          </cell>
          <cell r="C7528" t="str">
            <v>JL. CENDANA RAYA NO .10 (BUMI ARUM SARI)</v>
          </cell>
          <cell r="D7528" t="str">
            <v>CRB</v>
          </cell>
          <cell r="E7528">
            <v>25</v>
          </cell>
        </row>
        <row r="7529">
          <cell r="A7529" t="str">
            <v>346261</v>
          </cell>
          <cell r="B7529" t="str">
            <v>TK. HIKMAH JAYA</v>
          </cell>
          <cell r="C7529" t="str">
            <v>JL.DS TRAJAYA NO.8 RAJAGALUH</v>
          </cell>
          <cell r="D7529" t="str">
            <v>CRB</v>
          </cell>
          <cell r="E7529">
            <v>25</v>
          </cell>
        </row>
        <row r="7530">
          <cell r="A7530" t="str">
            <v>822706</v>
          </cell>
          <cell r="B7530" t="str">
            <v>TK. SITI KOYUM</v>
          </cell>
          <cell r="C7530" t="str">
            <v>PS DRAJAT KIOS B5</v>
          </cell>
          <cell r="D7530" t="str">
            <v>CRB</v>
          </cell>
          <cell r="E7530">
            <v>25</v>
          </cell>
        </row>
        <row r="7531">
          <cell r="A7531" t="str">
            <v>347083</v>
          </cell>
          <cell r="B7531" t="str">
            <v>TK. ADE MAS</v>
          </cell>
          <cell r="C7531" t="str">
            <v>JL. TENGAH NO. 5 KAB. INDRAMAYU</v>
          </cell>
          <cell r="D7531" t="str">
            <v>CRB</v>
          </cell>
          <cell r="E7531">
            <v>25</v>
          </cell>
        </row>
        <row r="7532">
          <cell r="A7532" t="str">
            <v>300490</v>
          </cell>
          <cell r="B7532" t="str">
            <v>TK. SATRIA/OTANG</v>
          </cell>
          <cell r="C7532" t="str">
            <v>jl. Luragung cibingbin 148 KUNINGAN</v>
          </cell>
          <cell r="D7532" t="str">
            <v>CRB</v>
          </cell>
          <cell r="E7532">
            <v>25</v>
          </cell>
        </row>
        <row r="7533">
          <cell r="A7533" t="str">
            <v>450000</v>
          </cell>
          <cell r="B7533" t="str">
            <v>TK. ADIT</v>
          </cell>
          <cell r="C7533" t="str">
            <v>JL.DS CISAMBENG NO.58 RT1/1 PALASAH</v>
          </cell>
          <cell r="D7533" t="str">
            <v>CRB</v>
          </cell>
          <cell r="E7533">
            <v>25</v>
          </cell>
        </row>
        <row r="7534">
          <cell r="A7534" t="str">
            <v>300728</v>
          </cell>
          <cell r="B7534" t="str">
            <v>TK. MUKLAS</v>
          </cell>
          <cell r="C7534" t="str">
            <v>Ps. Jatibarang blok D NO.116 (belakang tk. al</v>
          </cell>
          <cell r="D7534" t="str">
            <v>CRB</v>
          </cell>
          <cell r="E7534">
            <v>25</v>
          </cell>
        </row>
        <row r="7535">
          <cell r="A7535" t="str">
            <v>300891</v>
          </cell>
          <cell r="B7535" t="str">
            <v>TK. NONO</v>
          </cell>
          <cell r="C7535" t="str">
            <v>PS. BABAKAN NO.24</v>
          </cell>
          <cell r="D7535" t="str">
            <v>CRB</v>
          </cell>
          <cell r="E7535">
            <v>25</v>
          </cell>
        </row>
        <row r="7536">
          <cell r="A7536" t="str">
            <v>102040</v>
          </cell>
          <cell r="B7536" t="str">
            <v>TK. LIMA/HENDRATNO</v>
          </cell>
          <cell r="C7536" t="str">
            <v>JL. KEPUH NO.47 KUNINGAN</v>
          </cell>
          <cell r="D7536" t="str">
            <v>CRB</v>
          </cell>
          <cell r="E7536">
            <v>25</v>
          </cell>
        </row>
        <row r="7537">
          <cell r="A7537" t="str">
            <v>965511</v>
          </cell>
          <cell r="B7537" t="str">
            <v>TK. BERKAH WARAS</v>
          </cell>
          <cell r="C7537" t="str">
            <v>JL. MAYOR SANGUN BLOK. A NOMER.198 PASAR JATI</v>
          </cell>
          <cell r="D7537" t="str">
            <v>CRB</v>
          </cell>
          <cell r="E7537">
            <v>25</v>
          </cell>
        </row>
        <row r="7538">
          <cell r="A7538" t="str">
            <v>289512</v>
          </cell>
          <cell r="B7538" t="str">
            <v>TK. MITRA SEHAT</v>
          </cell>
          <cell r="C7538" t="str">
            <v>JL. BANTAR UJEG 69 MJLGK</v>
          </cell>
          <cell r="D7538" t="str">
            <v>CRB</v>
          </cell>
          <cell r="E7538">
            <v>25</v>
          </cell>
        </row>
        <row r="7539">
          <cell r="A7539" t="str">
            <v>293804</v>
          </cell>
          <cell r="B7539" t="str">
            <v>TK. DADANG</v>
          </cell>
          <cell r="C7539" t="str">
            <v>PS. DRAJAT BLOK A NO.12 KOTA CIREBON</v>
          </cell>
          <cell r="D7539" t="str">
            <v>CRB</v>
          </cell>
          <cell r="E7539">
            <v>25</v>
          </cell>
        </row>
        <row r="7540">
          <cell r="A7540" t="str">
            <v>301101</v>
          </cell>
          <cell r="B7540" t="str">
            <v>TK. SURYA Bp.</v>
          </cell>
          <cell r="C7540" t="str">
            <v>DS. LOJIKOBONG 45 JTW</v>
          </cell>
          <cell r="D7540" t="str">
            <v>CRB</v>
          </cell>
          <cell r="E7540">
            <v>25</v>
          </cell>
        </row>
        <row r="7541">
          <cell r="A7541" t="str">
            <v>549217</v>
          </cell>
          <cell r="B7541" t="str">
            <v>TK. BAROKAH DAFA</v>
          </cell>
          <cell r="C7541" t="str">
            <v>JL. RAYA TUNDAGAN BONGAS</v>
          </cell>
          <cell r="D7541" t="str">
            <v>CRB</v>
          </cell>
          <cell r="E7541">
            <v>25</v>
          </cell>
        </row>
        <row r="7542">
          <cell r="A7542" t="str">
            <v>978297</v>
          </cell>
          <cell r="B7542" t="str">
            <v>TK. LANCAR</v>
          </cell>
          <cell r="C7542" t="str">
            <v>PEKALIPAN NO.103 KEL. PEKALIPAN KEC. PEKALIPA</v>
          </cell>
          <cell r="D7542" t="str">
            <v>CRB</v>
          </cell>
          <cell r="E7542">
            <v>25</v>
          </cell>
        </row>
        <row r="7543">
          <cell r="A7543" t="str">
            <v>301351</v>
          </cell>
          <cell r="B7543" t="str">
            <v>TK. OJAH</v>
          </cell>
          <cell r="C7543" t="str">
            <v>JL. KRAMAT PS.MINGGU PALIMANAN</v>
          </cell>
          <cell r="D7543" t="str">
            <v>CRB</v>
          </cell>
          <cell r="E7543">
            <v>25</v>
          </cell>
        </row>
        <row r="7544">
          <cell r="A7544" t="str">
            <v>985683</v>
          </cell>
          <cell r="B7544" t="str">
            <v>TK. ETI</v>
          </cell>
          <cell r="C7544" t="str">
            <v>JL.PASAR DRAJAT KIOS PINGGIR KEL.DRAJAT KEC.K</v>
          </cell>
          <cell r="D7544" t="str">
            <v>CRB</v>
          </cell>
          <cell r="E7544">
            <v>25</v>
          </cell>
        </row>
        <row r="7545">
          <cell r="A7545" t="str">
            <v>296931</v>
          </cell>
          <cell r="B7545" t="str">
            <v>TK. JUWITA</v>
          </cell>
          <cell r="C7545" t="str">
            <v>JL. LURAGUNG CIBINGBIN DS. CILEUYA KAB. KUNIN</v>
          </cell>
          <cell r="D7545" t="str">
            <v>CRB</v>
          </cell>
          <cell r="E7545">
            <v>25</v>
          </cell>
        </row>
        <row r="7546">
          <cell r="A7546" t="str">
            <v>999621</v>
          </cell>
          <cell r="B7546" t="str">
            <v>TK. GUARDIAN</v>
          </cell>
          <cell r="C7546" t="str">
            <v>PERMATA HARJAMUKTI UTARA C.6 NO.33 RT.10/14 K</v>
          </cell>
          <cell r="D7546" t="str">
            <v>CRB</v>
          </cell>
          <cell r="E7546">
            <v>25</v>
          </cell>
        </row>
        <row r="7547">
          <cell r="A7547" t="str">
            <v>594244</v>
          </cell>
          <cell r="B7547" t="str">
            <v>TK. KOMAR</v>
          </cell>
          <cell r="C7547" t="str">
            <v>PS. SUMBER B 8 SUMBER KAB. CIREBON</v>
          </cell>
          <cell r="D7547" t="str">
            <v>CRB</v>
          </cell>
          <cell r="E7547">
            <v>25</v>
          </cell>
        </row>
        <row r="7548">
          <cell r="A7548" t="str">
            <v>289948</v>
          </cell>
          <cell r="B7548" t="str">
            <v>TK. DUDUNG</v>
          </cell>
          <cell r="C7548" t="str">
            <v>jl. Ds. Sangkan hurip blok pahing no.42 KUNIN</v>
          </cell>
          <cell r="D7548" t="str">
            <v>CRB</v>
          </cell>
          <cell r="E7548">
            <v>25</v>
          </cell>
        </row>
        <row r="7549">
          <cell r="A7549" t="str">
            <v>302442</v>
          </cell>
          <cell r="B7549" t="str">
            <v>TK. SAMSUDDIN</v>
          </cell>
          <cell r="C7549" t="str">
            <v>JL. RY. PS.RAJAGALUH 4</v>
          </cell>
          <cell r="D7549" t="str">
            <v>CRB</v>
          </cell>
          <cell r="E7549">
            <v>24.638888888888889</v>
          </cell>
        </row>
        <row r="7550">
          <cell r="A7550" t="str">
            <v>303479</v>
          </cell>
          <cell r="B7550" t="str">
            <v>TK. DIRMAN / TK. H. ENDANG</v>
          </cell>
          <cell r="C7550" t="str">
            <v>Jln.raya jangga - terisi blok kr.asem Rt.07 R</v>
          </cell>
          <cell r="D7550" t="str">
            <v>CRB</v>
          </cell>
          <cell r="E7550">
            <v>24</v>
          </cell>
        </row>
        <row r="7551">
          <cell r="A7551" t="str">
            <v>293939</v>
          </cell>
          <cell r="B7551" t="str">
            <v>TK. OKS</v>
          </cell>
          <cell r="C7551" t="str">
            <v>JL. KARANG ASEM 306 KUNINGAN</v>
          </cell>
          <cell r="D7551" t="str">
            <v>CRB</v>
          </cell>
          <cell r="E7551">
            <v>23.944444444444443</v>
          </cell>
        </row>
        <row r="7552">
          <cell r="A7552" t="str">
            <v>293955</v>
          </cell>
          <cell r="B7552" t="str">
            <v>TK. TUTI</v>
          </cell>
          <cell r="C7552" t="str">
            <v>PS. BANGKIR</v>
          </cell>
          <cell r="D7552" t="str">
            <v>CRB</v>
          </cell>
          <cell r="E7552">
            <v>23.583333333333332</v>
          </cell>
        </row>
        <row r="7553">
          <cell r="A7553" t="str">
            <v>302725</v>
          </cell>
          <cell r="B7553" t="str">
            <v>TK. KABUL</v>
          </cell>
          <cell r="C7553" t="str">
            <v>PS. PATROL A/6</v>
          </cell>
          <cell r="D7553" t="str">
            <v>CRB</v>
          </cell>
          <cell r="E7553">
            <v>23.333333333333336</v>
          </cell>
        </row>
        <row r="7554">
          <cell r="A7554" t="str">
            <v>980402</v>
          </cell>
          <cell r="B7554" t="str">
            <v>TK. 17</v>
          </cell>
          <cell r="C7554" t="str">
            <v>JL. CIDENG INDAH NO.10 KEL. SUTAWINANGUN KEC.</v>
          </cell>
          <cell r="D7554" t="str">
            <v>CRB</v>
          </cell>
          <cell r="E7554">
            <v>20</v>
          </cell>
        </row>
        <row r="7555">
          <cell r="A7555" t="str">
            <v>301463</v>
          </cell>
          <cell r="B7555" t="str">
            <v>TK. NURFATAH</v>
          </cell>
          <cell r="C7555" t="str">
            <v>PS. CINEUMBEUY NO.03 LEBAKWANGI KUNINGAN</v>
          </cell>
          <cell r="D7555" t="str">
            <v>CRB</v>
          </cell>
          <cell r="E7555">
            <v>20</v>
          </cell>
        </row>
        <row r="7556">
          <cell r="A7556" t="str">
            <v>892692</v>
          </cell>
          <cell r="B7556" t="str">
            <v>TOSERBA MARLINA</v>
          </cell>
          <cell r="C7556" t="str">
            <v>JLN. RAYA PASIR HANJA</v>
          </cell>
          <cell r="D7556" t="str">
            <v>CRB</v>
          </cell>
          <cell r="E7556">
            <v>20</v>
          </cell>
        </row>
        <row r="7557">
          <cell r="A7557" t="str">
            <v>300690</v>
          </cell>
          <cell r="B7557" t="str">
            <v>TK. ANSOR</v>
          </cell>
          <cell r="C7557" t="str">
            <v>PS. CILIMUS BLOK I NO.1 KUNINGAN</v>
          </cell>
          <cell r="D7557" t="str">
            <v>CRB</v>
          </cell>
          <cell r="E7557">
            <v>20</v>
          </cell>
        </row>
        <row r="7558">
          <cell r="A7558" t="str">
            <v>288628</v>
          </cell>
          <cell r="B7558" t="str">
            <v>TK. UUN</v>
          </cell>
          <cell r="C7558" t="str">
            <v>JL. KANDANGAN JAYA RT 05 RW 03 NO 31 KAB. IND</v>
          </cell>
          <cell r="D7558" t="str">
            <v>CRB</v>
          </cell>
          <cell r="E7558">
            <v>20</v>
          </cell>
        </row>
        <row r="7559">
          <cell r="A7559" t="str">
            <v>989208</v>
          </cell>
          <cell r="B7559" t="str">
            <v>TK. ABEL PLASTIK</v>
          </cell>
          <cell r="C7559" t="str">
            <v>PASAR CILIMUS L4-5 (SAMPING TK. INAH) KUNINGA</v>
          </cell>
          <cell r="D7559" t="str">
            <v>CRB</v>
          </cell>
          <cell r="E7559">
            <v>20</v>
          </cell>
        </row>
        <row r="7560">
          <cell r="A7560" t="str">
            <v>289435</v>
          </cell>
          <cell r="B7560" t="str">
            <v>MM. TIARA</v>
          </cell>
          <cell r="C7560" t="str">
            <v>JL. SILIWANGI NO.168 KUNINGAN</v>
          </cell>
          <cell r="D7560" t="str">
            <v>CRB</v>
          </cell>
          <cell r="E7560">
            <v>16</v>
          </cell>
        </row>
        <row r="7561">
          <cell r="A7561" t="str">
            <v>294527</v>
          </cell>
          <cell r="B7561" t="str">
            <v>TK. IKAN</v>
          </cell>
          <cell r="C7561" t="str">
            <v>JL. SILIWANGI 25    KUNINGAN</v>
          </cell>
          <cell r="D7561" t="str">
            <v>CRB</v>
          </cell>
          <cell r="E7561">
            <v>16</v>
          </cell>
        </row>
        <row r="7562">
          <cell r="A7562" t="str">
            <v>291484</v>
          </cell>
          <cell r="B7562" t="str">
            <v>TK. PADA TERANG II</v>
          </cell>
          <cell r="C7562" t="str">
            <v>JL.SILIWANGI 53 KUNINGAN</v>
          </cell>
          <cell r="D7562" t="str">
            <v>CRB</v>
          </cell>
          <cell r="E7562">
            <v>15</v>
          </cell>
        </row>
        <row r="7563">
          <cell r="A7563" t="str">
            <v>292307</v>
          </cell>
          <cell r="B7563" t="str">
            <v>TK. SURPAN</v>
          </cell>
          <cell r="C7563" t="str">
            <v>PS. LAMA INDRAMAYU RT 11 RW 02 NO 24 KAB. IND</v>
          </cell>
          <cell r="D7563" t="str">
            <v>CRB</v>
          </cell>
          <cell r="E7563">
            <v>15</v>
          </cell>
        </row>
        <row r="7564">
          <cell r="A7564" t="str">
            <v>300656</v>
          </cell>
          <cell r="B7564" t="str">
            <v>TK. YEYEN</v>
          </cell>
          <cell r="C7564" t="str">
            <v>JL. LEBAKWANGI NO.453 LURAGUNG</v>
          </cell>
          <cell r="D7564" t="str">
            <v>CRB</v>
          </cell>
          <cell r="E7564">
            <v>15</v>
          </cell>
        </row>
        <row r="7565">
          <cell r="A7565" t="str">
            <v>298337</v>
          </cell>
          <cell r="B7565" t="str">
            <v>TK. RAFLI</v>
          </cell>
          <cell r="C7565" t="str">
            <v>DS. BULAK LOR 118 RT16/05</v>
          </cell>
          <cell r="D7565" t="str">
            <v>CRB</v>
          </cell>
          <cell r="E7565">
            <v>15</v>
          </cell>
        </row>
        <row r="7566">
          <cell r="A7566" t="str">
            <v>302779</v>
          </cell>
          <cell r="B7566" t="str">
            <v>MM. KECIL</v>
          </cell>
          <cell r="C7566" t="str">
            <v>JL.CINEMBEUY LEBAKWANGI</v>
          </cell>
          <cell r="D7566" t="str">
            <v>CRB</v>
          </cell>
          <cell r="E7566">
            <v>15</v>
          </cell>
        </row>
        <row r="7567">
          <cell r="A7567" t="str">
            <v>300448</v>
          </cell>
          <cell r="B7567" t="str">
            <v>TK. SURATNO</v>
          </cell>
          <cell r="C7567" t="str">
            <v>JL. SURATNO CIREBON</v>
          </cell>
          <cell r="D7567" t="str">
            <v>CRB</v>
          </cell>
          <cell r="E7567">
            <v>15</v>
          </cell>
        </row>
        <row r="7568">
          <cell r="A7568" t="str">
            <v>951997</v>
          </cell>
          <cell r="B7568" t="str">
            <v>MM. YUDISTIRA</v>
          </cell>
          <cell r="C7568" t="str">
            <v>JL. MOCH YAMIN NO.082 RT.012 RW.004 KEL. KEDU</v>
          </cell>
          <cell r="D7568" t="str">
            <v>CRB</v>
          </cell>
          <cell r="E7568">
            <v>15</v>
          </cell>
        </row>
        <row r="7569">
          <cell r="A7569" t="str">
            <v>858202</v>
          </cell>
          <cell r="B7569" t="str">
            <v>TK. SEMBAKO</v>
          </cell>
          <cell r="C7569" t="str">
            <v>JL. CIPANGUH BLOK CIPANEUH  KAVSN V NO 151 DS</v>
          </cell>
          <cell r="D7569" t="str">
            <v>CRB</v>
          </cell>
          <cell r="E7569">
            <v>15</v>
          </cell>
        </row>
        <row r="7570">
          <cell r="A7570" t="str">
            <v>298677</v>
          </cell>
          <cell r="B7570" t="str">
            <v>TK. DIMAN</v>
          </cell>
          <cell r="C7570" t="str">
            <v>DESA TUK</v>
          </cell>
          <cell r="D7570" t="str">
            <v>CRB</v>
          </cell>
          <cell r="E7570">
            <v>15</v>
          </cell>
        </row>
        <row r="7571">
          <cell r="A7571" t="str">
            <v>822000</v>
          </cell>
          <cell r="B7571" t="str">
            <v>TOSERBA FAJAR TALAGA</v>
          </cell>
          <cell r="C7571" t="str">
            <v>JL. RAYA TALAGA WETAN NO.01</v>
          </cell>
          <cell r="D7571" t="str">
            <v>CRB</v>
          </cell>
          <cell r="E7571">
            <v>15</v>
          </cell>
        </row>
        <row r="7572">
          <cell r="A7572" t="str">
            <v>295066</v>
          </cell>
          <cell r="B7572" t="str">
            <v>PT. KARA SANTAN PERTAMA</v>
          </cell>
          <cell r="C7572" t="str">
            <v>JL. NYI GEDE CANGKRING BLOK SIKEPU DS. PANEMB</v>
          </cell>
          <cell r="D7572" t="str">
            <v>CRB</v>
          </cell>
          <cell r="E7572">
            <v>12</v>
          </cell>
        </row>
        <row r="7573">
          <cell r="A7573" t="str">
            <v>297707</v>
          </cell>
          <cell r="B7573" t="str">
            <v>TK. MUT</v>
          </cell>
          <cell r="C7573" t="str">
            <v>PS. TERMINAL CILIMUS NO.94</v>
          </cell>
          <cell r="D7573" t="str">
            <v>CRB</v>
          </cell>
          <cell r="E7573">
            <v>11</v>
          </cell>
        </row>
        <row r="7574">
          <cell r="A7574" t="str">
            <v>293965</v>
          </cell>
          <cell r="B7574" t="str">
            <v>TK. YOSSI</v>
          </cell>
          <cell r="C7574" t="str">
            <v>Jl. Ujung gebang/tegal tuman blok bading, Suk</v>
          </cell>
          <cell r="D7574" t="str">
            <v>CRB</v>
          </cell>
          <cell r="E7574">
            <v>10</v>
          </cell>
        </row>
        <row r="7575">
          <cell r="A7575" t="str">
            <v>291053</v>
          </cell>
          <cell r="B7575" t="str">
            <v>TK. RESI</v>
          </cell>
          <cell r="C7575" t="str">
            <v>JL. RY LEBAK RT I/I JAMBLANG</v>
          </cell>
          <cell r="D7575" t="str">
            <v>CRB</v>
          </cell>
          <cell r="E7575">
            <v>10</v>
          </cell>
        </row>
        <row r="7576">
          <cell r="A7576" t="str">
            <v>289265</v>
          </cell>
          <cell r="B7576" t="str">
            <v>TK. RIZAL</v>
          </cell>
          <cell r="C7576" t="str">
            <v>DESA ENDER NO. 110</v>
          </cell>
          <cell r="D7576" t="str">
            <v>CRB</v>
          </cell>
          <cell r="E7576">
            <v>10</v>
          </cell>
        </row>
        <row r="7577">
          <cell r="A7577" t="str">
            <v>304945</v>
          </cell>
          <cell r="B7577" t="str">
            <v>CV. JAYA MANDIRI</v>
          </cell>
          <cell r="C7577" t="str">
            <v>JL. RAYA PLERED</v>
          </cell>
          <cell r="D7577" t="str">
            <v>CRB</v>
          </cell>
          <cell r="E7577">
            <v>10</v>
          </cell>
        </row>
        <row r="7578">
          <cell r="A7578" t="str">
            <v>584823</v>
          </cell>
          <cell r="B7578" t="str">
            <v>TK. SEMBAKO</v>
          </cell>
          <cell r="C7578" t="str">
            <v>JL. PALTUDING KEDAWUNG</v>
          </cell>
          <cell r="D7578" t="str">
            <v>CRB</v>
          </cell>
          <cell r="E7578">
            <v>10</v>
          </cell>
        </row>
        <row r="7579">
          <cell r="A7579" t="str">
            <v>300306</v>
          </cell>
          <cell r="B7579" t="str">
            <v>TK. SARIAH</v>
          </cell>
          <cell r="C7579" t="str">
            <v>PS. PLERED E15</v>
          </cell>
          <cell r="D7579" t="str">
            <v>CRB</v>
          </cell>
          <cell r="E7579">
            <v>10</v>
          </cell>
        </row>
        <row r="7580">
          <cell r="A7580" t="str">
            <v>292173</v>
          </cell>
          <cell r="B7580" t="str">
            <v>TK. ROSID/VIMGI PUTRA</v>
          </cell>
          <cell r="C7580" t="str">
            <v>JL. BABAKAN SARI RT. 01/01 BANTARUJEG KAB. MA</v>
          </cell>
          <cell r="D7580" t="str">
            <v>CRB</v>
          </cell>
          <cell r="E7580">
            <v>10</v>
          </cell>
        </row>
        <row r="7581">
          <cell r="A7581" t="str">
            <v>305207</v>
          </cell>
          <cell r="B7581" t="str">
            <v>TK. WATI (MOGA JAYA)</v>
          </cell>
          <cell r="C7581" t="str">
            <v>KOMP. PERDAGANGAN HARJAMUKTI BLOK II NO. 9</v>
          </cell>
          <cell r="D7581" t="str">
            <v>CRB</v>
          </cell>
          <cell r="E7581">
            <v>10</v>
          </cell>
        </row>
        <row r="7582">
          <cell r="A7582" t="str">
            <v>290662</v>
          </cell>
          <cell r="B7582" t="str">
            <v>TK. IIN</v>
          </cell>
          <cell r="C7582" t="str">
            <v>PASAR GARAWANGI</v>
          </cell>
          <cell r="D7582" t="str">
            <v>CRB</v>
          </cell>
          <cell r="E7582">
            <v>10</v>
          </cell>
        </row>
        <row r="7583">
          <cell r="A7583" t="str">
            <v>288692</v>
          </cell>
          <cell r="B7583" t="str">
            <v>TK. RUDI</v>
          </cell>
          <cell r="C7583" t="str">
            <v>PS. CILEDUG LOS C NO. 203 KAB. CIREBON</v>
          </cell>
          <cell r="D7583" t="str">
            <v>CRB</v>
          </cell>
          <cell r="E7583">
            <v>10</v>
          </cell>
        </row>
        <row r="7584">
          <cell r="A7584" t="str">
            <v>583804</v>
          </cell>
          <cell r="B7584" t="str">
            <v>TK. YUNANI</v>
          </cell>
          <cell r="C7584" t="str">
            <v>DS. PAMIJAHAN 14</v>
          </cell>
          <cell r="D7584" t="str">
            <v>CRB</v>
          </cell>
          <cell r="E7584">
            <v>10</v>
          </cell>
        </row>
        <row r="7585">
          <cell r="A7585" t="str">
            <v>291684</v>
          </cell>
          <cell r="B7585" t="str">
            <v>TK. MAMAN H.</v>
          </cell>
          <cell r="C7585" t="str">
            <v>PS. GARAWANGI</v>
          </cell>
          <cell r="D7585" t="str">
            <v>CRB</v>
          </cell>
          <cell r="E7585">
            <v>10</v>
          </cell>
        </row>
        <row r="7586">
          <cell r="A7586" t="str">
            <v>289478</v>
          </cell>
          <cell r="B7586" t="str">
            <v>TK. MULUR</v>
          </cell>
          <cell r="C7586" t="str">
            <v>JL. KANOMAN NO.26 CIREBON</v>
          </cell>
          <cell r="D7586" t="str">
            <v>CRB</v>
          </cell>
          <cell r="E7586">
            <v>10</v>
          </cell>
        </row>
        <row r="7587">
          <cell r="A7587" t="str">
            <v>301749</v>
          </cell>
          <cell r="B7587" t="str">
            <v>TK. MOMON H.</v>
          </cell>
          <cell r="C7587" t="str">
            <v>PS. CIGASONG NO.1</v>
          </cell>
          <cell r="D7587" t="str">
            <v>CRB</v>
          </cell>
          <cell r="E7587">
            <v>10</v>
          </cell>
        </row>
        <row r="7588">
          <cell r="A7588" t="str">
            <v>292136</v>
          </cell>
          <cell r="B7588" t="str">
            <v>TK. AEP</v>
          </cell>
          <cell r="C7588" t="str">
            <v>JL. CIPEDANG DS. MARGAJAYA NO. 2 RT.01/04 KEC</v>
          </cell>
          <cell r="D7588" t="str">
            <v>CRB</v>
          </cell>
          <cell r="E7588">
            <v>10</v>
          </cell>
        </row>
        <row r="7589">
          <cell r="A7589" t="str">
            <v>986883</v>
          </cell>
          <cell r="B7589" t="str">
            <v>TK. ANDRIYANTO</v>
          </cell>
          <cell r="C7589" t="str">
            <v>BLOK SENEN RT.02 RW.02 TEGALSARI - MAJA MAJAL</v>
          </cell>
          <cell r="D7589" t="str">
            <v>CRB</v>
          </cell>
          <cell r="E7589">
            <v>10</v>
          </cell>
        </row>
        <row r="7590">
          <cell r="A7590" t="str">
            <v>300551</v>
          </cell>
          <cell r="B7590" t="str">
            <v>TK. SUMARDI H.</v>
          </cell>
          <cell r="C7590" t="str">
            <v>JL. SINDANG JAWA SUMBER</v>
          </cell>
          <cell r="D7590" t="str">
            <v>CRB</v>
          </cell>
          <cell r="E7590">
            <v>10</v>
          </cell>
        </row>
        <row r="7591">
          <cell r="A7591" t="str">
            <v>291733</v>
          </cell>
          <cell r="B7591" t="str">
            <v>TK. WEDDY</v>
          </cell>
          <cell r="C7591" t="str">
            <v>JEMBATAN PEGAGAN</v>
          </cell>
          <cell r="D7591" t="str">
            <v>CRB</v>
          </cell>
          <cell r="E7591">
            <v>10</v>
          </cell>
        </row>
        <row r="7592">
          <cell r="A7592" t="str">
            <v>927172</v>
          </cell>
          <cell r="B7592" t="str">
            <v>TK. FADIL</v>
          </cell>
          <cell r="C7592" t="str">
            <v>DESA CILEUYA 05 CIMAHI KUNINGAN</v>
          </cell>
          <cell r="D7592" t="str">
            <v>CRB</v>
          </cell>
          <cell r="E7592">
            <v>10</v>
          </cell>
        </row>
        <row r="7593">
          <cell r="A7593" t="str">
            <v>301726</v>
          </cell>
          <cell r="B7593" t="str">
            <v>TK. CINTA MANAH</v>
          </cell>
          <cell r="C7593" t="str">
            <v>JL.RY. CIKIJING 48/60</v>
          </cell>
          <cell r="D7593" t="str">
            <v>CRB</v>
          </cell>
          <cell r="E7593">
            <v>10</v>
          </cell>
        </row>
        <row r="7594">
          <cell r="A7594" t="str">
            <v>926947</v>
          </cell>
          <cell r="B7594" t="str">
            <v>TK. MAZAYA</v>
          </cell>
          <cell r="C7594" t="str">
            <v>JL. SILIWANGI NO. 24 CIWARU KUNINGAN KEC/KEL.</v>
          </cell>
          <cell r="D7594" t="str">
            <v>CRB</v>
          </cell>
          <cell r="E7594">
            <v>10</v>
          </cell>
        </row>
        <row r="7595">
          <cell r="A7595" t="str">
            <v>299857</v>
          </cell>
          <cell r="B7595" t="str">
            <v>TK. MOMOH IBU</v>
          </cell>
          <cell r="C7595" t="str">
            <v>PS. CIGASONG E2 6 MAJALENGKA</v>
          </cell>
          <cell r="D7595" t="str">
            <v>CRB</v>
          </cell>
          <cell r="E7595">
            <v>10</v>
          </cell>
        </row>
        <row r="7596">
          <cell r="A7596" t="str">
            <v>294717</v>
          </cell>
          <cell r="B7596" t="str">
            <v>SWALAYAN YOSSY</v>
          </cell>
          <cell r="C7596" t="str">
            <v>JL. SURAWINANGUN 10, PLUMBON, KAB CIREBON</v>
          </cell>
          <cell r="D7596" t="str">
            <v>CRB</v>
          </cell>
          <cell r="E7596">
            <v>10</v>
          </cell>
        </row>
        <row r="7597">
          <cell r="A7597" t="str">
            <v>293695</v>
          </cell>
          <cell r="B7597" t="str">
            <v>TK. ENCO</v>
          </cell>
          <cell r="C7597" t="str">
            <v>PS.CIGASONG MAJALENGKA</v>
          </cell>
          <cell r="D7597" t="str">
            <v>CRB</v>
          </cell>
          <cell r="E7597">
            <v>10</v>
          </cell>
        </row>
        <row r="7598">
          <cell r="A7598" t="str">
            <v>292309</v>
          </cell>
          <cell r="B7598" t="str">
            <v>TK. IDAH</v>
          </cell>
          <cell r="C7598" t="str">
            <v>JL. SINGARAJA INDRAMAYU</v>
          </cell>
          <cell r="D7598" t="str">
            <v>CRB</v>
          </cell>
          <cell r="E7598">
            <v>10</v>
          </cell>
        </row>
        <row r="7599">
          <cell r="A7599" t="str">
            <v>301787</v>
          </cell>
          <cell r="B7599" t="str">
            <v>TK. BARU</v>
          </cell>
          <cell r="C7599" t="str">
            <v>JL. RY. SUKRA NO.17 INDRAMAYU</v>
          </cell>
          <cell r="D7599" t="str">
            <v>CRB</v>
          </cell>
          <cell r="E7599">
            <v>10</v>
          </cell>
        </row>
        <row r="7600">
          <cell r="A7600" t="str">
            <v>301100</v>
          </cell>
          <cell r="B7600" t="str">
            <v>TK. KOKOM</v>
          </cell>
          <cell r="C7600" t="str">
            <v>JL.BONGAS LOJIKOBONG BLOK KAMIS RT/RW 3/2 NO.</v>
          </cell>
          <cell r="D7600" t="str">
            <v>CRB</v>
          </cell>
          <cell r="E7600">
            <v>10</v>
          </cell>
        </row>
        <row r="7601">
          <cell r="A7601" t="str">
            <v>292210</v>
          </cell>
          <cell r="B7601" t="str">
            <v>TK. YUYUN</v>
          </cell>
          <cell r="C7601" t="str">
            <v>PS. JAGASATRU LOS 9</v>
          </cell>
          <cell r="D7601" t="str">
            <v>CRB</v>
          </cell>
          <cell r="E7601">
            <v>10</v>
          </cell>
        </row>
        <row r="7602">
          <cell r="A7602" t="str">
            <v>291265</v>
          </cell>
          <cell r="B7602" t="str">
            <v>TK. SUKIM</v>
          </cell>
          <cell r="C7602" t="str">
            <v>DS. SUKA SLAMET KROYA</v>
          </cell>
          <cell r="D7602" t="str">
            <v>CRB</v>
          </cell>
          <cell r="E7602">
            <v>10</v>
          </cell>
        </row>
        <row r="7603">
          <cell r="A7603" t="str">
            <v>871073</v>
          </cell>
          <cell r="B7603" t="str">
            <v>TK. ANDIKA</v>
          </cell>
          <cell r="C7603" t="str">
            <v>PS. GUNUNGSARI KIOS 71-79 SUKAPURAKEJAKSAN</v>
          </cell>
          <cell r="D7603" t="str">
            <v>CRB</v>
          </cell>
          <cell r="E7603">
            <v>10</v>
          </cell>
        </row>
        <row r="7604">
          <cell r="A7604" t="str">
            <v>295128</v>
          </cell>
          <cell r="B7604" t="str">
            <v>TK. LILIS</v>
          </cell>
          <cell r="C7604" t="str">
            <v>PS.CIBORELANG BARU D51 DS.CIBORELANG KEC. JAT</v>
          </cell>
          <cell r="D7604" t="str">
            <v>CRB</v>
          </cell>
          <cell r="E7604">
            <v>10</v>
          </cell>
        </row>
        <row r="7605">
          <cell r="A7605" t="str">
            <v>288976</v>
          </cell>
          <cell r="B7605" t="str">
            <v>TK. HERLINA</v>
          </cell>
          <cell r="C7605" t="str">
            <v>PS. PAGI CIREBON</v>
          </cell>
          <cell r="D7605" t="str">
            <v>CRB</v>
          </cell>
          <cell r="E7605">
            <v>10</v>
          </cell>
        </row>
        <row r="7606">
          <cell r="A7606" t="str">
            <v>289515</v>
          </cell>
          <cell r="B7606" t="str">
            <v>TK. TANTO</v>
          </cell>
          <cell r="C7606" t="str">
            <v xml:space="preserve">PERTIGAAN SUKAJADI RT.09/06 DS. PADAREK (DKT </v>
          </cell>
          <cell r="D7606" t="str">
            <v>CRB</v>
          </cell>
          <cell r="E7606">
            <v>10</v>
          </cell>
        </row>
        <row r="7607">
          <cell r="A7607" t="str">
            <v>300121</v>
          </cell>
          <cell r="B7607" t="str">
            <v>TK. NONENG</v>
          </cell>
          <cell r="C7607" t="str">
            <v>PS. INDRAMAYU C47</v>
          </cell>
          <cell r="D7607" t="str">
            <v>CRB</v>
          </cell>
          <cell r="E7607">
            <v>10</v>
          </cell>
        </row>
        <row r="7608">
          <cell r="A7608" t="str">
            <v>288599</v>
          </cell>
          <cell r="B7608" t="str">
            <v>TK. MAMAT</v>
          </cell>
          <cell r="C7608" t="str">
            <v>PS. CIGASONG B11</v>
          </cell>
          <cell r="D7608" t="str">
            <v>CRB</v>
          </cell>
          <cell r="E7608">
            <v>10</v>
          </cell>
        </row>
        <row r="7609">
          <cell r="A7609" t="str">
            <v>987561</v>
          </cell>
          <cell r="B7609" t="str">
            <v>TK. TAUFIK</v>
          </cell>
          <cell r="C7609" t="str">
            <v>PS. ARJAWINANGUN BLOK B21.21 DS. JUNGJANG KEC</v>
          </cell>
          <cell r="D7609" t="str">
            <v>CRB</v>
          </cell>
          <cell r="E7609">
            <v>10</v>
          </cell>
        </row>
        <row r="7610">
          <cell r="A7610" t="str">
            <v>288926</v>
          </cell>
          <cell r="B7610" t="str">
            <v>TK. YATI</v>
          </cell>
          <cell r="C7610" t="str">
            <v>JL. BAKUNG 166</v>
          </cell>
          <cell r="D7610" t="str">
            <v>CRB</v>
          </cell>
          <cell r="E7610">
            <v>10</v>
          </cell>
        </row>
        <row r="7611">
          <cell r="A7611" t="str">
            <v>990342</v>
          </cell>
          <cell r="B7611" t="str">
            <v>TK. BUNDA SILA</v>
          </cell>
          <cell r="C7611" t="str">
            <v>DS. TANJUNG KERTA BLOK PEJATEN RT.01 RW.01 KE</v>
          </cell>
          <cell r="D7611" t="str">
            <v>CRB</v>
          </cell>
          <cell r="E7611">
            <v>10</v>
          </cell>
        </row>
        <row r="7612">
          <cell r="A7612" t="str">
            <v>301668</v>
          </cell>
          <cell r="B7612" t="str">
            <v>TK. DIRJA H</v>
          </cell>
          <cell r="C7612" t="str">
            <v>PS. BANGKIR</v>
          </cell>
          <cell r="D7612" t="str">
            <v>CRB</v>
          </cell>
          <cell r="E7612">
            <v>10</v>
          </cell>
        </row>
        <row r="7613">
          <cell r="A7613" t="str">
            <v>765285</v>
          </cell>
          <cell r="B7613" t="str">
            <v>TK. SAFIRA</v>
          </cell>
          <cell r="C7613" t="str">
            <v>BANDORASA KULON CILIMUS BELAKANG KAB. KUNINGA</v>
          </cell>
          <cell r="D7613" t="str">
            <v>CRB</v>
          </cell>
          <cell r="E7613">
            <v>10</v>
          </cell>
        </row>
        <row r="7614">
          <cell r="A7614" t="str">
            <v>294323</v>
          </cell>
          <cell r="B7614" t="str">
            <v>TK. TOHARI</v>
          </cell>
          <cell r="C7614" t="str">
            <v>jln. IR. Juanda singaraja NO.428 (depan tk. r</v>
          </cell>
          <cell r="D7614" t="str">
            <v>CRB</v>
          </cell>
          <cell r="E7614">
            <v>10</v>
          </cell>
        </row>
        <row r="7615">
          <cell r="A7615" t="str">
            <v>301595</v>
          </cell>
          <cell r="B7615" t="str">
            <v>TK. ANAH</v>
          </cell>
          <cell r="C7615" t="str">
            <v>PS. CILIMUS 167</v>
          </cell>
          <cell r="D7615" t="str">
            <v>CRB</v>
          </cell>
          <cell r="E7615">
            <v>9.7222222222222214</v>
          </cell>
        </row>
        <row r="7616">
          <cell r="A7616" t="str">
            <v>448593</v>
          </cell>
          <cell r="B7616" t="str">
            <v>TK. EPENDI</v>
          </cell>
          <cell r="C7616" t="str">
            <v>JL.DS CISAMBENG NO.50 RT3/2 PALASAH</v>
          </cell>
          <cell r="D7616" t="str">
            <v>CRB</v>
          </cell>
          <cell r="E7616">
            <v>9.3055555555555554</v>
          </cell>
        </row>
        <row r="7617">
          <cell r="A7617" t="str">
            <v>748157</v>
          </cell>
          <cell r="B7617" t="str">
            <v>PT. RAMAYANA LESTARI SENTOSA, TBK (R.100</v>
          </cell>
          <cell r="C7617" t="str">
            <v>JL. RAYA PLERED, KAB CIREBON</v>
          </cell>
          <cell r="D7617" t="str">
            <v>CRB</v>
          </cell>
          <cell r="E7617">
            <v>7</v>
          </cell>
        </row>
        <row r="7618">
          <cell r="A7618" t="str">
            <v>294703</v>
          </cell>
          <cell r="B7618" t="str">
            <v>PT. RAMAYANA LESTARI SENTOSA, TBK</v>
          </cell>
          <cell r="C7618" t="str">
            <v>JL. BAHAGIA KM I, LEMAH WUNGKUK, KOTA CIREBON</v>
          </cell>
          <cell r="D7618" t="str">
            <v>CRB</v>
          </cell>
          <cell r="E7618">
            <v>7</v>
          </cell>
        </row>
        <row r="7619">
          <cell r="A7619" t="str">
            <v>976943</v>
          </cell>
          <cell r="B7619" t="str">
            <v>TK. JUPRI PLASTIK</v>
          </cell>
          <cell r="C7619" t="str">
            <v>PS. CILEDUG BLOK B NO.108 DESA CILEDUG TENGAH</v>
          </cell>
          <cell r="D7619" t="str">
            <v>CRB</v>
          </cell>
          <cell r="E7619">
            <v>5</v>
          </cell>
        </row>
        <row r="7620">
          <cell r="A7620" t="str">
            <v>957847</v>
          </cell>
          <cell r="B7620" t="str">
            <v>TK. ANUGRAH</v>
          </cell>
          <cell r="C7620" t="str">
            <v>JL. RAYA KARANGSEMBUNG NO.77 KEL. KARANGSEMBU</v>
          </cell>
          <cell r="D7620" t="str">
            <v>CRB</v>
          </cell>
          <cell r="E7620">
            <v>5</v>
          </cell>
        </row>
        <row r="7621">
          <cell r="A7621" t="str">
            <v>303024</v>
          </cell>
          <cell r="B7621" t="str">
            <v>TK. ABDURAHMAN</v>
          </cell>
          <cell r="C7621" t="str">
            <v>JL. CIWARU 675 KUNINGAN</v>
          </cell>
          <cell r="D7621" t="str">
            <v>CRB</v>
          </cell>
          <cell r="E7621">
            <v>5</v>
          </cell>
        </row>
        <row r="7622">
          <cell r="A7622" t="str">
            <v>302014</v>
          </cell>
          <cell r="B7622" t="str">
            <v>TK. ONO/LAMSARI</v>
          </cell>
          <cell r="C7622" t="str">
            <v>PS. BARU 270 KUNINGAN</v>
          </cell>
          <cell r="D7622" t="str">
            <v>CRB</v>
          </cell>
          <cell r="E7622">
            <v>5</v>
          </cell>
        </row>
        <row r="7623">
          <cell r="A7623" t="str">
            <v>299278</v>
          </cell>
          <cell r="B7623" t="str">
            <v>TK. SITI ROHMAH</v>
          </cell>
          <cell r="C7623" t="str">
            <v>PS. PLERED</v>
          </cell>
          <cell r="D7623" t="str">
            <v>CRB</v>
          </cell>
          <cell r="E7623">
            <v>5</v>
          </cell>
        </row>
        <row r="7624">
          <cell r="A7624" t="str">
            <v>302643</v>
          </cell>
          <cell r="B7624" t="str">
            <v>TK. DENI</v>
          </cell>
          <cell r="C7624" t="str">
            <v>PS. DRAJAT  3</v>
          </cell>
          <cell r="D7624" t="str">
            <v>CRB</v>
          </cell>
          <cell r="E7624">
            <v>5</v>
          </cell>
        </row>
        <row r="7625">
          <cell r="A7625" t="str">
            <v>296643</v>
          </cell>
          <cell r="B7625" t="str">
            <v>TK. FIOLA</v>
          </cell>
          <cell r="C7625" t="str">
            <v>JL. MUTIARA RT2/3 RAJAGALUH</v>
          </cell>
          <cell r="D7625" t="str">
            <v>CRB</v>
          </cell>
          <cell r="E7625">
            <v>5</v>
          </cell>
        </row>
        <row r="7626">
          <cell r="A7626" t="str">
            <v>299828</v>
          </cell>
          <cell r="B7626" t="str">
            <v>TK. MAJU JAYA</v>
          </cell>
          <cell r="C7626" t="str">
            <v>KERTAJATI DESA BIAWAK</v>
          </cell>
          <cell r="D7626" t="str">
            <v>CRB</v>
          </cell>
          <cell r="E7626">
            <v>5</v>
          </cell>
        </row>
        <row r="7627">
          <cell r="A7627" t="str">
            <v>289375</v>
          </cell>
          <cell r="B7627" t="str">
            <v>TK. RIDWAN BP.</v>
          </cell>
          <cell r="C7627" t="str">
            <v>DESA BANJARAN RT4/5</v>
          </cell>
          <cell r="D7627" t="str">
            <v>CRB</v>
          </cell>
          <cell r="E7627">
            <v>5</v>
          </cell>
        </row>
        <row r="7628">
          <cell r="A7628" t="str">
            <v>299145</v>
          </cell>
          <cell r="B7628" t="str">
            <v>TK. LIA</v>
          </cell>
          <cell r="C7628" t="str">
            <v>JL. DS LEMAH SUGIH 5 - MJL</v>
          </cell>
          <cell r="D7628" t="str">
            <v>CRB</v>
          </cell>
          <cell r="E7628">
            <v>5</v>
          </cell>
        </row>
        <row r="7629">
          <cell r="A7629" t="str">
            <v>292602</v>
          </cell>
          <cell r="B7629" t="str">
            <v>TK. MUHIDIN</v>
          </cell>
          <cell r="C7629" t="str">
            <v>JL. RY.TENGAH TANI NO.62</v>
          </cell>
          <cell r="D7629" t="str">
            <v>CRB</v>
          </cell>
          <cell r="E7629">
            <v>5</v>
          </cell>
        </row>
        <row r="7630">
          <cell r="A7630" t="str">
            <v>637206</v>
          </cell>
          <cell r="B7630" t="str">
            <v>TK. ZAKI</v>
          </cell>
          <cell r="C7630" t="str">
            <v>SAMPINGAN MESJID DS JATI TUJUH</v>
          </cell>
          <cell r="D7630" t="str">
            <v>CRB</v>
          </cell>
          <cell r="E7630">
            <v>5</v>
          </cell>
        </row>
        <row r="7631">
          <cell r="A7631" t="str">
            <v>294903</v>
          </cell>
          <cell r="B7631" t="str">
            <v>WR. SAYUR BANDUNG</v>
          </cell>
          <cell r="C7631" t="str">
            <v>PS. CIGASONG E125 MAJALENGKA</v>
          </cell>
          <cell r="D7631" t="str">
            <v>CRB</v>
          </cell>
          <cell r="E7631">
            <v>5</v>
          </cell>
        </row>
        <row r="7632">
          <cell r="A7632" t="str">
            <v>637939</v>
          </cell>
          <cell r="B7632" t="str">
            <v>TK. MITRA INDAH</v>
          </cell>
          <cell r="C7632" t="str">
            <v>JL. RY LURAGUNG . NO.36 KUNINGAN, KAB KUNINGA</v>
          </cell>
          <cell r="D7632" t="str">
            <v>CRB</v>
          </cell>
          <cell r="E7632">
            <v>5</v>
          </cell>
        </row>
        <row r="7633">
          <cell r="A7633" t="str">
            <v>301374</v>
          </cell>
          <cell r="B7633" t="str">
            <v>TK. NANANG</v>
          </cell>
          <cell r="C7633" t="str">
            <v>PERUMAHAN GRIYA MUKTI ASRI BLOK NO.I RT.02 RW</v>
          </cell>
          <cell r="D7633" t="str">
            <v>CRB</v>
          </cell>
          <cell r="E7633">
            <v>5</v>
          </cell>
        </row>
        <row r="7634">
          <cell r="A7634" t="str">
            <v>646487</v>
          </cell>
          <cell r="B7634" t="str">
            <v>TK. H SEPRI</v>
          </cell>
          <cell r="C7634" t="str">
            <v>JL. RY. SINDANG LAUT</v>
          </cell>
          <cell r="D7634" t="str">
            <v>CRB</v>
          </cell>
          <cell r="E7634">
            <v>5</v>
          </cell>
        </row>
        <row r="7635">
          <cell r="A7635" t="str">
            <v>291648</v>
          </cell>
          <cell r="B7635" t="str">
            <v>TK. TOHIR</v>
          </cell>
          <cell r="C7635" t="str">
            <v>JL.SIMAJA 104</v>
          </cell>
          <cell r="D7635" t="str">
            <v>CRB</v>
          </cell>
          <cell r="E7635">
            <v>5</v>
          </cell>
        </row>
        <row r="7636">
          <cell r="A7636" t="str">
            <v>293314</v>
          </cell>
          <cell r="B7636" t="str">
            <v>TK. KEMBAR PUTRI</v>
          </cell>
          <cell r="C7636" t="str">
            <v>PS. DHARMA NO.2 KUNINGAN</v>
          </cell>
          <cell r="D7636" t="str">
            <v>CRB</v>
          </cell>
          <cell r="E7636">
            <v>5</v>
          </cell>
        </row>
        <row r="7637">
          <cell r="A7637" t="str">
            <v>288621</v>
          </cell>
          <cell r="B7637" t="str">
            <v>KOPERASI SUKAMEKAR</v>
          </cell>
          <cell r="C7637" t="str">
            <v>JL. DS. SUKA MEKAR SAMPING KODIM KEC.CIBINGBI</v>
          </cell>
          <cell r="D7637" t="str">
            <v>CRB</v>
          </cell>
          <cell r="E7637">
            <v>5</v>
          </cell>
        </row>
        <row r="7638">
          <cell r="A7638" t="str">
            <v>305503</v>
          </cell>
          <cell r="B7638" t="str">
            <v>TK. AMAN</v>
          </cell>
          <cell r="C7638" t="str">
            <v>TERMINAL BIS NO.70/40 CIREBON</v>
          </cell>
          <cell r="D7638" t="str">
            <v>CRB</v>
          </cell>
          <cell r="E7638">
            <v>5</v>
          </cell>
        </row>
        <row r="7639">
          <cell r="A7639" t="str">
            <v>300128</v>
          </cell>
          <cell r="B7639" t="str">
            <v>TK. SUMARNI</v>
          </cell>
          <cell r="C7639" t="str">
            <v>PS.GUNUNGSARI D4 NO.15 GN.SARI</v>
          </cell>
          <cell r="D7639" t="str">
            <v>CRB</v>
          </cell>
          <cell r="E7639">
            <v>5</v>
          </cell>
        </row>
        <row r="7640">
          <cell r="A7640" t="str">
            <v>678024</v>
          </cell>
          <cell r="B7640" t="str">
            <v>TK. RIZIQ</v>
          </cell>
          <cell r="C7640" t="str">
            <v>PS. SUKAHURIP RT 19 RW 65 NO 22 KEC. BALONGAN</v>
          </cell>
          <cell r="D7640" t="str">
            <v>CRB</v>
          </cell>
          <cell r="E7640">
            <v>5</v>
          </cell>
        </row>
        <row r="7641">
          <cell r="A7641" t="str">
            <v>298244</v>
          </cell>
          <cell r="B7641" t="str">
            <v>TK. MUKTI SEJAHTERA</v>
          </cell>
          <cell r="C7641" t="str">
            <v>JL. RAYA CIBINGBIN NO 115 DS.SUKAMAJU KEL.CIB</v>
          </cell>
          <cell r="D7641" t="str">
            <v>CRB</v>
          </cell>
          <cell r="E7641">
            <v>5</v>
          </cell>
        </row>
        <row r="7642">
          <cell r="A7642" t="str">
            <v>697563</v>
          </cell>
          <cell r="B7642" t="str">
            <v>TK. SUMBER MAKMUR</v>
          </cell>
          <cell r="C7642" t="str">
            <v>JL. KAPTEN SAMADIKUN NO. 109 KEJAKSAN CIREBON</v>
          </cell>
          <cell r="D7642" t="str">
            <v>CRB</v>
          </cell>
          <cell r="E7642">
            <v>5</v>
          </cell>
        </row>
        <row r="7643">
          <cell r="A7643" t="str">
            <v>966701</v>
          </cell>
          <cell r="B7643" t="str">
            <v>TK. SAHADI 2</v>
          </cell>
          <cell r="C7643" t="str">
            <v xml:space="preserve">JL. BODE LOR BLOK SILAYAR KELURAHAN BODE LOR </v>
          </cell>
          <cell r="D7643" t="str">
            <v>CRB</v>
          </cell>
          <cell r="E7643">
            <v>5</v>
          </cell>
        </row>
        <row r="7644">
          <cell r="A7644" t="str">
            <v>714601</v>
          </cell>
          <cell r="B7644" t="str">
            <v>MM. MUTIARA 99</v>
          </cell>
          <cell r="C7644" t="str">
            <v xml:space="preserve">JL. RAYA MEKAR SARI CI PICUNG KEL MEKAR SARI </v>
          </cell>
          <cell r="D7644" t="str">
            <v>CRB</v>
          </cell>
          <cell r="E7644">
            <v>5</v>
          </cell>
        </row>
        <row r="7645">
          <cell r="A7645" t="str">
            <v>972929</v>
          </cell>
          <cell r="B7645" t="str">
            <v>TK. LANGGAN UTAMA</v>
          </cell>
          <cell r="C7645" t="str">
            <v>JL. UJUNG BERUNG - RAJAGALUH RT.11 RW.05 DESA</v>
          </cell>
          <cell r="D7645" t="str">
            <v>CRB</v>
          </cell>
          <cell r="E7645">
            <v>5</v>
          </cell>
        </row>
        <row r="7646">
          <cell r="A7646" t="str">
            <v>302747</v>
          </cell>
          <cell r="B7646" t="str">
            <v>TK. MULIA</v>
          </cell>
          <cell r="C7646" t="str">
            <v>JL. RY.KADUGEDE 75</v>
          </cell>
          <cell r="D7646" t="str">
            <v>CRB</v>
          </cell>
          <cell r="E7646">
            <v>5</v>
          </cell>
        </row>
        <row r="7647">
          <cell r="A7647" t="str">
            <v>565328</v>
          </cell>
          <cell r="B7647" t="str">
            <v>TK. GEGE</v>
          </cell>
          <cell r="C7647" t="str">
            <v>JL. FLAMBOYAN KOMP. CEMPAKA ARUM 278 RT 04/04</v>
          </cell>
          <cell r="D7647" t="str">
            <v>CRB</v>
          </cell>
          <cell r="E7647">
            <v>5</v>
          </cell>
        </row>
        <row r="7648">
          <cell r="A7648" t="str">
            <v>294025</v>
          </cell>
          <cell r="B7648" t="str">
            <v>TK. IDRIS H.</v>
          </cell>
          <cell r="C7648" t="str">
            <v>DS.KEDOKAN GABUS/ INDRAMAYU</v>
          </cell>
          <cell r="D7648" t="str">
            <v>CRB</v>
          </cell>
          <cell r="E7648">
            <v>5</v>
          </cell>
        </row>
        <row r="7649">
          <cell r="A7649" t="str">
            <v>293054</v>
          </cell>
          <cell r="B7649" t="str">
            <v>TK. ASIRI HJ</v>
          </cell>
          <cell r="C7649" t="str">
            <v>PS. PLERED D10</v>
          </cell>
          <cell r="D7649" t="str">
            <v>CRB</v>
          </cell>
          <cell r="E7649">
            <v>5</v>
          </cell>
        </row>
        <row r="7650">
          <cell r="A7650" t="str">
            <v>292973</v>
          </cell>
          <cell r="B7650" t="str">
            <v>TK. ELA</v>
          </cell>
          <cell r="C7650" t="str">
            <v>YOS SUDARSO 84 INDRAMAYU</v>
          </cell>
          <cell r="D7650" t="str">
            <v>CRB</v>
          </cell>
          <cell r="E7650">
            <v>5</v>
          </cell>
        </row>
        <row r="7651">
          <cell r="A7651" t="str">
            <v>301215</v>
          </cell>
          <cell r="B7651" t="str">
            <v>TK. DADI</v>
          </cell>
          <cell r="C7651" t="str">
            <v>PS. MAJA SELATAN D4</v>
          </cell>
          <cell r="D7651" t="str">
            <v>CRB</v>
          </cell>
          <cell r="E7651">
            <v>5</v>
          </cell>
        </row>
        <row r="7652">
          <cell r="A7652" t="str">
            <v>302054</v>
          </cell>
          <cell r="B7652" t="str">
            <v>TK. NAHRAWI</v>
          </cell>
          <cell r="C7652" t="str">
            <v>PS. JATITUJUH A14</v>
          </cell>
          <cell r="D7652" t="str">
            <v>CRB</v>
          </cell>
          <cell r="E7652">
            <v>5</v>
          </cell>
        </row>
        <row r="7653">
          <cell r="A7653" t="str">
            <v>296655</v>
          </cell>
          <cell r="B7653" t="str">
            <v>TK. SRIJAYA</v>
          </cell>
          <cell r="C7653" t="str">
            <v>JL. KERTAWINANGUN RT8/1 MJL</v>
          </cell>
          <cell r="D7653" t="str">
            <v>CRB</v>
          </cell>
          <cell r="E7653">
            <v>5</v>
          </cell>
        </row>
        <row r="7654">
          <cell r="A7654" t="str">
            <v>302795</v>
          </cell>
          <cell r="B7654" t="str">
            <v>TK. MEMEN</v>
          </cell>
          <cell r="C7654" t="str">
            <v>JATITUJUH A52/53 KADIPATEN</v>
          </cell>
          <cell r="D7654" t="str">
            <v>CRB</v>
          </cell>
          <cell r="E7654">
            <v>5</v>
          </cell>
        </row>
        <row r="7655">
          <cell r="A7655" t="str">
            <v>302485</v>
          </cell>
          <cell r="B7655" t="str">
            <v>TK. PADA TERANG</v>
          </cell>
          <cell r="C7655" t="str">
            <v>JL. A.YANI NO.22  KUNINGAN</v>
          </cell>
          <cell r="D7655" t="str">
            <v>CRB</v>
          </cell>
          <cell r="E7655">
            <v>5</v>
          </cell>
        </row>
        <row r="7656">
          <cell r="A7656" t="str">
            <v>303507</v>
          </cell>
          <cell r="B7656" t="str">
            <v>TK. MULYADI</v>
          </cell>
          <cell r="C7656" t="str">
            <v>JL. SUKAHAJI (DEPAN MASJID) KAB. MAJALENGKA</v>
          </cell>
          <cell r="D7656" t="str">
            <v>CRB</v>
          </cell>
          <cell r="E7656">
            <v>5</v>
          </cell>
        </row>
        <row r="7657">
          <cell r="A7657" t="str">
            <v>290084</v>
          </cell>
          <cell r="B7657" t="str">
            <v>TK. OOP</v>
          </cell>
          <cell r="C7657" t="str">
            <v>PS. CELEGE IDMY</v>
          </cell>
          <cell r="D7657" t="str">
            <v>CRB</v>
          </cell>
          <cell r="E7657">
            <v>5</v>
          </cell>
        </row>
        <row r="7658">
          <cell r="A7658" t="str">
            <v>524391</v>
          </cell>
          <cell r="B7658" t="str">
            <v>TK. ELA</v>
          </cell>
          <cell r="C7658" t="str">
            <v>JL.DS NAMBO RT05/04 GANTAR INDRAMAYU</v>
          </cell>
          <cell r="D7658" t="str">
            <v>CRB</v>
          </cell>
          <cell r="E7658">
            <v>5</v>
          </cell>
        </row>
        <row r="7659">
          <cell r="A7659" t="str">
            <v>940997</v>
          </cell>
          <cell r="B7659" t="str">
            <v>TK. DENATA</v>
          </cell>
          <cell r="C7659" t="str">
            <v>JL. LENGKONG WETAN NO.35 ( RAJAGALUH) RT. 001</v>
          </cell>
          <cell r="D7659" t="str">
            <v>CRB</v>
          </cell>
          <cell r="E7659">
            <v>5</v>
          </cell>
        </row>
        <row r="7660">
          <cell r="A7660" t="str">
            <v>304592</v>
          </cell>
          <cell r="B7660" t="str">
            <v>TK. JAYA</v>
          </cell>
          <cell r="C7660" t="str">
            <v>PS. PERUMNAS</v>
          </cell>
          <cell r="D7660" t="str">
            <v>CRB</v>
          </cell>
          <cell r="E7660">
            <v>5</v>
          </cell>
        </row>
        <row r="7661">
          <cell r="A7661" t="str">
            <v>303105</v>
          </cell>
          <cell r="B7661" t="str">
            <v>TK. ROHMAT</v>
          </cell>
          <cell r="C7661" t="str">
            <v>JL. RAYA  LURAGUNG NO.01 KUNINGAN</v>
          </cell>
          <cell r="D7661" t="str">
            <v>CRB</v>
          </cell>
          <cell r="E7661">
            <v>5</v>
          </cell>
        </row>
        <row r="7662">
          <cell r="A7662" t="str">
            <v>299161</v>
          </cell>
          <cell r="B7662" t="str">
            <v>TK. LIA</v>
          </cell>
          <cell r="C7662" t="str">
            <v>PS. SUKAHURIP RT 19 RW 65 NO 17 INDRAMAYU</v>
          </cell>
          <cell r="D7662" t="str">
            <v>CRB</v>
          </cell>
          <cell r="E7662">
            <v>5</v>
          </cell>
        </row>
        <row r="7663">
          <cell r="A7663" t="str">
            <v>303167</v>
          </cell>
          <cell r="B7663" t="str">
            <v>TK. FORTUNA</v>
          </cell>
          <cell r="C7663" t="str">
            <v>JL. RAYA CIKIJING 43</v>
          </cell>
          <cell r="D7663" t="str">
            <v>CRB</v>
          </cell>
          <cell r="E7663">
            <v>5</v>
          </cell>
        </row>
        <row r="7664">
          <cell r="A7664" t="str">
            <v>300440</v>
          </cell>
          <cell r="B7664" t="str">
            <v>TK. AAM</v>
          </cell>
          <cell r="C7664" t="str">
            <v>JL. RY.PRONGGOL NO.40 CIREBON</v>
          </cell>
          <cell r="D7664" t="str">
            <v>CRB</v>
          </cell>
          <cell r="E7664">
            <v>5</v>
          </cell>
        </row>
        <row r="7665">
          <cell r="A7665" t="str">
            <v>300898</v>
          </cell>
          <cell r="B7665" t="str">
            <v>TK. MIHARJA</v>
          </cell>
          <cell r="C7665" t="str">
            <v>JL. BOJONG NO.70</v>
          </cell>
          <cell r="D7665" t="str">
            <v>CRB</v>
          </cell>
          <cell r="E7665">
            <v>5</v>
          </cell>
        </row>
        <row r="7666">
          <cell r="A7666" t="str">
            <v>299863</v>
          </cell>
          <cell r="B7666" t="str">
            <v>TK. EMO</v>
          </cell>
          <cell r="C7666" t="str">
            <v>DS. CINAGARA KEC. LEBAK WANGI KAB. KUNINGAN</v>
          </cell>
          <cell r="D7666" t="str">
            <v>CRB</v>
          </cell>
          <cell r="E7666">
            <v>5</v>
          </cell>
        </row>
        <row r="7667">
          <cell r="A7667" t="str">
            <v>547420</v>
          </cell>
          <cell r="B7667" t="str">
            <v>TK. ROMAN</v>
          </cell>
          <cell r="C7667" t="str">
            <v>JL. IR JUANDA NO.39 SINGARAJA INDRAMAYU</v>
          </cell>
          <cell r="D7667" t="str">
            <v>CRB</v>
          </cell>
          <cell r="E7667">
            <v>5</v>
          </cell>
        </row>
        <row r="7668">
          <cell r="A7668" t="str">
            <v>774264</v>
          </cell>
          <cell r="B7668" t="str">
            <v>TK. INTAN</v>
          </cell>
          <cell r="C7668" t="str">
            <v>DUSUN SEMBADA  CIREA MANDIRANCAN</v>
          </cell>
          <cell r="D7668" t="str">
            <v>CRB</v>
          </cell>
          <cell r="E7668">
            <v>5</v>
          </cell>
        </row>
        <row r="7669">
          <cell r="A7669" t="str">
            <v>292414</v>
          </cell>
          <cell r="B7669" t="str">
            <v>TK. EMI</v>
          </cell>
          <cell r="C7669" t="str">
            <v>PS. JAGASATRU</v>
          </cell>
          <cell r="D7669" t="str">
            <v>CRB</v>
          </cell>
          <cell r="E7669">
            <v>5</v>
          </cell>
        </row>
        <row r="7670">
          <cell r="A7670" t="str">
            <v>819468</v>
          </cell>
          <cell r="B7670" t="str">
            <v>TK. ADE S</v>
          </cell>
          <cell r="C7670" t="str">
            <v>KIOS DEPAN PERUM KALIWULU PLERED</v>
          </cell>
          <cell r="D7670" t="str">
            <v>CRB</v>
          </cell>
          <cell r="E7670">
            <v>5</v>
          </cell>
        </row>
        <row r="7671">
          <cell r="A7671" t="str">
            <v>300907</v>
          </cell>
          <cell r="B7671" t="str">
            <v>TK. HENDRI</v>
          </cell>
          <cell r="C7671" t="str">
            <v>PS. JATIBARANG 32</v>
          </cell>
          <cell r="D7671" t="str">
            <v>CRB</v>
          </cell>
          <cell r="E7671">
            <v>5</v>
          </cell>
        </row>
        <row r="7672">
          <cell r="A7672" t="str">
            <v>293684</v>
          </cell>
          <cell r="B7672" t="str">
            <v>TK. MAMAN</v>
          </cell>
          <cell r="C7672" t="str">
            <v>PS. MAJA SELATAN 63 MAJALENGKA</v>
          </cell>
          <cell r="D7672" t="str">
            <v>CRB</v>
          </cell>
          <cell r="E7672">
            <v>5</v>
          </cell>
        </row>
        <row r="7673">
          <cell r="A7673" t="str">
            <v>299698</v>
          </cell>
          <cell r="B7673" t="str">
            <v>TK. ELOH/OLEH</v>
          </cell>
          <cell r="C7673" t="str">
            <v>DEPAN PASAR DARMA KUNINGAN</v>
          </cell>
          <cell r="D7673" t="str">
            <v>CRB</v>
          </cell>
          <cell r="E7673">
            <v>5</v>
          </cell>
        </row>
        <row r="7674">
          <cell r="A7674" t="str">
            <v>304609</v>
          </cell>
          <cell r="B7674" t="str">
            <v>TK. JAEMAS/JAEMAH H</v>
          </cell>
          <cell r="C7674" t="str">
            <v>PS. PAGI H4-8 CRB</v>
          </cell>
          <cell r="D7674" t="str">
            <v>CRB</v>
          </cell>
          <cell r="E7674">
            <v>5</v>
          </cell>
        </row>
        <row r="7675">
          <cell r="A7675" t="str">
            <v>972673</v>
          </cell>
          <cell r="B7675" t="str">
            <v>TK. ARCO</v>
          </cell>
          <cell r="C7675" t="str">
            <v>JL. MOH TOHA NO.21 KEL. KASTURI KEC. KRAMAT M</v>
          </cell>
          <cell r="D7675" t="str">
            <v>CRB</v>
          </cell>
          <cell r="E7675">
            <v>5</v>
          </cell>
        </row>
        <row r="7676">
          <cell r="A7676" t="str">
            <v>842420</v>
          </cell>
          <cell r="B7676" t="str">
            <v>TK. SENNY</v>
          </cell>
          <cell r="C7676" t="str">
            <v>DESA KEMLAKA RT 02 RW 02 NO. 20 TUK KEDAWUNG</v>
          </cell>
          <cell r="D7676" t="str">
            <v>CRB</v>
          </cell>
          <cell r="E7676">
            <v>5</v>
          </cell>
        </row>
        <row r="7677">
          <cell r="A7677" t="str">
            <v>302221</v>
          </cell>
          <cell r="B7677" t="str">
            <v>TK. JUHANA</v>
          </cell>
          <cell r="C7677" t="str">
            <v>JL. RAYA CIBINGBIN NO 32 RT 02 RW 01 DES.CIBI</v>
          </cell>
          <cell r="D7677" t="str">
            <v>CRB</v>
          </cell>
          <cell r="E7677">
            <v>5</v>
          </cell>
        </row>
        <row r="7678">
          <cell r="A7678" t="str">
            <v>847780</v>
          </cell>
          <cell r="B7678" t="str">
            <v>TK. BAYANG</v>
          </cell>
          <cell r="C7678" t="str">
            <v>PSR HARJAMUKTI BLOK II M NO. 09 KEL / KEC HAR</v>
          </cell>
          <cell r="D7678" t="str">
            <v>CRB</v>
          </cell>
          <cell r="E7678">
            <v>5</v>
          </cell>
        </row>
        <row r="7679">
          <cell r="A7679" t="str">
            <v>550170</v>
          </cell>
          <cell r="B7679" t="str">
            <v>TK. ROKHIM</v>
          </cell>
          <cell r="C7679" t="str">
            <v>JL. RAYA ARAHAN KIDUL RT18/3 INDRAMAYU</v>
          </cell>
          <cell r="D7679" t="str">
            <v>CRB</v>
          </cell>
          <cell r="E7679">
            <v>5</v>
          </cell>
        </row>
        <row r="7680">
          <cell r="A7680" t="str">
            <v>297800</v>
          </cell>
          <cell r="B7680" t="str">
            <v>TK. NONO</v>
          </cell>
          <cell r="C7680" t="str">
            <v>JL. SINDANGKASIH 10 RT12/6</v>
          </cell>
          <cell r="D7680" t="str">
            <v>CRB</v>
          </cell>
          <cell r="E7680">
            <v>5</v>
          </cell>
        </row>
        <row r="7681">
          <cell r="A7681" t="str">
            <v>975974</v>
          </cell>
          <cell r="B7681" t="str">
            <v>TK. LELA</v>
          </cell>
          <cell r="C7681" t="str">
            <v>JL. PEMUDA BLOK 02 RT.05 RW.03 DESA KARANG TU</v>
          </cell>
          <cell r="D7681" t="str">
            <v>CRB</v>
          </cell>
          <cell r="E7681">
            <v>5</v>
          </cell>
        </row>
        <row r="7682">
          <cell r="A7682" t="str">
            <v>290263</v>
          </cell>
          <cell r="B7682" t="str">
            <v>TK. TINI</v>
          </cell>
          <cell r="C7682" t="str">
            <v>JL. FATAHILLAH WATUBELAH</v>
          </cell>
          <cell r="D7682" t="str">
            <v>CRB</v>
          </cell>
          <cell r="E7682">
            <v>5</v>
          </cell>
        </row>
        <row r="7683">
          <cell r="A7683" t="str">
            <v>303275</v>
          </cell>
          <cell r="B7683" t="str">
            <v>TK. YANTO</v>
          </cell>
          <cell r="C7683" t="str">
            <v>JL. SISINGAMANGARAJA 7 CRB</v>
          </cell>
          <cell r="D7683" t="str">
            <v>CRB</v>
          </cell>
          <cell r="E7683">
            <v>5</v>
          </cell>
        </row>
        <row r="7684">
          <cell r="A7684" t="str">
            <v>302959</v>
          </cell>
          <cell r="B7684" t="str">
            <v>TK. ISTI</v>
          </cell>
          <cell r="C7684" t="str">
            <v>JL.DS. PABEAN UDIK RT 03 RW 10 NO 360 KAB. IN</v>
          </cell>
          <cell r="D7684" t="str">
            <v>CRB</v>
          </cell>
          <cell r="E7684">
            <v>5</v>
          </cell>
        </row>
        <row r="7685">
          <cell r="A7685" t="str">
            <v>291924</v>
          </cell>
          <cell r="B7685" t="str">
            <v>TK. SUDINA</v>
          </cell>
          <cell r="C7685" t="str">
            <v>PS. PLERED</v>
          </cell>
          <cell r="D7685" t="str">
            <v>CRB</v>
          </cell>
          <cell r="E7685">
            <v>5</v>
          </cell>
        </row>
        <row r="7686">
          <cell r="A7686" t="str">
            <v>288929</v>
          </cell>
          <cell r="B7686" t="str">
            <v>TK. CITA</v>
          </cell>
          <cell r="C7686" t="str">
            <v>JL. BARU BAYUNING RT 06 RW 01 DS. BAYUNING KE</v>
          </cell>
          <cell r="D7686" t="str">
            <v>CRB</v>
          </cell>
          <cell r="E7686">
            <v>5</v>
          </cell>
        </row>
        <row r="7687">
          <cell r="A7687" t="str">
            <v>981693</v>
          </cell>
          <cell r="B7687" t="str">
            <v>TK. YULI / MAMAN</v>
          </cell>
          <cell r="C7687" t="str">
            <v>BLOK JATIMULYA RT.24 RW.05 DS. SUMBERMULYA KE</v>
          </cell>
          <cell r="D7687" t="str">
            <v>CRB</v>
          </cell>
          <cell r="E7687">
            <v>5</v>
          </cell>
        </row>
        <row r="7688">
          <cell r="A7688" t="str">
            <v>303286</v>
          </cell>
          <cell r="B7688" t="str">
            <v>TK. TRI JAYA</v>
          </cell>
          <cell r="C7688" t="str">
            <v>JL. SILIWANGI 262</v>
          </cell>
          <cell r="D7688" t="str">
            <v>CRB</v>
          </cell>
          <cell r="E7688">
            <v>5</v>
          </cell>
        </row>
        <row r="7689">
          <cell r="A7689" t="str">
            <v>301498</v>
          </cell>
          <cell r="B7689" t="str">
            <v>TK. POJOK</v>
          </cell>
          <cell r="C7689" t="str">
            <v>JL. CIPEUJEUH 77</v>
          </cell>
          <cell r="D7689" t="str">
            <v>CRB</v>
          </cell>
          <cell r="E7689">
            <v>5</v>
          </cell>
        </row>
        <row r="7690">
          <cell r="A7690" t="str">
            <v>573645</v>
          </cell>
          <cell r="B7690" t="str">
            <v>TK. HANDI</v>
          </cell>
          <cell r="C7690" t="str">
            <v>JL. MAYOR SANGUN NO.46</v>
          </cell>
          <cell r="D7690" t="str">
            <v>CRB</v>
          </cell>
          <cell r="E7690">
            <v>5</v>
          </cell>
        </row>
        <row r="7691">
          <cell r="A7691" t="str">
            <v>582274</v>
          </cell>
          <cell r="B7691" t="str">
            <v>TK. SIMPANG</v>
          </cell>
          <cell r="C7691" t="str">
            <v>JL. SULTAN HASANUDIN SUMBER</v>
          </cell>
          <cell r="D7691" t="str">
            <v>CRB</v>
          </cell>
          <cell r="E7691">
            <v>5</v>
          </cell>
        </row>
        <row r="7692">
          <cell r="A7692" t="str">
            <v>874677</v>
          </cell>
          <cell r="B7692" t="str">
            <v>TK. SAWAL H.</v>
          </cell>
          <cell r="C7692" t="str">
            <v>JL. RAYA CUYU KERTAJATI</v>
          </cell>
          <cell r="D7692" t="str">
            <v>CRB</v>
          </cell>
          <cell r="E7692">
            <v>5</v>
          </cell>
        </row>
        <row r="7693">
          <cell r="A7693" t="str">
            <v>292802</v>
          </cell>
          <cell r="B7693" t="str">
            <v>TK. STS</v>
          </cell>
          <cell r="C7693" t="str">
            <v>DS. LEMAH PUTIH RT.08/01 KEC. LEMAH SUGIH KAB</v>
          </cell>
          <cell r="D7693" t="str">
            <v>CRB</v>
          </cell>
          <cell r="E7693">
            <v>5</v>
          </cell>
        </row>
        <row r="7694">
          <cell r="A7694" t="str">
            <v>296953</v>
          </cell>
          <cell r="B7694" t="str">
            <v>TK. ANDREAS</v>
          </cell>
          <cell r="C7694" t="str">
            <v>JL. JANGGA 669</v>
          </cell>
          <cell r="D7694" t="str">
            <v>CRB</v>
          </cell>
          <cell r="E7694">
            <v>5</v>
          </cell>
        </row>
        <row r="7695">
          <cell r="A7695" t="str">
            <v>293059</v>
          </cell>
          <cell r="B7695" t="str">
            <v>TK. TAMI</v>
          </cell>
          <cell r="C7695" t="str">
            <v>PS. PLERED C48</v>
          </cell>
          <cell r="D7695" t="str">
            <v>CRB</v>
          </cell>
          <cell r="E7695">
            <v>5</v>
          </cell>
        </row>
        <row r="7696">
          <cell r="A7696" t="str">
            <v>290805</v>
          </cell>
          <cell r="B7696" t="str">
            <v>TK. SUMBER REJEKI</v>
          </cell>
          <cell r="C7696" t="str">
            <v>JL. RAYA CIBINGBIN NO.25 (samping BRI) KEC. C</v>
          </cell>
          <cell r="D7696" t="str">
            <v>CRB</v>
          </cell>
          <cell r="E7696">
            <v>5</v>
          </cell>
        </row>
        <row r="7697">
          <cell r="A7697" t="str">
            <v>292901</v>
          </cell>
          <cell r="B7697" t="str">
            <v>TK. MAMAN</v>
          </cell>
          <cell r="C7697" t="str">
            <v>PS. CIGASONG B11 MAJALENGKA</v>
          </cell>
          <cell r="D7697" t="str">
            <v>CRB</v>
          </cell>
          <cell r="E7697">
            <v>5</v>
          </cell>
        </row>
        <row r="7698">
          <cell r="A7698" t="str">
            <v>503302</v>
          </cell>
          <cell r="B7698" t="str">
            <v>TK. AL AMIN</v>
          </cell>
          <cell r="C7698" t="str">
            <v xml:space="preserve">JL. CELENG LOHBENER RT 09 RW 03 BANGKIR KAB. </v>
          </cell>
          <cell r="D7698" t="str">
            <v>CRB</v>
          </cell>
          <cell r="E7698">
            <v>5</v>
          </cell>
        </row>
        <row r="7699">
          <cell r="A7699" t="str">
            <v>514702</v>
          </cell>
          <cell r="B7699" t="str">
            <v>TK. SILVI</v>
          </cell>
          <cell r="C7699" t="str">
            <v>JL. RAYA CIHIDEUNG NO.23 RT6/4 CIDAHU</v>
          </cell>
          <cell r="D7699" t="str">
            <v>CRB</v>
          </cell>
          <cell r="E7699">
            <v>5</v>
          </cell>
        </row>
        <row r="7700">
          <cell r="A7700" t="str">
            <v>291831</v>
          </cell>
          <cell r="B7700" t="str">
            <v>TK. PANDI</v>
          </cell>
          <cell r="C7700" t="str">
            <v>CEMPAKA ARUM BLOK D 398 SUMBER</v>
          </cell>
          <cell r="D7700" t="str">
            <v>CRB</v>
          </cell>
          <cell r="E7700">
            <v>5</v>
          </cell>
        </row>
        <row r="7701">
          <cell r="A7701" t="str">
            <v>294403</v>
          </cell>
          <cell r="B7701" t="str">
            <v>TK. RIO</v>
          </cell>
          <cell r="C7701" t="str">
            <v>JL. RAYA PATROL DPN PASAR</v>
          </cell>
          <cell r="D7701" t="str">
            <v>CRB</v>
          </cell>
          <cell r="E7701">
            <v>4.9722222222222223</v>
          </cell>
        </row>
        <row r="7702">
          <cell r="A7702" t="str">
            <v>289952</v>
          </cell>
          <cell r="B7702" t="str">
            <v>TK. INO H</v>
          </cell>
          <cell r="C7702" t="str">
            <v>JL. KRASAK INDR. 22</v>
          </cell>
          <cell r="D7702" t="str">
            <v>CRB</v>
          </cell>
          <cell r="E7702">
            <v>4</v>
          </cell>
        </row>
        <row r="7703">
          <cell r="A7703" t="str">
            <v>303462</v>
          </cell>
          <cell r="B7703" t="str">
            <v>TK. DAUN</v>
          </cell>
          <cell r="C7703" t="str">
            <v>JL. A.YANI PS.LAMA RT 11 RW 02 INDRAMAYU</v>
          </cell>
          <cell r="D7703" t="str">
            <v>CRB</v>
          </cell>
          <cell r="E7703">
            <v>4</v>
          </cell>
        </row>
        <row r="7704">
          <cell r="A7704" t="str">
            <v>305461</v>
          </cell>
          <cell r="B7704" t="str">
            <v>TK. INAH</v>
          </cell>
          <cell r="C7704" t="str">
            <v>PS. PAGI H4/12 CRB</v>
          </cell>
          <cell r="D7704" t="str">
            <v>CRB</v>
          </cell>
          <cell r="E7704">
            <v>4</v>
          </cell>
        </row>
        <row r="7705">
          <cell r="A7705" t="str">
            <v>598441</v>
          </cell>
          <cell r="B7705" t="str">
            <v>TK. JAMIL</v>
          </cell>
          <cell r="C7705" t="str">
            <v>KIOS DEPAN PERUM KALIWULU KEC. PLERED CIREBVO</v>
          </cell>
          <cell r="D7705" t="str">
            <v>CRB</v>
          </cell>
          <cell r="E7705">
            <v>4</v>
          </cell>
        </row>
        <row r="7706">
          <cell r="A7706" t="str">
            <v>299329</v>
          </cell>
          <cell r="B7706" t="str">
            <v>TK. RIZKI</v>
          </cell>
          <cell r="C7706" t="str">
            <v>PS. PAGI H5/13</v>
          </cell>
          <cell r="D7706" t="str">
            <v>CRB</v>
          </cell>
          <cell r="E7706">
            <v>4</v>
          </cell>
        </row>
        <row r="7707">
          <cell r="A7707" t="str">
            <v>615460</v>
          </cell>
          <cell r="B7707" t="str">
            <v>TM TOSERBA</v>
          </cell>
          <cell r="C7707" t="str">
            <v xml:space="preserve">JL.RAYA SELATAN DESA WERAGATI RT.002. RW.003 </v>
          </cell>
          <cell r="D7707" t="str">
            <v>CRB</v>
          </cell>
          <cell r="E7707">
            <v>4</v>
          </cell>
        </row>
        <row r="7708">
          <cell r="A7708" t="str">
            <v>294515</v>
          </cell>
          <cell r="B7708" t="str">
            <v>MM. TERBIT II</v>
          </cell>
          <cell r="C7708" t="str">
            <v>JL. OTISTA 104       KUNINGAN</v>
          </cell>
          <cell r="D7708" t="str">
            <v>CRB</v>
          </cell>
          <cell r="E7708">
            <v>4</v>
          </cell>
        </row>
        <row r="7709">
          <cell r="A7709" t="str">
            <v>289065</v>
          </cell>
          <cell r="B7709" t="str">
            <v>TK. REIDINA / RERE</v>
          </cell>
          <cell r="C7709" t="str">
            <v>DS. PADAREK RT/RW : 09/06 LEMAH SUGIH  MAJALE</v>
          </cell>
          <cell r="D7709" t="str">
            <v>CRB</v>
          </cell>
          <cell r="E7709">
            <v>3</v>
          </cell>
        </row>
        <row r="7710">
          <cell r="A7710" t="str">
            <v>100116</v>
          </cell>
          <cell r="B7710" t="str">
            <v>MM. BERKAH JAYA</v>
          </cell>
          <cell r="C7710" t="str">
            <v>JL. DS. PANGKALAN NO.21 CIAWIGEBANG KAB. KUNI</v>
          </cell>
          <cell r="D7710" t="str">
            <v>CRB</v>
          </cell>
          <cell r="E7710">
            <v>3</v>
          </cell>
        </row>
        <row r="7711">
          <cell r="A7711" t="str">
            <v>303493</v>
          </cell>
          <cell r="B7711" t="str">
            <v>TK. ALIT</v>
          </cell>
          <cell r="C7711" t="str">
            <v>JL. AHMAD YANI NO. 37 RT. 002 RW.008 MAJALENG</v>
          </cell>
          <cell r="D7711" t="str">
            <v>CRB</v>
          </cell>
          <cell r="E7711">
            <v>3</v>
          </cell>
        </row>
        <row r="7712">
          <cell r="A7712" t="str">
            <v>635295</v>
          </cell>
          <cell r="B7712" t="str">
            <v>MM. BUNTET MART</v>
          </cell>
          <cell r="C7712" t="str">
            <v>JL. LPI RAYA PONDOK AKPER BUNTET KEL. MERTAPA</v>
          </cell>
          <cell r="D7712" t="str">
            <v>CRB</v>
          </cell>
          <cell r="E7712">
            <v>3</v>
          </cell>
        </row>
        <row r="7713">
          <cell r="A7713" t="str">
            <v>884196</v>
          </cell>
          <cell r="B7713" t="str">
            <v>TK. MARGA</v>
          </cell>
          <cell r="C7713" t="str">
            <v>JL. SEBELAS APRIL RT 2/5 CIWARU KAB. KUNINGAN</v>
          </cell>
          <cell r="D7713" t="str">
            <v>CRB</v>
          </cell>
          <cell r="E7713">
            <v>3</v>
          </cell>
        </row>
        <row r="7714">
          <cell r="A7714" t="str">
            <v>300956</v>
          </cell>
          <cell r="B7714" t="str">
            <v>TK. IRAH/TK.SIMPANG TIGA</v>
          </cell>
          <cell r="C7714" t="str">
            <v>JL. RAYA SIMPANG TIGA CIGUGUR NO.818 KEL.CIGU</v>
          </cell>
          <cell r="D7714" t="str">
            <v>CRB</v>
          </cell>
          <cell r="E7714">
            <v>3</v>
          </cell>
        </row>
        <row r="7715">
          <cell r="A7715" t="str">
            <v>297741</v>
          </cell>
          <cell r="B7715" t="str">
            <v>TK. ANDINI</v>
          </cell>
          <cell r="C7715" t="str">
            <v>JL. RE MARTADINATA DPN POM</v>
          </cell>
          <cell r="D7715" t="str">
            <v>CRB</v>
          </cell>
          <cell r="E7715">
            <v>3</v>
          </cell>
        </row>
        <row r="7716">
          <cell r="A7716" t="str">
            <v>300841</v>
          </cell>
          <cell r="B7716" t="str">
            <v>MM. NELLY</v>
          </cell>
          <cell r="C7716" t="str">
            <v>JL. Fatahilah No.14 Blok Pengadangan Megu Cil</v>
          </cell>
          <cell r="D7716" t="str">
            <v>CRB</v>
          </cell>
          <cell r="E7716">
            <v>3</v>
          </cell>
        </row>
        <row r="7717">
          <cell r="A7717" t="str">
            <v>288506</v>
          </cell>
          <cell r="B7717" t="str">
            <v>TK. MULYANA</v>
          </cell>
          <cell r="C7717" t="str">
            <v>JL. RY BANJARAN SARI RT 01 RW 05 BLOK SINTASA</v>
          </cell>
          <cell r="D7717" t="str">
            <v>CRB</v>
          </cell>
          <cell r="E7717">
            <v>3</v>
          </cell>
        </row>
        <row r="7718">
          <cell r="A7718" t="str">
            <v>293776</v>
          </cell>
          <cell r="B7718" t="str">
            <v>TK. MERRY H.</v>
          </cell>
          <cell r="C7718" t="str">
            <v>PS. CIAWI GEBANG</v>
          </cell>
          <cell r="D7718" t="str">
            <v>CRB</v>
          </cell>
          <cell r="E7718">
            <v>3</v>
          </cell>
        </row>
        <row r="7719">
          <cell r="A7719" t="str">
            <v>302106</v>
          </cell>
          <cell r="B7719" t="str">
            <v>TK. ABDUROHIM</v>
          </cell>
          <cell r="C7719" t="str">
            <v>JL. MERTAPADA KULON 6</v>
          </cell>
          <cell r="D7719" t="str">
            <v>CRB</v>
          </cell>
          <cell r="E7719">
            <v>3</v>
          </cell>
        </row>
        <row r="7720">
          <cell r="A7720" t="str">
            <v>746204</v>
          </cell>
          <cell r="B7720" t="str">
            <v>TK. BERKAH RIZKY</v>
          </cell>
          <cell r="C7720" t="str">
            <v>JL. PERJUANGAN NO. 18 CIREBON KEL. KARYAMULYA</v>
          </cell>
          <cell r="D7720" t="str">
            <v>CRB</v>
          </cell>
          <cell r="E7720">
            <v>3</v>
          </cell>
        </row>
        <row r="7721">
          <cell r="A7721" t="str">
            <v>999889</v>
          </cell>
          <cell r="B7721" t="str">
            <v>TK. SUCI</v>
          </cell>
          <cell r="C7721" t="str">
            <v>JL. PADAREK NO.22 KEL. PADAREK KEC. LEMAHSUGI</v>
          </cell>
          <cell r="D7721" t="str">
            <v>CRB</v>
          </cell>
          <cell r="E7721">
            <v>3</v>
          </cell>
        </row>
        <row r="7722">
          <cell r="A7722" t="str">
            <v>291876</v>
          </cell>
          <cell r="B7722" t="str">
            <v>MM. AL BADAR</v>
          </cell>
          <cell r="C7722" t="str">
            <v>JL.DS.TANJUNG SARI BLOK CIRANCA RT/RW 2/2 NO.</v>
          </cell>
          <cell r="D7722" t="str">
            <v>CRB</v>
          </cell>
          <cell r="E7722">
            <v>3</v>
          </cell>
        </row>
        <row r="7723">
          <cell r="A7723" t="str">
            <v>292203</v>
          </cell>
          <cell r="B7723" t="str">
            <v>TK. LANGGENG</v>
          </cell>
          <cell r="C7723" t="str">
            <v>DS.WANGUK BLOK KESAMBI NO.15 INDRAMAYU</v>
          </cell>
          <cell r="D7723" t="str">
            <v>CRB</v>
          </cell>
          <cell r="E7723">
            <v>3</v>
          </cell>
        </row>
        <row r="7724">
          <cell r="A7724" t="str">
            <v>293721</v>
          </cell>
          <cell r="B7724" t="str">
            <v>TK. MAKDONI H.</v>
          </cell>
          <cell r="C7724" t="str">
            <v>JL. SINGARAJA NO.341 KAB. INDRAMAYU</v>
          </cell>
          <cell r="D7724" t="str">
            <v>CRB</v>
          </cell>
          <cell r="E7724">
            <v>3</v>
          </cell>
        </row>
        <row r="7725">
          <cell r="A7725" t="str">
            <v>303499</v>
          </cell>
          <cell r="B7725" t="str">
            <v>TK. MITRA</v>
          </cell>
          <cell r="C7725" t="str">
            <v>JL. SUDIRMAN 25A HAURGEULIS IDM</v>
          </cell>
          <cell r="D7725" t="str">
            <v>CRB</v>
          </cell>
          <cell r="E7725">
            <v>3</v>
          </cell>
        </row>
        <row r="7726">
          <cell r="A7726" t="str">
            <v>569256</v>
          </cell>
          <cell r="B7726" t="str">
            <v>TK. TARDI</v>
          </cell>
          <cell r="C7726" t="str">
            <v>DS. SIDAMULYA 21 JALAKSANA KUNINGAN</v>
          </cell>
          <cell r="D7726" t="str">
            <v>CRB</v>
          </cell>
          <cell r="E7726">
            <v>3</v>
          </cell>
        </row>
        <row r="7727">
          <cell r="A7727" t="str">
            <v>297639</v>
          </cell>
          <cell r="B7727" t="str">
            <v>TK. DESI</v>
          </cell>
          <cell r="C7727" t="str">
            <v>PS. MAJA SELATAN 72</v>
          </cell>
          <cell r="D7727" t="str">
            <v>CRB</v>
          </cell>
          <cell r="E7727">
            <v>2.9722222222222223</v>
          </cell>
        </row>
        <row r="7728">
          <cell r="A7728" t="str">
            <v>294414</v>
          </cell>
          <cell r="B7728" t="str">
            <v>SWALAYAN RISALAH</v>
          </cell>
          <cell r="C7728" t="str">
            <v>JL. RY. ARJAWINANGUN NO.104, ARJAWINANGUN, KA</v>
          </cell>
          <cell r="D7728" t="str">
            <v>CRB</v>
          </cell>
          <cell r="E7728">
            <v>2.6944444444444446</v>
          </cell>
        </row>
        <row r="7729">
          <cell r="A7729" t="str">
            <v>302861</v>
          </cell>
          <cell r="B7729" t="str">
            <v>TK. YAYA</v>
          </cell>
          <cell r="C7729" t="str">
            <v>BONGAS WETAN (DEPAN MASJID) KAB. MAJALENGKA</v>
          </cell>
          <cell r="D7729" t="str">
            <v>CRB</v>
          </cell>
          <cell r="E7729">
            <v>2</v>
          </cell>
        </row>
        <row r="7730">
          <cell r="A7730" t="str">
            <v>545724</v>
          </cell>
          <cell r="B7730" t="str">
            <v>TK. ALIS</v>
          </cell>
          <cell r="C7730" t="str">
            <v>JL. RAMA JAKSA 05 WINDU HERANG - CIGUGUR KUNI</v>
          </cell>
          <cell r="D7730" t="str">
            <v>CRB</v>
          </cell>
          <cell r="E7730">
            <v>2</v>
          </cell>
        </row>
        <row r="7731">
          <cell r="A7731" t="str">
            <v>294310</v>
          </cell>
          <cell r="B7731" t="str">
            <v>TK. SURATMAN</v>
          </cell>
          <cell r="C7731" t="str">
            <v>PS. CILIMUS 166</v>
          </cell>
          <cell r="D7731" t="str">
            <v>CRB</v>
          </cell>
          <cell r="E7731">
            <v>2</v>
          </cell>
        </row>
        <row r="7732">
          <cell r="A7732" t="str">
            <v>302918</v>
          </cell>
          <cell r="B7732" t="str">
            <v>TK. ANI</v>
          </cell>
          <cell r="C7732" t="str">
            <v>PAWIDEAN  219 INDRAMAYU</v>
          </cell>
          <cell r="D7732" t="str">
            <v>CRB</v>
          </cell>
          <cell r="E7732">
            <v>2</v>
          </cell>
        </row>
        <row r="7733">
          <cell r="A7733" t="str">
            <v>297981</v>
          </cell>
          <cell r="B7733" t="str">
            <v>TK. ASEP</v>
          </cell>
          <cell r="C7733" t="str">
            <v>JL. PAKUWON I RT12/4 J'TENGAH</v>
          </cell>
          <cell r="D7733" t="str">
            <v>CRB</v>
          </cell>
          <cell r="E7733">
            <v>2</v>
          </cell>
        </row>
        <row r="7734">
          <cell r="A7734" t="str">
            <v>301698</v>
          </cell>
          <cell r="B7734" t="str">
            <v>TK. TIGA DEWI</v>
          </cell>
          <cell r="C7734" t="str">
            <v>JL. RAYA CIPEUJEUH NO. 6</v>
          </cell>
          <cell r="D7734" t="str">
            <v>CRB</v>
          </cell>
          <cell r="E7734">
            <v>2</v>
          </cell>
        </row>
        <row r="7735">
          <cell r="A7735" t="str">
            <v>291049</v>
          </cell>
          <cell r="B7735" t="str">
            <v>TK. ARIFIN</v>
          </cell>
          <cell r="C7735" t="str">
            <v>JL.PANGERAN ANTASARI 60</v>
          </cell>
          <cell r="D7735" t="str">
            <v>CRB</v>
          </cell>
          <cell r="E7735">
            <v>2</v>
          </cell>
        </row>
        <row r="7736">
          <cell r="A7736" t="str">
            <v>297646</v>
          </cell>
          <cell r="B7736" t="str">
            <v>TK. JUJU</v>
          </cell>
          <cell r="C7736" t="str">
            <v>JL.DS.TANJUNG SARI BLOK KENDAHSARI  RT/RW 2/7</v>
          </cell>
          <cell r="D7736" t="str">
            <v>CRB</v>
          </cell>
          <cell r="E7736">
            <v>2</v>
          </cell>
        </row>
        <row r="7737">
          <cell r="A7737" t="str">
            <v>296408</v>
          </cell>
          <cell r="B7737" t="str">
            <v>TK. RUSJI</v>
          </cell>
          <cell r="C7737" t="str">
            <v>JL.RANDOBAWA RT1/4 MANDIRANCAN</v>
          </cell>
          <cell r="D7737" t="str">
            <v>CRB</v>
          </cell>
          <cell r="E7737">
            <v>2</v>
          </cell>
        </row>
        <row r="7738">
          <cell r="A7738" t="str">
            <v>300637</v>
          </cell>
          <cell r="B7738" t="str">
            <v>TK. SUMBER REZEKI</v>
          </cell>
          <cell r="C7738" t="str">
            <v>DS. PAKUBEUREUM</v>
          </cell>
          <cell r="D7738" t="str">
            <v>CRB</v>
          </cell>
          <cell r="E7738">
            <v>2</v>
          </cell>
        </row>
        <row r="7739">
          <cell r="A7739" t="str">
            <v>301502</v>
          </cell>
          <cell r="B7739" t="str">
            <v>TK. BONANZA</v>
          </cell>
          <cell r="C7739" t="str">
            <v>JL. RY.CIKIJING NO.116</v>
          </cell>
          <cell r="D7739" t="str">
            <v>CRB</v>
          </cell>
          <cell r="E7739">
            <v>2</v>
          </cell>
        </row>
        <row r="7740">
          <cell r="A7740" t="str">
            <v>766990</v>
          </cell>
          <cell r="B7740" t="str">
            <v>TOSERBA SISKA</v>
          </cell>
          <cell r="C7740" t="str">
            <v>DESA BRUJUL WETAN RT / RW 001/ 012, JATIWANGI</v>
          </cell>
          <cell r="D7740" t="str">
            <v>CRB</v>
          </cell>
          <cell r="E7740">
            <v>2</v>
          </cell>
        </row>
        <row r="7741">
          <cell r="A7741" t="str">
            <v>296854</v>
          </cell>
          <cell r="B7741" t="str">
            <v>TK. MAWAR/MA'MUN H</v>
          </cell>
          <cell r="C7741" t="str">
            <v>JL. ALUN2 DARMA 47 KUNINGAN</v>
          </cell>
          <cell r="D7741" t="str">
            <v>CRB</v>
          </cell>
          <cell r="E7741">
            <v>2</v>
          </cell>
        </row>
        <row r="7742">
          <cell r="A7742" t="str">
            <v>292179</v>
          </cell>
          <cell r="B7742" t="str">
            <v>TK. RAMAYANA</v>
          </cell>
          <cell r="C7742" t="str">
            <v>JL. RAMAJAKSA NO 10 RT 01 RW 01 KEL.WINDUHERA</v>
          </cell>
          <cell r="D7742" t="str">
            <v>CRB</v>
          </cell>
          <cell r="E7742">
            <v>2</v>
          </cell>
        </row>
        <row r="7743">
          <cell r="A7743" t="str">
            <v>555286</v>
          </cell>
          <cell r="B7743" t="str">
            <v>MM. TWINS MART</v>
          </cell>
          <cell r="C7743" t="str">
            <v>DUSUN I RT.01 RW.01 DESA LENGKONMG WETAN KEC.</v>
          </cell>
          <cell r="D7743" t="str">
            <v>CRB</v>
          </cell>
          <cell r="E7743">
            <v>2</v>
          </cell>
        </row>
        <row r="7744">
          <cell r="A7744" t="str">
            <v>297436</v>
          </cell>
          <cell r="B7744" t="str">
            <v>TK. EBAH /  MAYA</v>
          </cell>
          <cell r="C7744" t="str">
            <v>JL. DS. CIHIDEUNG HILIR CIDAHU NO.2 KUNINGAN</v>
          </cell>
          <cell r="D7744" t="str">
            <v>CRB</v>
          </cell>
          <cell r="E7744">
            <v>2</v>
          </cell>
        </row>
        <row r="7745">
          <cell r="A7745" t="str">
            <v>295784</v>
          </cell>
          <cell r="B7745" t="str">
            <v>TK. AISYAH</v>
          </cell>
          <cell r="C7745" t="str">
            <v>JL.RY BEBER 18 PANGK OJEG KUNINGAN</v>
          </cell>
          <cell r="D7745" t="str">
            <v>CRB</v>
          </cell>
          <cell r="E7745">
            <v>2</v>
          </cell>
        </row>
        <row r="7746">
          <cell r="A7746" t="str">
            <v>298830</v>
          </cell>
          <cell r="B7746" t="str">
            <v>TK. SADEWA M</v>
          </cell>
          <cell r="C7746" t="str">
            <v>JL. LOSARI CILEDUG</v>
          </cell>
          <cell r="D7746" t="str">
            <v>CRB</v>
          </cell>
          <cell r="E7746">
            <v>2</v>
          </cell>
        </row>
        <row r="7747">
          <cell r="A7747" t="str">
            <v>290035</v>
          </cell>
          <cell r="B7747" t="str">
            <v>TK. DIDI</v>
          </cell>
          <cell r="C7747" t="str">
            <v>JL. RY. KADUGEDE NO 50 KEL.KADUGEDE KEC.KADUG</v>
          </cell>
          <cell r="D7747" t="str">
            <v>CRB</v>
          </cell>
          <cell r="E7747">
            <v>2</v>
          </cell>
        </row>
        <row r="7748">
          <cell r="A7748" t="str">
            <v>295127</v>
          </cell>
          <cell r="B7748" t="str">
            <v>TOSERBA MITRA INDAH</v>
          </cell>
          <cell r="C7748" t="str">
            <v>BANDORASA, CILIMUS, KAB KUNINGAN</v>
          </cell>
          <cell r="D7748" t="str">
            <v>CRB</v>
          </cell>
          <cell r="E7748">
            <v>2</v>
          </cell>
        </row>
        <row r="7749">
          <cell r="A7749" t="str">
            <v>288255</v>
          </cell>
          <cell r="B7749" t="str">
            <v>TK. OAH</v>
          </cell>
          <cell r="C7749" t="str">
            <v>BLOK SIKENDUL DEPAN BALAI DESA PANEMBAHAN NO.</v>
          </cell>
          <cell r="D7749" t="str">
            <v>CRB</v>
          </cell>
          <cell r="E7749">
            <v>2</v>
          </cell>
        </row>
        <row r="7750">
          <cell r="A7750" t="str">
            <v>292036</v>
          </cell>
          <cell r="B7750" t="str">
            <v>TK. WAWAN/RAIHAN</v>
          </cell>
          <cell r="C7750" t="str">
            <v>JL. DESA TARAJU NO.12 KUNINGAN</v>
          </cell>
          <cell r="D7750" t="str">
            <v>CRB</v>
          </cell>
          <cell r="E7750">
            <v>2</v>
          </cell>
        </row>
        <row r="7751">
          <cell r="A7751" t="str">
            <v>956262</v>
          </cell>
          <cell r="B7751" t="str">
            <v>TK. AKBAR JAYA</v>
          </cell>
          <cell r="C7751" t="str">
            <v>JL. DS.DARMA NO.99 DARMA KUNINGAN</v>
          </cell>
          <cell r="D7751" t="str">
            <v>CRB</v>
          </cell>
          <cell r="E7751">
            <v>2</v>
          </cell>
        </row>
        <row r="7752">
          <cell r="A7752" t="str">
            <v>301194</v>
          </cell>
          <cell r="B7752" t="str">
            <v>TK. EVI</v>
          </cell>
          <cell r="C7752" t="str">
            <v>PS. CILIMUS 114</v>
          </cell>
          <cell r="D7752" t="str">
            <v>CRB</v>
          </cell>
          <cell r="E7752">
            <v>2</v>
          </cell>
        </row>
        <row r="7753">
          <cell r="A7753" t="str">
            <v>301639</v>
          </cell>
          <cell r="B7753" t="str">
            <v>TK. AMENG</v>
          </cell>
          <cell r="C7753" t="str">
            <v>JL.RY.MANIS LOR NO.26 KUNINGAN</v>
          </cell>
          <cell r="D7753" t="str">
            <v>CRB</v>
          </cell>
          <cell r="E7753">
            <v>2</v>
          </cell>
        </row>
        <row r="7754">
          <cell r="A7754" t="str">
            <v>301504</v>
          </cell>
          <cell r="B7754" t="str">
            <v>TK. DIRGAHAYU</v>
          </cell>
          <cell r="C7754" t="str">
            <v>JL. JALAKSANA DUSUN 1 RT.02/01 NO. 27 KUNINGA</v>
          </cell>
          <cell r="D7754" t="str">
            <v>CRB</v>
          </cell>
          <cell r="E7754">
            <v>2</v>
          </cell>
        </row>
        <row r="7755">
          <cell r="A7755" t="str">
            <v>289864</v>
          </cell>
          <cell r="B7755" t="str">
            <v>TK. EPU</v>
          </cell>
          <cell r="C7755" t="str">
            <v>JL. PRAPATAN UTARA</v>
          </cell>
          <cell r="D7755" t="str">
            <v>CRB</v>
          </cell>
          <cell r="E7755">
            <v>2</v>
          </cell>
        </row>
        <row r="7756">
          <cell r="A7756" t="str">
            <v>536227</v>
          </cell>
          <cell r="B7756" t="str">
            <v>TK. AHMAD</v>
          </cell>
          <cell r="C7756" t="str">
            <v>JL. LEUWIMUNDING SELATAN NO.7 MAJALENGKA</v>
          </cell>
          <cell r="D7756" t="str">
            <v>CRB</v>
          </cell>
          <cell r="E7756">
            <v>2</v>
          </cell>
        </row>
        <row r="7757">
          <cell r="A7757" t="str">
            <v>302098</v>
          </cell>
          <cell r="B7757" t="str">
            <v>TK. DIDI</v>
          </cell>
          <cell r="C7757" t="str">
            <v>PS. JATITUJUH A63</v>
          </cell>
          <cell r="D7757" t="str">
            <v>CRB</v>
          </cell>
          <cell r="E7757">
            <v>2</v>
          </cell>
        </row>
        <row r="7758">
          <cell r="A7758" t="str">
            <v>715711</v>
          </cell>
          <cell r="B7758" t="str">
            <v>TK. ANIS</v>
          </cell>
          <cell r="C7758" t="str">
            <v>PERTOKOAN A4 PERUM ARUM SARI KEC. SUMBER</v>
          </cell>
          <cell r="D7758" t="str">
            <v>CRB</v>
          </cell>
          <cell r="E7758">
            <v>2</v>
          </cell>
        </row>
        <row r="7759">
          <cell r="A7759" t="str">
            <v>101992</v>
          </cell>
          <cell r="B7759" t="str">
            <v>212 MART</v>
          </cell>
          <cell r="C7759" t="str">
            <v>JL. IR. H. JUANDA RUKO NO.4 DS. PARTAWANGUNAN</v>
          </cell>
          <cell r="D7759" t="str">
            <v>CRB</v>
          </cell>
          <cell r="E7759">
            <v>2</v>
          </cell>
        </row>
        <row r="7760">
          <cell r="A7760" t="str">
            <v>300044</v>
          </cell>
          <cell r="B7760" t="str">
            <v>TK. SACI</v>
          </cell>
          <cell r="C7760" t="str">
            <v>JL. KI AGENG TAPA</v>
          </cell>
          <cell r="D7760" t="str">
            <v>CRB</v>
          </cell>
          <cell r="E7760">
            <v>2</v>
          </cell>
        </row>
        <row r="7761">
          <cell r="A7761" t="str">
            <v>562742</v>
          </cell>
          <cell r="B7761" t="str">
            <v>TK. LIA</v>
          </cell>
          <cell r="C7761" t="str">
            <v>JL.DS WANGUK  ANJATAN INDRAMAYU</v>
          </cell>
          <cell r="D7761" t="str">
            <v>CRB</v>
          </cell>
          <cell r="E7761">
            <v>2</v>
          </cell>
        </row>
        <row r="7762">
          <cell r="A7762" t="str">
            <v>972035</v>
          </cell>
          <cell r="B7762" t="str">
            <v>TK. RAMA FAMILY</v>
          </cell>
          <cell r="C7762" t="str">
            <v>JL TALAGA-BANTARUJEG BLOK SUKAMANDI DESA MEKA</v>
          </cell>
          <cell r="D7762" t="str">
            <v>CRB</v>
          </cell>
          <cell r="E7762">
            <v>2</v>
          </cell>
        </row>
        <row r="7763">
          <cell r="A7763" t="str">
            <v>289453</v>
          </cell>
          <cell r="B7763" t="str">
            <v>TK. TIA</v>
          </cell>
          <cell r="C7763" t="str">
            <v>JL. CIKEDUNG CIRENDANG</v>
          </cell>
          <cell r="D7763" t="str">
            <v>CRB</v>
          </cell>
          <cell r="E7763">
            <v>2</v>
          </cell>
        </row>
        <row r="7764">
          <cell r="A7764" t="str">
            <v>291109</v>
          </cell>
          <cell r="B7764" t="str">
            <v>TK. LESTARI</v>
          </cell>
          <cell r="C7764" t="str">
            <v>jl. Garawangi (depan BRI garawangi) kuningan</v>
          </cell>
          <cell r="D7764" t="str">
            <v>CRB</v>
          </cell>
          <cell r="E7764">
            <v>2</v>
          </cell>
        </row>
        <row r="7765">
          <cell r="A7765" t="str">
            <v>302376</v>
          </cell>
          <cell r="B7765" t="str">
            <v>TK. SUMBER REJEKI</v>
          </cell>
          <cell r="C7765" t="str">
            <v>PANGURAGAN, KEC. JAMBLANG, KAB. CIREBON</v>
          </cell>
          <cell r="D7765" t="str">
            <v>CRB</v>
          </cell>
          <cell r="E7765">
            <v>2</v>
          </cell>
        </row>
        <row r="7766">
          <cell r="A7766" t="str">
            <v>872595</v>
          </cell>
          <cell r="B7766" t="str">
            <v>ERVAMART</v>
          </cell>
          <cell r="C7766" t="str">
            <v>JL. RY ERETAN RUKO HERCULES NO. 21 DS. ERETAN</v>
          </cell>
          <cell r="D7766" t="str">
            <v>CRB</v>
          </cell>
          <cell r="E7766">
            <v>1.6388888888888888</v>
          </cell>
        </row>
        <row r="7767">
          <cell r="A7767" t="str">
            <v>300407</v>
          </cell>
          <cell r="B7767" t="str">
            <v>TK. MANSUR</v>
          </cell>
          <cell r="C7767" t="str">
            <v>PS. CILEDUG LOS A NO. 57/58 KAB. CIREBON</v>
          </cell>
          <cell r="D7767" t="str">
            <v>CRB</v>
          </cell>
          <cell r="E7767">
            <v>1</v>
          </cell>
        </row>
        <row r="7768">
          <cell r="A7768" t="str">
            <v>535825</v>
          </cell>
          <cell r="B7768" t="str">
            <v>TK. ANUGRAH</v>
          </cell>
          <cell r="C7768" t="str">
            <v>JL. RY TIMUR SAMPING PASAR RAJAGALUH</v>
          </cell>
          <cell r="D7768" t="str">
            <v>CRB</v>
          </cell>
          <cell r="E7768">
            <v>1</v>
          </cell>
        </row>
        <row r="7769">
          <cell r="A7769" t="str">
            <v>288564</v>
          </cell>
          <cell r="B7769" t="str">
            <v>TK. HASANUDIN</v>
          </cell>
          <cell r="C7769" t="str">
            <v>PS. SUKA URIP</v>
          </cell>
          <cell r="D7769" t="str">
            <v>CRB</v>
          </cell>
          <cell r="E7769">
            <v>1</v>
          </cell>
        </row>
        <row r="7770">
          <cell r="A7770" t="str">
            <v>295092</v>
          </cell>
          <cell r="B7770" t="str">
            <v>KUD. BANGKIT ABADI</v>
          </cell>
          <cell r="C7770" t="str">
            <v>JL. BANDORASA WETAN NO.03 KUNINGAN</v>
          </cell>
          <cell r="D7770" t="str">
            <v>CRB</v>
          </cell>
          <cell r="E7770">
            <v>1</v>
          </cell>
        </row>
        <row r="7771">
          <cell r="A7771" t="str">
            <v>301396</v>
          </cell>
          <cell r="B7771" t="str">
            <v>TK. SAMUDRA</v>
          </cell>
          <cell r="C7771" t="str">
            <v>PS. TALAGA  BLOK C NO 17 KAB. MAJALENGKA</v>
          </cell>
          <cell r="D7771" t="str">
            <v>CRB</v>
          </cell>
          <cell r="E7771">
            <v>1</v>
          </cell>
        </row>
        <row r="7772">
          <cell r="A7772" t="str">
            <v>295108</v>
          </cell>
          <cell r="B7772" t="str">
            <v>MITRA SALUYU</v>
          </cell>
          <cell r="C7772" t="str">
            <v xml:space="preserve">JL. PANGERAN MUHAMAD PERAPATAN SUKAHAJI KEC. </v>
          </cell>
          <cell r="D7772" t="str">
            <v>CRB</v>
          </cell>
          <cell r="E7772">
            <v>1</v>
          </cell>
        </row>
        <row r="7773">
          <cell r="A7773" t="str">
            <v>296508</v>
          </cell>
          <cell r="B7773" t="str">
            <v>TK. MIMIN</v>
          </cell>
          <cell r="C7773" t="str">
            <v>JL. LURAGUNG 898 KUNINGAN</v>
          </cell>
          <cell r="D7773" t="str">
            <v>CRB</v>
          </cell>
          <cell r="E7773">
            <v>1</v>
          </cell>
        </row>
        <row r="7774">
          <cell r="A7774" t="str">
            <v>302773</v>
          </cell>
          <cell r="B7774" t="str">
            <v>TK. CARMAN/RAMA BUDI</v>
          </cell>
          <cell r="C7774" t="str">
            <v>JL. RAYA PRAPATAN UTARA BLOK SENEN NO.2 (DEKA</v>
          </cell>
          <cell r="D7774" t="str">
            <v>CRB</v>
          </cell>
          <cell r="E7774">
            <v>1</v>
          </cell>
        </row>
        <row r="7775">
          <cell r="A7775" t="str">
            <v>301197</v>
          </cell>
          <cell r="B7775" t="str">
            <v>TK. DUDUNG</v>
          </cell>
          <cell r="C7775" t="str">
            <v>PS. CILIMUS</v>
          </cell>
          <cell r="D7775" t="str">
            <v>CRB</v>
          </cell>
          <cell r="E7775">
            <v>1</v>
          </cell>
        </row>
        <row r="7776">
          <cell r="A7776" t="str">
            <v>100654</v>
          </cell>
          <cell r="B7776" t="str">
            <v>TK. MITRA INDAH PUTRA</v>
          </cell>
          <cell r="C7776" t="str">
            <v>JL. RY DESA BABAKAN MULYA KEC. JALAKSANA KAB.</v>
          </cell>
          <cell r="D7776" t="str">
            <v>CRB</v>
          </cell>
          <cell r="E7776">
            <v>1</v>
          </cell>
        </row>
        <row r="7777">
          <cell r="A7777" t="str">
            <v>290222</v>
          </cell>
          <cell r="B7777" t="str">
            <v>TK. PUTRI</v>
          </cell>
          <cell r="C7777" t="str">
            <v>JL. KEDOKAN BUNDER INDRAMAYU</v>
          </cell>
          <cell r="D7777" t="str">
            <v>CRB</v>
          </cell>
          <cell r="E7777">
            <v>1</v>
          </cell>
        </row>
        <row r="7778">
          <cell r="A7778" t="str">
            <v>302782</v>
          </cell>
          <cell r="B7778" t="str">
            <v>TK. YULI</v>
          </cell>
          <cell r="C7778" t="str">
            <v>PABEDILAN CILEDUG</v>
          </cell>
          <cell r="D7778" t="str">
            <v>CRB</v>
          </cell>
          <cell r="E7778">
            <v>1</v>
          </cell>
        </row>
        <row r="7779">
          <cell r="A7779" t="str">
            <v>301439</v>
          </cell>
          <cell r="B7779" t="str">
            <v>TK. BARU/RAYA MART</v>
          </cell>
          <cell r="C7779" t="str">
            <v>JL. DS. LEBAK WANGI NO.3 KUNINGAN</v>
          </cell>
          <cell r="D7779" t="str">
            <v>CRB</v>
          </cell>
          <cell r="E7779">
            <v>1</v>
          </cell>
        </row>
        <row r="7780">
          <cell r="A7780" t="str">
            <v>918097</v>
          </cell>
          <cell r="B7780" t="str">
            <v>TK. DIMALSA</v>
          </cell>
          <cell r="C7780" t="str">
            <v>JL. DS. BANTAR UJEG NO. 5 MAJALENGKA</v>
          </cell>
          <cell r="D7780" t="str">
            <v>CRB</v>
          </cell>
          <cell r="E7780">
            <v>1</v>
          </cell>
        </row>
        <row r="7781">
          <cell r="A7781" t="str">
            <v>565705</v>
          </cell>
          <cell r="B7781" t="str">
            <v>TK. ADI</v>
          </cell>
          <cell r="C7781" t="str">
            <v>JL.DS LEMI RT2/4 LEUWIMUNDING MAJALENGKA</v>
          </cell>
          <cell r="D7781" t="str">
            <v>CRB</v>
          </cell>
          <cell r="E7781">
            <v>1</v>
          </cell>
        </row>
        <row r="7782">
          <cell r="A7782" t="str">
            <v>615313</v>
          </cell>
          <cell r="B7782" t="str">
            <v>TK. APRIL</v>
          </cell>
          <cell r="C7782" t="str">
            <v>JL.SIMPEUREUM CIGASONG RT/RW 1/2 NO.45 DS.SIM</v>
          </cell>
          <cell r="D7782" t="str">
            <v>CRB</v>
          </cell>
          <cell r="E7782">
            <v>1</v>
          </cell>
        </row>
        <row r="7783">
          <cell r="A7783" t="str">
            <v>401958</v>
          </cell>
          <cell r="B7783" t="str">
            <v>TK. PUSPA INDAH</v>
          </cell>
          <cell r="C7783" t="str">
            <v>JL.DS CIGASONG RT6/4 KOMP PUSPA INDAH</v>
          </cell>
          <cell r="D7783" t="str">
            <v>CRB</v>
          </cell>
          <cell r="E7783">
            <v>1</v>
          </cell>
        </row>
        <row r="7784">
          <cell r="A7784" t="str">
            <v>299497</v>
          </cell>
          <cell r="B7784" t="str">
            <v>TK. MAJU LANCAR</v>
          </cell>
          <cell r="C7784" t="str">
            <v>JL. RAYA CIGADUNG RT 10 RW 02 KEL.CIGADUNG KE</v>
          </cell>
          <cell r="D7784" t="str">
            <v>CRB</v>
          </cell>
          <cell r="E7784">
            <v>1</v>
          </cell>
        </row>
        <row r="7785">
          <cell r="A7785" t="str">
            <v>511870</v>
          </cell>
          <cell r="B7785" t="str">
            <v>TK. WENDI</v>
          </cell>
          <cell r="C7785" t="str">
            <v>JL.DS MANIS KIDUL RT7/2 JALAKSANA</v>
          </cell>
          <cell r="D7785" t="str">
            <v>CRB</v>
          </cell>
          <cell r="E7785">
            <v>1</v>
          </cell>
        </row>
        <row r="7786">
          <cell r="A7786" t="str">
            <v>299555</v>
          </cell>
          <cell r="B7786" t="str">
            <v>TK. VILDI</v>
          </cell>
          <cell r="C7786" t="str">
            <v>JL. ARIF RAHMAN HAKIM NO. 28 SINDANG LAUT KAB</v>
          </cell>
          <cell r="D7786" t="str">
            <v>CRB</v>
          </cell>
          <cell r="E7786">
            <v>1</v>
          </cell>
        </row>
        <row r="7787">
          <cell r="A7787" t="str">
            <v>303362</v>
          </cell>
          <cell r="B7787" t="str">
            <v>TK. LANGGANAN</v>
          </cell>
          <cell r="C7787" t="str">
            <v>PS. MAJA SLT 37 MAJALENGKA</v>
          </cell>
          <cell r="D7787" t="str">
            <v>CRB</v>
          </cell>
          <cell r="E7787">
            <v>1</v>
          </cell>
        </row>
        <row r="7788">
          <cell r="A7788" t="str">
            <v>928847</v>
          </cell>
          <cell r="B7788" t="str">
            <v>TK. CAHAYA MART</v>
          </cell>
          <cell r="C7788" t="str">
            <v>JL. MARTA DINATA NO.01 CIPORANG KUNINGAN</v>
          </cell>
          <cell r="D7788" t="str">
            <v>CRB</v>
          </cell>
          <cell r="E7788">
            <v>1</v>
          </cell>
        </row>
        <row r="7789">
          <cell r="A7789" t="str">
            <v>980394</v>
          </cell>
          <cell r="B7789" t="str">
            <v>TK. ZESSICA JAYA</v>
          </cell>
          <cell r="C7789" t="str">
            <v>DS. WANAHAYU RT.02 RW.01 MAJA - KAB. MAJALENG</v>
          </cell>
          <cell r="D7789" t="str">
            <v>CRB</v>
          </cell>
          <cell r="E7789">
            <v>1</v>
          </cell>
        </row>
        <row r="7790">
          <cell r="A7790" t="str">
            <v>293551</v>
          </cell>
          <cell r="B7790" t="str">
            <v>TK. SUMBER SEHAT</v>
          </cell>
          <cell r="C7790" t="str">
            <v>CILIMUS       SAMP. TERMINAL</v>
          </cell>
          <cell r="D7790" t="str">
            <v>CRB</v>
          </cell>
          <cell r="E7790">
            <v>1</v>
          </cell>
        </row>
        <row r="7791">
          <cell r="A7791" t="str">
            <v>294217</v>
          </cell>
          <cell r="B7791" t="str">
            <v>TK. SUMBER</v>
          </cell>
          <cell r="C7791" t="str">
            <v>JL. LENGKONG-GARAWANGI NO. 5 KUNINGAN</v>
          </cell>
          <cell r="D7791" t="str">
            <v>CRB</v>
          </cell>
          <cell r="E7791">
            <v>1</v>
          </cell>
        </row>
        <row r="7792">
          <cell r="A7792" t="str">
            <v>931349</v>
          </cell>
          <cell r="B7792" t="str">
            <v>SAE MART</v>
          </cell>
          <cell r="C7792" t="str">
            <v>JL. CIMINDI BOJONG SINDANG AGUNG, LEMAHABANG,</v>
          </cell>
          <cell r="D7792" t="str">
            <v>CRB</v>
          </cell>
          <cell r="E7792">
            <v>1</v>
          </cell>
        </row>
        <row r="7793">
          <cell r="A7793" t="str">
            <v>829132</v>
          </cell>
          <cell r="B7793" t="str">
            <v>MM. SB ALBAROKAH</v>
          </cell>
          <cell r="C7793" t="str">
            <v>JL. RAYA PALASAH TEGAL SIMPUR RT.11/08</v>
          </cell>
          <cell r="D7793" t="str">
            <v>CRB</v>
          </cell>
          <cell r="E7793">
            <v>1</v>
          </cell>
        </row>
        <row r="7794">
          <cell r="A7794" t="str">
            <v>301850</v>
          </cell>
          <cell r="B7794" t="str">
            <v>TK. ANURA</v>
          </cell>
          <cell r="C7794" t="str">
            <v>PS. MAJA SELATAN 60</v>
          </cell>
          <cell r="D7794" t="str">
            <v>CRB</v>
          </cell>
          <cell r="E7794">
            <v>1</v>
          </cell>
        </row>
        <row r="7795">
          <cell r="A7795" t="str">
            <v>298728</v>
          </cell>
          <cell r="B7795" t="str">
            <v>TK. UJUNG JAYA</v>
          </cell>
          <cell r="C7795" t="str">
            <v xml:space="preserve">JL. DS. SUKA MEKAR CIBINGBIN (JEMBATAN) KAB. </v>
          </cell>
          <cell r="D7795" t="str">
            <v>CRB</v>
          </cell>
          <cell r="E7795">
            <v>1</v>
          </cell>
        </row>
        <row r="7796">
          <cell r="A7796" t="str">
            <v>937546</v>
          </cell>
          <cell r="B7796" t="str">
            <v>TK. LINA</v>
          </cell>
          <cell r="C7796" t="str">
            <v>DS. JAGARA DARMA KAB. KUNINGAN</v>
          </cell>
          <cell r="D7796" t="str">
            <v>CRB</v>
          </cell>
          <cell r="E7796">
            <v>1</v>
          </cell>
        </row>
        <row r="7797">
          <cell r="A7797" t="str">
            <v>867804</v>
          </cell>
          <cell r="B7797" t="str">
            <v>TK. CENTRA SARASI 2</v>
          </cell>
          <cell r="C7797" t="str">
            <v>JL. CIBEUREUM RT 2/3 CIBINGBING</v>
          </cell>
          <cell r="D7797" t="str">
            <v>CRB</v>
          </cell>
          <cell r="E7797">
            <v>1</v>
          </cell>
        </row>
        <row r="7798">
          <cell r="A7798" t="str">
            <v>300840</v>
          </cell>
          <cell r="B7798" t="str">
            <v>TK. PRIMA</v>
          </cell>
          <cell r="C7798" t="str">
            <v>PS. TERMINAL CILIMUS NO.112</v>
          </cell>
          <cell r="D7798" t="str">
            <v>CRB</v>
          </cell>
          <cell r="E7798">
            <v>1</v>
          </cell>
        </row>
        <row r="7799">
          <cell r="A7799" t="str">
            <v>571418</v>
          </cell>
          <cell r="B7799" t="str">
            <v>TK. DIDIN PLASTIK</v>
          </cell>
          <cell r="C7799" t="str">
            <v>PS. RAJAGALUH DPN TOKO DODI</v>
          </cell>
          <cell r="D7799" t="str">
            <v>CRB</v>
          </cell>
          <cell r="E7799">
            <v>1</v>
          </cell>
        </row>
        <row r="7800">
          <cell r="A7800" t="str">
            <v>305532</v>
          </cell>
          <cell r="B7800" t="str">
            <v>TK. LUSI</v>
          </cell>
          <cell r="C7800" t="str">
            <v>JL. KUTAGARA NO. 47 CIREBON</v>
          </cell>
          <cell r="D7800" t="str">
            <v>CRB</v>
          </cell>
          <cell r="E7800">
            <v>1</v>
          </cell>
        </row>
        <row r="7801">
          <cell r="A7801" t="str">
            <v>347540</v>
          </cell>
          <cell r="B7801" t="str">
            <v>TK. DINAR 2</v>
          </cell>
          <cell r="C7801" t="str">
            <v>JL. PASAR CIBINGBIN NO.50 KAB. KUNINGAN</v>
          </cell>
          <cell r="D7801" t="str">
            <v>CRB</v>
          </cell>
          <cell r="E7801">
            <v>1</v>
          </cell>
        </row>
        <row r="7802">
          <cell r="A7802" t="str">
            <v>291642</v>
          </cell>
          <cell r="B7802" t="str">
            <v>TK. BAHAGIA</v>
          </cell>
          <cell r="C7802" t="str">
            <v>JL.PS.BARAT 329 BLK.SLW KNG</v>
          </cell>
          <cell r="D7802" t="str">
            <v>CRB</v>
          </cell>
          <cell r="E7802">
            <v>1</v>
          </cell>
        </row>
        <row r="7803">
          <cell r="A7803" t="str">
            <v>294049</v>
          </cell>
          <cell r="B7803" t="str">
            <v>TK. ANDIKA</v>
          </cell>
          <cell r="C7803" t="str">
            <v>JL. RAYA PAWIDEAN KRASAK NO.1 KAB. INDRAMAYU</v>
          </cell>
          <cell r="D7803" t="str">
            <v>CRB</v>
          </cell>
          <cell r="E7803">
            <v>1</v>
          </cell>
        </row>
        <row r="7804">
          <cell r="A7804" t="str">
            <v>634035</v>
          </cell>
          <cell r="B7804" t="str">
            <v>TK. SUMBER SUKSES</v>
          </cell>
          <cell r="C7804" t="str">
            <v>JL. RAYA PANGURAGAN WETAN BLOK IV RT/RW 007/0</v>
          </cell>
          <cell r="D7804" t="str">
            <v>CRB</v>
          </cell>
          <cell r="E7804">
            <v>1</v>
          </cell>
        </row>
        <row r="7805">
          <cell r="A7805" t="str">
            <v>289805</v>
          </cell>
          <cell r="B7805" t="str">
            <v>TK. TONI H.</v>
          </cell>
          <cell r="C7805" t="str">
            <v>JL. RAYA CIWARU</v>
          </cell>
          <cell r="D7805" t="str">
            <v>CRB</v>
          </cell>
          <cell r="E7805">
            <v>1</v>
          </cell>
        </row>
        <row r="7806">
          <cell r="A7806" t="str">
            <v>945410</v>
          </cell>
          <cell r="B7806" t="str">
            <v>TK. FRESH</v>
          </cell>
          <cell r="C7806" t="str">
            <v>JL. UJUNG GEBANG NO.3 KE. SUKRA KEC. SUKRA IN</v>
          </cell>
          <cell r="D7806" t="str">
            <v>CRB</v>
          </cell>
          <cell r="E7806">
            <v>1</v>
          </cell>
        </row>
        <row r="7807">
          <cell r="A7807" t="str">
            <v>296829</v>
          </cell>
          <cell r="B7807" t="str">
            <v>TK. MUMUK(IBU)</v>
          </cell>
          <cell r="C7807" t="str">
            <v>PS. CIGASONG KIOS B7 NO.7</v>
          </cell>
          <cell r="D7807" t="str">
            <v>CRB</v>
          </cell>
          <cell r="E7807">
            <v>1</v>
          </cell>
        </row>
        <row r="7808">
          <cell r="A7808" t="str">
            <v>635460</v>
          </cell>
          <cell r="B7808" t="str">
            <v>TK. DION</v>
          </cell>
          <cell r="C7808" t="str">
            <v>JL. TRISI MUNDAK JAYA 18/01 CIKEDUNG KEL TRIS</v>
          </cell>
          <cell r="D7808" t="str">
            <v>CRB</v>
          </cell>
          <cell r="E7808">
            <v>1</v>
          </cell>
        </row>
        <row r="7809">
          <cell r="A7809" t="str">
            <v>300284</v>
          </cell>
          <cell r="B7809" t="str">
            <v>TK. ALI</v>
          </cell>
          <cell r="C7809" t="str">
            <v>PS. PLERED E09</v>
          </cell>
          <cell r="D7809" t="str">
            <v>CRB</v>
          </cell>
          <cell r="E7809">
            <v>1</v>
          </cell>
        </row>
        <row r="7810">
          <cell r="A7810" t="str">
            <v>290758</v>
          </cell>
          <cell r="B7810" t="str">
            <v>TK. MALIKAH</v>
          </cell>
          <cell r="C7810" t="str">
            <v>PS. CILEDUG LOS C NO. 199 KAB. CIREBON</v>
          </cell>
          <cell r="D7810" t="str">
            <v>CRB</v>
          </cell>
          <cell r="E7810">
            <v>1</v>
          </cell>
        </row>
        <row r="7811">
          <cell r="A7811" t="str">
            <v>535815</v>
          </cell>
          <cell r="B7811" t="str">
            <v>TK. MITRA INDAH 3</v>
          </cell>
          <cell r="C7811" t="str">
            <v>JL. RAYA BEBER NO. 59</v>
          </cell>
          <cell r="D7811" t="str">
            <v>CRB</v>
          </cell>
          <cell r="E7811">
            <v>1</v>
          </cell>
        </row>
        <row r="7812">
          <cell r="A7812" t="str">
            <v>305558</v>
          </cell>
          <cell r="B7812" t="str">
            <v>TK. ELIN</v>
          </cell>
          <cell r="C7812" t="str">
            <v>PASAR KALITANJUNG</v>
          </cell>
          <cell r="D7812" t="str">
            <v>CRB</v>
          </cell>
          <cell r="E7812">
            <v>1</v>
          </cell>
        </row>
        <row r="7813">
          <cell r="A7813" t="str">
            <v>760933</v>
          </cell>
          <cell r="B7813" t="str">
            <v>TK. AAD</v>
          </cell>
          <cell r="C7813" t="str">
            <v>SIMPANG TIGA PANAUAN NO. 01 DUSUN PAHING KEL.</v>
          </cell>
          <cell r="D7813" t="str">
            <v>CRB</v>
          </cell>
          <cell r="E7813">
            <v>1</v>
          </cell>
        </row>
        <row r="7814">
          <cell r="A7814" t="str">
            <v>303077</v>
          </cell>
          <cell r="B7814" t="str">
            <v>TK. IRNA</v>
          </cell>
          <cell r="C7814" t="str">
            <v>KOPYAH ANJATAN</v>
          </cell>
          <cell r="D7814" t="str">
            <v>CRB</v>
          </cell>
          <cell r="E7814">
            <v>1</v>
          </cell>
        </row>
        <row r="7815">
          <cell r="A7815" t="str">
            <v>303410</v>
          </cell>
          <cell r="B7815" t="str">
            <v>TK. AGUS</v>
          </cell>
          <cell r="C7815" t="str">
            <v>PS. RAJAGALUH 17</v>
          </cell>
          <cell r="D7815" t="str">
            <v>CRB</v>
          </cell>
          <cell r="E7815">
            <v>1</v>
          </cell>
        </row>
        <row r="7816">
          <cell r="A7816" t="str">
            <v>294420</v>
          </cell>
          <cell r="B7816" t="str">
            <v>TK. HEGAR</v>
          </cell>
          <cell r="C7816" t="str">
            <v>JL. A.YANI 102  INDRAMAYU</v>
          </cell>
          <cell r="D7816" t="str">
            <v>CRB</v>
          </cell>
          <cell r="E7816">
            <v>1</v>
          </cell>
        </row>
        <row r="7817">
          <cell r="A7817" t="str">
            <v>303428</v>
          </cell>
          <cell r="B7817" t="str">
            <v>TK. MA'MUN</v>
          </cell>
          <cell r="C7817" t="str">
            <v>JL. WARUJAYA - PALIMANAN</v>
          </cell>
          <cell r="D7817" t="str">
            <v>CRB</v>
          </cell>
          <cell r="E7817">
            <v>1</v>
          </cell>
        </row>
        <row r="7818">
          <cell r="A7818" t="str">
            <v>303146</v>
          </cell>
          <cell r="B7818" t="str">
            <v>TK. BARABA</v>
          </cell>
          <cell r="C7818" t="str">
            <v>PS. HAURGEULIS AII/93</v>
          </cell>
          <cell r="D7818" t="str">
            <v>CRB</v>
          </cell>
          <cell r="E7818">
            <v>1</v>
          </cell>
        </row>
        <row r="7819">
          <cell r="A7819" t="str">
            <v>982082</v>
          </cell>
          <cell r="B7819" t="str">
            <v>TK. 99</v>
          </cell>
          <cell r="C7819" t="str">
            <v>JL. RAYA DS. BAYUNING RT.06 RW.01 KEC. KADUGE</v>
          </cell>
          <cell r="D7819" t="str">
            <v>CRB</v>
          </cell>
          <cell r="E7819">
            <v>1</v>
          </cell>
        </row>
        <row r="7820">
          <cell r="A7820" t="str">
            <v>648738</v>
          </cell>
          <cell r="B7820" t="str">
            <v>TK. WANDI</v>
          </cell>
          <cell r="C7820" t="str">
            <v>DS. PAWIDEAN RT.19/RW 04 KEL. PAWIDEAN KEC. J</v>
          </cell>
          <cell r="D7820" t="str">
            <v>CRB</v>
          </cell>
          <cell r="E7820">
            <v>1</v>
          </cell>
        </row>
        <row r="7821">
          <cell r="A7821" t="str">
            <v>301417</v>
          </cell>
          <cell r="B7821" t="str">
            <v>TK. AWANG</v>
          </cell>
          <cell r="C7821" t="str">
            <v>JL. PASAR CIBINGBIN NO. 16 KAB. KUNINGAN</v>
          </cell>
          <cell r="D7821" t="str">
            <v>CRB</v>
          </cell>
          <cell r="E7821">
            <v>1</v>
          </cell>
        </row>
        <row r="7822">
          <cell r="A7822" t="str">
            <v>301943</v>
          </cell>
          <cell r="B7822" t="str">
            <v>TK. IPAH</v>
          </cell>
          <cell r="C7822" t="str">
            <v>PS. CIGASONG B9 MAJALENGKA</v>
          </cell>
          <cell r="D7822" t="str">
            <v>CRB</v>
          </cell>
          <cell r="E7822">
            <v>1</v>
          </cell>
        </row>
        <row r="7823">
          <cell r="A7823" t="str">
            <v>829990</v>
          </cell>
          <cell r="B7823" t="str">
            <v>TK LIMA</v>
          </cell>
          <cell r="C7823" t="str">
            <v>JL. CARACAS NO. 26 KEL. DS CARACAS KEC. CILIM</v>
          </cell>
          <cell r="D7823" t="str">
            <v>CRB</v>
          </cell>
          <cell r="E7823">
            <v>1</v>
          </cell>
        </row>
        <row r="7824">
          <cell r="A7824" t="str">
            <v>296477</v>
          </cell>
          <cell r="B7824" t="str">
            <v>TK. DESTA</v>
          </cell>
          <cell r="C7824" t="str">
            <v>BTN. GRIYA CARAKA H2 NO 9 CRB</v>
          </cell>
          <cell r="D7824" t="str">
            <v>CRB</v>
          </cell>
          <cell r="E7824">
            <v>1</v>
          </cell>
        </row>
        <row r="7825">
          <cell r="A7825" t="str">
            <v>100894</v>
          </cell>
          <cell r="B7825" t="str">
            <v>TOSERBA AS-SALAM</v>
          </cell>
          <cell r="C7825" t="str">
            <v>DS. BANJARWANGUNAN B1-B5 KEC. MUNDU KAB. CIRE</v>
          </cell>
          <cell r="D7825" t="str">
            <v>CRB</v>
          </cell>
          <cell r="E7825">
            <v>1</v>
          </cell>
        </row>
        <row r="7826">
          <cell r="A7826" t="str">
            <v>334919</v>
          </cell>
          <cell r="B7826" t="str">
            <v>TK. JAJANG</v>
          </cell>
          <cell r="C7826" t="str">
            <v>JL. LET. PURBANDI 65 INDRAMAYU</v>
          </cell>
          <cell r="D7826" t="str">
            <v>CRB</v>
          </cell>
          <cell r="E7826">
            <v>1</v>
          </cell>
        </row>
        <row r="7827">
          <cell r="A7827" t="str">
            <v>302508</v>
          </cell>
          <cell r="B7827" t="str">
            <v>TK. JABAL NUR</v>
          </cell>
          <cell r="C7827" t="str">
            <v>JL. SILIWANGI CIWARU KUNINGAN</v>
          </cell>
          <cell r="D7827" t="str">
            <v>CRB</v>
          </cell>
          <cell r="E7827">
            <v>1</v>
          </cell>
        </row>
        <row r="7828">
          <cell r="A7828" t="str">
            <v>687645</v>
          </cell>
          <cell r="B7828" t="str">
            <v>TK. AMANG</v>
          </cell>
          <cell r="C7828" t="str">
            <v>JL. RY BOJONG NO. 72 CILIMUS KUNINGAN</v>
          </cell>
          <cell r="D7828" t="str">
            <v>CRB</v>
          </cell>
          <cell r="E7828">
            <v>1</v>
          </cell>
        </row>
        <row r="7829">
          <cell r="A7829" t="str">
            <v>298775</v>
          </cell>
          <cell r="B7829" t="str">
            <v>TK. ELOH</v>
          </cell>
          <cell r="C7829" t="str">
            <v xml:space="preserve">BELAKANG BALAI DESA BANDORASA WETAN KUNINGAN </v>
          </cell>
          <cell r="D7829" t="str">
            <v>CRB</v>
          </cell>
          <cell r="E7829">
            <v>1</v>
          </cell>
        </row>
        <row r="7830">
          <cell r="A7830" t="str">
            <v>691219</v>
          </cell>
          <cell r="B7830" t="str">
            <v>TK. CITRA MANDIRI</v>
          </cell>
          <cell r="C7830" t="str">
            <v>JL. LENGKONG NO. 1 GARAWANGI KUNINGAN</v>
          </cell>
          <cell r="D7830" t="str">
            <v>CRB</v>
          </cell>
          <cell r="E7830">
            <v>1</v>
          </cell>
        </row>
        <row r="7831">
          <cell r="A7831" t="str">
            <v>289887</v>
          </cell>
          <cell r="B7831" t="str">
            <v>TK. LISA</v>
          </cell>
          <cell r="C7831" t="str">
            <v>JL. HEULEUT</v>
          </cell>
          <cell r="D7831" t="str">
            <v>CRB</v>
          </cell>
          <cell r="E7831">
            <v>1</v>
          </cell>
        </row>
        <row r="7832">
          <cell r="A7832" t="str">
            <v>334981</v>
          </cell>
          <cell r="B7832" t="str">
            <v>TK. EDI</v>
          </cell>
          <cell r="C7832" t="str">
            <v>PERUM KALIWULU JL.TERATAI C3 1</v>
          </cell>
          <cell r="D7832" t="str">
            <v>CRB</v>
          </cell>
          <cell r="E7832">
            <v>1</v>
          </cell>
        </row>
        <row r="7833">
          <cell r="A7833" t="str">
            <v>300504</v>
          </cell>
          <cell r="B7833" t="str">
            <v>TK. TITI</v>
          </cell>
          <cell r="C7833" t="str">
            <v>Jl. LAPANG BOLA CARACAS NO. 51  DS. CARACAS K</v>
          </cell>
          <cell r="D7833" t="str">
            <v>CRB</v>
          </cell>
          <cell r="E7833">
            <v>1</v>
          </cell>
        </row>
        <row r="7834">
          <cell r="A7834" t="str">
            <v>297130</v>
          </cell>
          <cell r="B7834" t="str">
            <v>TK. EWI</v>
          </cell>
          <cell r="C7834" t="str">
            <v>JL. RAYA CIPAGER CIGUGUR RT 09 RW 24 KEL.CIGU</v>
          </cell>
          <cell r="D7834" t="str">
            <v>CRB</v>
          </cell>
          <cell r="E7834">
            <v>1</v>
          </cell>
        </row>
        <row r="7835">
          <cell r="A7835" t="str">
            <v>303169</v>
          </cell>
          <cell r="B7835" t="str">
            <v>TK. TATI</v>
          </cell>
          <cell r="C7835" t="str">
            <v>PS. TALAGA MAJALENGKA</v>
          </cell>
          <cell r="D7835" t="str">
            <v>CRB</v>
          </cell>
          <cell r="E7835">
            <v>1</v>
          </cell>
        </row>
        <row r="7836">
          <cell r="A7836" t="str">
            <v>291851</v>
          </cell>
          <cell r="B7836" t="str">
            <v>TK. ARIFIN</v>
          </cell>
          <cell r="C7836" t="str">
            <v>PS. RAJAGALUH</v>
          </cell>
          <cell r="D7836" t="str">
            <v>CRB</v>
          </cell>
          <cell r="E7836">
            <v>1</v>
          </cell>
        </row>
        <row r="7837">
          <cell r="A7837" t="str">
            <v>294319</v>
          </cell>
          <cell r="B7837" t="str">
            <v>TK. EHA H.</v>
          </cell>
          <cell r="C7837" t="str">
            <v>PS. CILEDUG LOS A NO.32/34 KAB. CIREBON</v>
          </cell>
          <cell r="D7837" t="str">
            <v>CRB</v>
          </cell>
          <cell r="E7837">
            <v>1</v>
          </cell>
        </row>
        <row r="7838">
          <cell r="A7838" t="str">
            <v>297864</v>
          </cell>
          <cell r="B7838" t="str">
            <v>TK. DAHLAN</v>
          </cell>
          <cell r="C7838" t="str">
            <v>JL. CILEUYA 87 CIMAHI</v>
          </cell>
          <cell r="D7838" t="str">
            <v>CRB</v>
          </cell>
          <cell r="E7838">
            <v>1</v>
          </cell>
        </row>
        <row r="7839">
          <cell r="A7839" t="str">
            <v>687620</v>
          </cell>
          <cell r="B7839" t="str">
            <v>TK. BANDORESTA</v>
          </cell>
          <cell r="C7839" t="str">
            <v>JL. RY. BANDORASA NO. 36 BANDORASA KUNINGAN</v>
          </cell>
          <cell r="D7839" t="str">
            <v>CRB</v>
          </cell>
          <cell r="E7839">
            <v>0.22222222222222221</v>
          </cell>
        </row>
        <row r="7840">
          <cell r="A7840" t="str">
            <v>929455</v>
          </cell>
          <cell r="B7840" t="str">
            <v>TK. PERUM JAYA</v>
          </cell>
          <cell r="C7840" t="str">
            <v>JL. CIREMAI 25  PERUMNAS KEL LARANGAN</v>
          </cell>
          <cell r="D7840" t="str">
            <v>CRB</v>
          </cell>
          <cell r="E7840">
            <v>0</v>
          </cell>
        </row>
        <row r="7841">
          <cell r="A7841" t="str">
            <v>301335</v>
          </cell>
          <cell r="B7841" t="str">
            <v>TK. ULUNG</v>
          </cell>
          <cell r="C7841" t="str">
            <v>PS. JATI TUJUH A64</v>
          </cell>
          <cell r="D7841" t="str">
            <v>CRB</v>
          </cell>
          <cell r="E7841">
            <v>0</v>
          </cell>
        </row>
        <row r="7842">
          <cell r="A7842" t="str">
            <v>301905</v>
          </cell>
          <cell r="B7842" t="str">
            <v>TK. MOCH TOHA</v>
          </cell>
          <cell r="C7842" t="str">
            <v>JL. BYPAS LOSARANG RT.03/03 NO.56 INDRAMAYU</v>
          </cell>
          <cell r="D7842" t="str">
            <v>CRB</v>
          </cell>
          <cell r="E7842">
            <v>-0.1388888888888889</v>
          </cell>
        </row>
        <row r="7843">
          <cell r="A7843" t="str">
            <v>544398</v>
          </cell>
          <cell r="B7843" t="str">
            <v>TK. SANJAYA</v>
          </cell>
          <cell r="C7843" t="str">
            <v>PERUM PERMATA HARJAMUKTI BLOK B1 NO.14 CIREBO</v>
          </cell>
          <cell r="D7843" t="str">
            <v>CRB</v>
          </cell>
          <cell r="E7843">
            <v>-0.22222222222222221</v>
          </cell>
        </row>
        <row r="7844">
          <cell r="A7844" t="str">
            <v>288727</v>
          </cell>
          <cell r="B7844" t="str">
            <v>TK. AGUNG INDAH</v>
          </cell>
          <cell r="C7844" t="str">
            <v>PS. CIAWI GEBANG NO.103</v>
          </cell>
          <cell r="D7844" t="str">
            <v>CRB</v>
          </cell>
          <cell r="E7844">
            <v>-0.27777777777777779</v>
          </cell>
        </row>
        <row r="7845">
          <cell r="A7845" t="str">
            <v>300619</v>
          </cell>
          <cell r="B7845" t="str">
            <v>TK. JAMU PURNOMO</v>
          </cell>
          <cell r="C7845" t="str">
            <v>PSR MAJA</v>
          </cell>
          <cell r="D7845" t="str">
            <v>CRB</v>
          </cell>
          <cell r="E7845">
            <v>-0.44444444444444442</v>
          </cell>
        </row>
        <row r="7846">
          <cell r="A7846" t="str">
            <v>302514</v>
          </cell>
          <cell r="B7846" t="str">
            <v>TK. DN JAYA</v>
          </cell>
          <cell r="C7846" t="str">
            <v>JL. ANURKARNAL</v>
          </cell>
          <cell r="D7846" t="str">
            <v>CRB</v>
          </cell>
          <cell r="E7846">
            <v>-1.0833333333333333</v>
          </cell>
        </row>
        <row r="7847">
          <cell r="A7847" t="str">
            <v>294474</v>
          </cell>
          <cell r="B7847" t="str">
            <v>TK. AYU</v>
          </cell>
          <cell r="C7847" t="str">
            <v>PS. ARJAWINANGUN  LOS A  34</v>
          </cell>
          <cell r="D7847" t="str">
            <v>CRB</v>
          </cell>
          <cell r="E7847">
            <v>-2</v>
          </cell>
        </row>
        <row r="7848">
          <cell r="A7848" t="str">
            <v>909632</v>
          </cell>
          <cell r="B7848" t="str">
            <v>TK. ANIS</v>
          </cell>
          <cell r="C7848" t="str">
            <v xml:space="preserve">JL. TULUNG AGUNG RT 5 RW 20 NO 2  KERTASMAYA </v>
          </cell>
          <cell r="D7848" t="str">
            <v>CRB</v>
          </cell>
          <cell r="E7848">
            <v>-3</v>
          </cell>
        </row>
        <row r="7849">
          <cell r="A7849" t="str">
            <v>47351</v>
          </cell>
          <cell r="B7849" t="str">
            <v>PT.INDOMARCO PRISMATAMA</v>
          </cell>
          <cell r="C7849" t="str">
            <v>DC JAKARTA 2 JL.ANCOL 8 NO.2 ANCOL BARAT,ANCO</v>
          </cell>
          <cell r="D7849" t="str">
            <v>JK3</v>
          </cell>
          <cell r="E7849">
            <v>826.94444444444446</v>
          </cell>
        </row>
        <row r="7850">
          <cell r="C7850" t="str">
            <v>GUDANG INDUK PURWAKARTA, KAWASAN KOTA BUKIT I</v>
          </cell>
          <cell r="D7850" t="str">
            <v>JK3</v>
          </cell>
          <cell r="E7850">
            <v>870</v>
          </cell>
        </row>
        <row r="7851">
          <cell r="C7851" t="str">
            <v>JL.ANCOL I NO.9</v>
          </cell>
          <cell r="D7851" t="str">
            <v>JK3</v>
          </cell>
          <cell r="E7851">
            <v>1087.5277777777778</v>
          </cell>
        </row>
        <row r="7852">
          <cell r="A7852" t="str">
            <v>742947</v>
          </cell>
          <cell r="B7852" t="str">
            <v>PT.INDOMARCO PRISMATAMA</v>
          </cell>
          <cell r="C7852" t="str">
            <v>JL. ALTERNATIF SENTUL RT 01/10 KANDANG RODA D</v>
          </cell>
          <cell r="D7852" t="str">
            <v>JK3</v>
          </cell>
          <cell r="E7852">
            <v>966.80555555555554</v>
          </cell>
        </row>
        <row r="7853">
          <cell r="C7853" t="str">
            <v>JL. RAYA BOGOR KM 46,6 DESA NANGGEWER MEKAR K</v>
          </cell>
          <cell r="D7853" t="str">
            <v>JK3</v>
          </cell>
          <cell r="E7853">
            <v>1546.7222222222224</v>
          </cell>
        </row>
        <row r="7854">
          <cell r="A7854" t="str">
            <v>648229</v>
          </cell>
          <cell r="B7854" t="str">
            <v>PT.INDOMARCO PRISMATAMA</v>
          </cell>
          <cell r="C7854" t="str">
            <v>GUDANG INDUK TGR 2 JL. GATOT SOEBROTO KM 34 R</v>
          </cell>
          <cell r="D7854" t="str">
            <v>JK3</v>
          </cell>
          <cell r="E7854">
            <v>952.75</v>
          </cell>
        </row>
        <row r="7855">
          <cell r="C7855" t="str">
            <v>GUDANG INDUK UKANIK JL. RAYA SERANG RT 003/00</v>
          </cell>
          <cell r="D7855" t="str">
            <v>JK3</v>
          </cell>
          <cell r="E7855">
            <v>550.11111111111109</v>
          </cell>
        </row>
        <row r="7856">
          <cell r="A7856" t="str">
            <v>646278</v>
          </cell>
          <cell r="B7856" t="str">
            <v>PT.SUMBER ALFARIA TRIJAYA,TBK</v>
          </cell>
          <cell r="C7856" t="str">
            <v>DC DEPO BALARAJA, KP. BOLANG RT 01/01 PASAR B</v>
          </cell>
          <cell r="D7856" t="str">
            <v>JK3</v>
          </cell>
          <cell r="E7856">
            <v>200</v>
          </cell>
        </row>
        <row r="7857">
          <cell r="C7857" t="str">
            <v>SAT DC BALARAJA KAMPUNG SEGLOK ,DESA PASIR BO</v>
          </cell>
          <cell r="D7857" t="str">
            <v>JK3</v>
          </cell>
          <cell r="E7857">
            <v>1238.6111111111113</v>
          </cell>
        </row>
        <row r="7858">
          <cell r="A7858" t="str">
            <v>47343</v>
          </cell>
          <cell r="B7858" t="str">
            <v>PT.SUMBER ALFARIA TRIJAYA,TBK</v>
          </cell>
          <cell r="C7858" t="str">
            <v>D.C. SAT BOGOR, JL. RAYA PEMDA KARADEN , KARA</v>
          </cell>
          <cell r="D7858" t="str">
            <v>JK3</v>
          </cell>
          <cell r="E7858">
            <v>748.8888888888888</v>
          </cell>
        </row>
        <row r="7859">
          <cell r="C7859" t="str">
            <v>JL.RY NAROGONG KM23,8 (DC2)  CILENGSI</v>
          </cell>
          <cell r="D7859" t="str">
            <v>JK3</v>
          </cell>
          <cell r="E7859">
            <v>497.94444444444451</v>
          </cell>
        </row>
        <row r="7860">
          <cell r="A7860" t="str">
            <v>526834</v>
          </cell>
          <cell r="B7860" t="str">
            <v>PT.MIDI UTAMA INDONESIA Tbk</v>
          </cell>
          <cell r="C7860" t="str">
            <v>JL. INDUSTRI KM.12 KP. KADU DESA BUNDER, GUDA</v>
          </cell>
          <cell r="D7860" t="str">
            <v>JK3</v>
          </cell>
          <cell r="E7860">
            <v>943.4722222222224</v>
          </cell>
        </row>
        <row r="7861">
          <cell r="A7861" t="str">
            <v>47356</v>
          </cell>
          <cell r="B7861" t="str">
            <v>PT.INDOMARCO PRISMATAMA</v>
          </cell>
          <cell r="C7861" t="str">
            <v>JL.JABABEKA RAYA BLOK A NO.5-6</v>
          </cell>
          <cell r="D7861" t="str">
            <v>JK3</v>
          </cell>
          <cell r="E7861">
            <v>783.13888888888891</v>
          </cell>
        </row>
        <row r="7862">
          <cell r="A7862" t="str">
            <v>47355</v>
          </cell>
          <cell r="B7862" t="str">
            <v>PT.SUMBER ALFARIA TRIJAYA,TBK</v>
          </cell>
          <cell r="C7862" t="str">
            <v>JL.INDUSTRI SELATAN 6 BLOK PP. KAWASAN INDUST</v>
          </cell>
          <cell r="D7862" t="str">
            <v>JK3</v>
          </cell>
          <cell r="E7862">
            <v>538.77777777777771</v>
          </cell>
        </row>
        <row r="7863">
          <cell r="A7863" t="str">
            <v>946416</v>
          </cell>
          <cell r="B7863" t="str">
            <v>PT.SUMBER ALFARIA TRIJAYA,TBK</v>
          </cell>
          <cell r="C7863" t="str">
            <v>JL. BY PASS KARAWANG DESA MARGASARI, KLARI, K</v>
          </cell>
          <cell r="D7863" t="str">
            <v>JK3</v>
          </cell>
          <cell r="E7863">
            <v>358.91666666666674</v>
          </cell>
        </row>
        <row r="7864">
          <cell r="A7864" t="str">
            <v>515220</v>
          </cell>
          <cell r="B7864" t="str">
            <v>PT.SUMBER ALFARIA TRIJAYA,TBK</v>
          </cell>
          <cell r="C7864" t="str">
            <v>JL.MH. THAMRIN NO.9 CIKOKOL TANGERANG, TANGER</v>
          </cell>
          <cell r="D7864" t="str">
            <v>JK3</v>
          </cell>
          <cell r="E7864">
            <v>330</v>
          </cell>
        </row>
        <row r="7865">
          <cell r="A7865" t="str">
            <v>634302</v>
          </cell>
          <cell r="B7865" t="str">
            <v>PT.MIDI UTAMA INDONESIA Tbk</v>
          </cell>
          <cell r="C7865" t="str">
            <v>JL.JABABEKA XI BLOK L NO 3-5 KIJ CIKARANG UTA</v>
          </cell>
          <cell r="D7865" t="str">
            <v>JK3</v>
          </cell>
          <cell r="E7865">
            <v>310.5</v>
          </cell>
        </row>
        <row r="7866">
          <cell r="A7866" t="str">
            <v>527401</v>
          </cell>
          <cell r="B7866" t="str">
            <v>JK3-KARYAWAN PT.EPM JKT 3</v>
          </cell>
          <cell r="C7866" t="str">
            <v>JL.PULO LENTUT NO.10 KIP</v>
          </cell>
          <cell r="D7866" t="str">
            <v>JK3</v>
          </cell>
          <cell r="E7866">
            <v>1</v>
          </cell>
        </row>
        <row r="7867">
          <cell r="A7867" t="str">
            <v>511550</v>
          </cell>
          <cell r="B7867" t="str">
            <v>UD. SUKSES KARYA MANDIRI</v>
          </cell>
          <cell r="C7867" t="str">
            <v>JL. GORA NO. 05 SINDU CAKRANEGARA</v>
          </cell>
          <cell r="D7867" t="str">
            <v>MTR</v>
          </cell>
          <cell r="E7867">
            <v>4500</v>
          </cell>
        </row>
        <row r="7868">
          <cell r="A7868" t="str">
            <v>951448</v>
          </cell>
          <cell r="B7868" t="str">
            <v>PT. TRI SAPTA JAYA</v>
          </cell>
          <cell r="C7868" t="str">
            <v>LINGK BINA BARU NO. RT.010 RW.004,</v>
          </cell>
          <cell r="D7868" t="str">
            <v>MTR</v>
          </cell>
          <cell r="E7868">
            <v>3500</v>
          </cell>
        </row>
        <row r="7869">
          <cell r="A7869" t="str">
            <v>989184</v>
          </cell>
          <cell r="B7869" t="str">
            <v>TK. SINAR BERKAH</v>
          </cell>
          <cell r="C7869" t="str">
            <v>JL RAYA BILASUNDUNG MASBAGIK LOTIM, MASBAGIK,</v>
          </cell>
          <cell r="D7869" t="str">
            <v>MTR</v>
          </cell>
          <cell r="E7869">
            <v>255</v>
          </cell>
        </row>
        <row r="7870">
          <cell r="A7870" t="str">
            <v>373544</v>
          </cell>
          <cell r="B7870" t="str">
            <v>BUTUN INDAH</v>
          </cell>
          <cell r="C7870" t="str">
            <v>PS MANDALIKA CAKRA</v>
          </cell>
          <cell r="D7870" t="str">
            <v>MTR</v>
          </cell>
          <cell r="E7870">
            <v>250</v>
          </cell>
        </row>
        <row r="7871">
          <cell r="A7871" t="str">
            <v>368625</v>
          </cell>
          <cell r="B7871" t="str">
            <v>TK. APOLLO</v>
          </cell>
          <cell r="C7871" t="str">
            <v>JL. SELAPARANG 73 - CAKRA</v>
          </cell>
          <cell r="D7871" t="str">
            <v>MTR</v>
          </cell>
          <cell r="E7871">
            <v>200</v>
          </cell>
        </row>
        <row r="7872">
          <cell r="A7872" t="str">
            <v>696673</v>
          </cell>
          <cell r="B7872" t="str">
            <v>BILLY JAYA, UD</v>
          </cell>
          <cell r="C7872" t="str">
            <v>JL. SELAPARANG GG. KEPUNDUNG NO.06, CAKRA TIM</v>
          </cell>
          <cell r="D7872" t="str">
            <v>MTR</v>
          </cell>
          <cell r="E7872">
            <v>200</v>
          </cell>
        </row>
        <row r="7873">
          <cell r="A7873" t="str">
            <v>985143</v>
          </cell>
          <cell r="B7873" t="str">
            <v>PT. SINAR PANGAN MAKMUR</v>
          </cell>
          <cell r="C7873" t="str">
            <v>JL. TGH FAISAL NO. 103 MANDALIKA SANDUBAYA, K</v>
          </cell>
          <cell r="D7873" t="str">
            <v>MTR</v>
          </cell>
          <cell r="E7873">
            <v>198.19444444444446</v>
          </cell>
        </row>
        <row r="7874">
          <cell r="A7874" t="str">
            <v>978907</v>
          </cell>
          <cell r="B7874" t="str">
            <v>TK. MAMBEN JAYA</v>
          </cell>
          <cell r="C7874" t="str">
            <v>JLN. PASAR BERTAIS, MATARAM</v>
          </cell>
          <cell r="D7874" t="str">
            <v>MTR</v>
          </cell>
          <cell r="E7874">
            <v>196</v>
          </cell>
        </row>
        <row r="7875">
          <cell r="A7875" t="str">
            <v>979278</v>
          </cell>
          <cell r="B7875" t="str">
            <v>TK. IBU AYU</v>
          </cell>
          <cell r="C7875" t="str">
            <v>JLN. RADEN PANJI ANOM GG. ARJUNA, PAGUTAN, MA</v>
          </cell>
          <cell r="D7875" t="str">
            <v>MTR</v>
          </cell>
          <cell r="E7875">
            <v>160</v>
          </cell>
        </row>
        <row r="7876">
          <cell r="A7876" t="str">
            <v>100202</v>
          </cell>
          <cell r="B7876" t="str">
            <v>TK. MAJRA</v>
          </cell>
          <cell r="C7876" t="str">
            <v>JL RAYA LABUHAN LOMBOK, LABUHAN LOMBOK, PRING</v>
          </cell>
          <cell r="D7876" t="str">
            <v>MTR</v>
          </cell>
          <cell r="E7876">
            <v>10</v>
          </cell>
        </row>
        <row r="7877">
          <cell r="B7877" t="str">
            <v>UD. BANGKIT</v>
          </cell>
          <cell r="C7877" t="str">
            <v>JL RAYA MUJUR, MUJUR, PRAYA TIMUR, LOMBOK TEN</v>
          </cell>
          <cell r="D7877" t="str">
            <v>MTR</v>
          </cell>
          <cell r="E7877">
            <v>129</v>
          </cell>
        </row>
        <row r="7878">
          <cell r="A7878" t="str">
            <v>372140</v>
          </cell>
          <cell r="B7878" t="str">
            <v>MM. MOGA SUKSES</v>
          </cell>
          <cell r="C7878" t="str">
            <v>KRUAK</v>
          </cell>
          <cell r="D7878" t="str">
            <v>MTR</v>
          </cell>
          <cell r="E7878">
            <v>135</v>
          </cell>
        </row>
        <row r="7879">
          <cell r="A7879" t="str">
            <v>375950</v>
          </cell>
          <cell r="B7879" t="str">
            <v>PT. RUBY STARINDO</v>
          </cell>
          <cell r="C7879" t="str">
            <v xml:space="preserve">JL RAYA RARANG - TERARA, PRAUBANYAR, TERARA, </v>
          </cell>
          <cell r="D7879" t="str">
            <v>MTR</v>
          </cell>
          <cell r="E7879">
            <v>-0.22222222222222221</v>
          </cell>
        </row>
        <row r="7880">
          <cell r="C7880" t="str">
            <v>JL. PEJANGGIK 111F CAKRANEGARA</v>
          </cell>
          <cell r="D7880" t="str">
            <v>MTR</v>
          </cell>
          <cell r="E7880">
            <v>131</v>
          </cell>
        </row>
        <row r="7881">
          <cell r="A7881" t="str">
            <v>924188</v>
          </cell>
          <cell r="B7881" t="str">
            <v>TK. ZUBAIRI</v>
          </cell>
          <cell r="C7881" t="str">
            <v>PASAR POHGADING PRINGGABAYA</v>
          </cell>
          <cell r="D7881" t="str">
            <v>MTR</v>
          </cell>
          <cell r="E7881">
            <v>130</v>
          </cell>
        </row>
        <row r="7882">
          <cell r="A7882" t="str">
            <v>939156</v>
          </cell>
          <cell r="B7882" t="str">
            <v>PT. INDOMARCO PRISMATAMA</v>
          </cell>
          <cell r="C7882" t="str">
            <v>JL. BY PASS BANDARA INTERNATIONAL LBK, BATUJA</v>
          </cell>
          <cell r="D7882" t="str">
            <v>MTR</v>
          </cell>
          <cell r="E7882">
            <v>120.44444444444446</v>
          </cell>
        </row>
        <row r="7883">
          <cell r="A7883" t="str">
            <v>375029</v>
          </cell>
          <cell r="B7883" t="str">
            <v>KIOS NENGAH</v>
          </cell>
          <cell r="C7883" t="str">
            <v>JL. TUMPANG SARI - CAKRA</v>
          </cell>
          <cell r="D7883" t="str">
            <v>MTR</v>
          </cell>
          <cell r="E7883">
            <v>105</v>
          </cell>
        </row>
        <row r="7884">
          <cell r="A7884" t="str">
            <v>929507</v>
          </cell>
          <cell r="B7884" t="str">
            <v>UD. DUNIA MAKMUR JAYA</v>
          </cell>
          <cell r="C7884" t="str">
            <v>JL PARIWISATA JURUSAN KOTA RAJA PAOK MOTONG M</v>
          </cell>
          <cell r="D7884" t="str">
            <v>MTR</v>
          </cell>
          <cell r="E7884">
            <v>100</v>
          </cell>
        </row>
        <row r="7885">
          <cell r="A7885" t="str">
            <v>371429</v>
          </cell>
          <cell r="B7885" t="str">
            <v>TK. SURYA</v>
          </cell>
          <cell r="C7885" t="str">
            <v>JL. RAYA GUNUNG SARI - LOBAR</v>
          </cell>
          <cell r="D7885" t="str">
            <v>MTR</v>
          </cell>
          <cell r="E7885">
            <v>100</v>
          </cell>
        </row>
        <row r="7886">
          <cell r="A7886" t="str">
            <v>962728</v>
          </cell>
          <cell r="B7886" t="str">
            <v>TOKO WAHYU</v>
          </cell>
          <cell r="C7886" t="str">
            <v>JL PANARAGA UTARA SAPTA MARGA, KEL. CAKRANEGA</v>
          </cell>
          <cell r="D7886" t="str">
            <v>MTR</v>
          </cell>
          <cell r="E7886">
            <v>100</v>
          </cell>
        </row>
        <row r="7887">
          <cell r="A7887" t="str">
            <v>531736</v>
          </cell>
          <cell r="B7887" t="str">
            <v>TK. DEWATA</v>
          </cell>
          <cell r="C7887" t="str">
            <v>KOMPLEK PERTOKOAN BARU BERTAIS, SANDUBAYA, MA</v>
          </cell>
          <cell r="D7887" t="str">
            <v>MTR</v>
          </cell>
          <cell r="E7887">
            <v>100</v>
          </cell>
        </row>
        <row r="7888">
          <cell r="A7888" t="str">
            <v>764606</v>
          </cell>
          <cell r="B7888" t="str">
            <v>CATUR ADITYAWATI, UD</v>
          </cell>
          <cell r="C7888" t="str">
            <v>JL. KOMPLEK PASAR RENTENG, KEC. PRAYA, PRAYA</v>
          </cell>
          <cell r="D7888" t="str">
            <v>MTR</v>
          </cell>
          <cell r="E7888">
            <v>100</v>
          </cell>
        </row>
        <row r="7889">
          <cell r="A7889" t="str">
            <v>987691</v>
          </cell>
          <cell r="B7889" t="str">
            <v>TK. BENGKEL BERSAMA</v>
          </cell>
          <cell r="C7889" t="str">
            <v>JL. RAYA BENGKEL, BENGKEL, LABUAPI</v>
          </cell>
          <cell r="D7889" t="str">
            <v>MTR</v>
          </cell>
          <cell r="E7889">
            <v>96</v>
          </cell>
        </row>
        <row r="7890">
          <cell r="A7890" t="str">
            <v>988088</v>
          </cell>
          <cell r="B7890" t="str">
            <v>TK. WAHYU</v>
          </cell>
          <cell r="C7890" t="str">
            <v>JL. PASAR KR JASI, CAKRANEGARA, MATARAM</v>
          </cell>
          <cell r="D7890" t="str">
            <v>MTR</v>
          </cell>
          <cell r="E7890">
            <v>96</v>
          </cell>
        </row>
        <row r="7891">
          <cell r="A7891" t="str">
            <v>372352</v>
          </cell>
          <cell r="B7891" t="str">
            <v>NENGAH, TK</v>
          </cell>
          <cell r="C7891" t="str">
            <v>KOMP. PSR KR. JASI - MATARAM</v>
          </cell>
          <cell r="D7891" t="str">
            <v>MTR</v>
          </cell>
          <cell r="E7891">
            <v>92</v>
          </cell>
        </row>
        <row r="7892">
          <cell r="A7892" t="str">
            <v>884101</v>
          </cell>
          <cell r="B7892" t="str">
            <v>UD. AYANA</v>
          </cell>
          <cell r="C7892" t="str">
            <v>DUSUN PELAWAK AIK ARE, UBUNG, JONGGAT</v>
          </cell>
          <cell r="D7892" t="str">
            <v>MTR</v>
          </cell>
          <cell r="E7892">
            <v>91</v>
          </cell>
        </row>
        <row r="7893">
          <cell r="A7893" t="str">
            <v>971030</v>
          </cell>
          <cell r="B7893" t="str">
            <v>TK. SUBARDAN</v>
          </cell>
          <cell r="C7893" t="str">
            <v>JL. PASAR MASBAGIK, MASBAGIK SELATAN, MASBAGI</v>
          </cell>
          <cell r="D7893" t="str">
            <v>MTR</v>
          </cell>
          <cell r="E7893">
            <v>89.75</v>
          </cell>
        </row>
        <row r="7894">
          <cell r="A7894" t="str">
            <v>859496</v>
          </cell>
          <cell r="B7894" t="str">
            <v>DENY BERSAUDARA</v>
          </cell>
          <cell r="C7894" t="str">
            <v>JLN. DATU TUAN, PRAYA</v>
          </cell>
          <cell r="D7894" t="str">
            <v>MTR</v>
          </cell>
          <cell r="E7894">
            <v>85</v>
          </cell>
        </row>
        <row r="7895">
          <cell r="A7895" t="str">
            <v>543666</v>
          </cell>
          <cell r="B7895" t="str">
            <v>JEMBATAN BARU RETAIL</v>
          </cell>
          <cell r="C7895" t="str">
            <v>JL. TGH.IBRAHIM KHALIDI NO. 168 KEDIRI</v>
          </cell>
          <cell r="D7895" t="str">
            <v>MTR</v>
          </cell>
          <cell r="E7895">
            <v>84.777777777777771</v>
          </cell>
        </row>
        <row r="7896">
          <cell r="A7896" t="str">
            <v>373197</v>
          </cell>
          <cell r="B7896" t="str">
            <v>ILHAM, TK</v>
          </cell>
          <cell r="C7896" t="str">
            <v>JL. ADI SUCIPTO - AMPENAN</v>
          </cell>
          <cell r="D7896" t="str">
            <v>MTR</v>
          </cell>
          <cell r="E7896">
            <v>80</v>
          </cell>
        </row>
        <row r="7897">
          <cell r="A7897" t="str">
            <v>741435</v>
          </cell>
          <cell r="B7897" t="str">
            <v>UD. PRAPEN</v>
          </cell>
          <cell r="C7897" t="str">
            <v>JL. RAYA JELOJOK LOPANG</v>
          </cell>
          <cell r="D7897" t="str">
            <v>MTR</v>
          </cell>
          <cell r="E7897">
            <v>80</v>
          </cell>
        </row>
        <row r="7898">
          <cell r="A7898" t="str">
            <v>371117</v>
          </cell>
          <cell r="B7898" t="str">
            <v>TK. SARIUTAMA</v>
          </cell>
          <cell r="C7898" t="str">
            <v>KOMP. PSR. KRUAK - LOTIM</v>
          </cell>
          <cell r="D7898" t="str">
            <v>MTR</v>
          </cell>
          <cell r="E7898">
            <v>80</v>
          </cell>
        </row>
        <row r="7899">
          <cell r="A7899" t="str">
            <v>877505</v>
          </cell>
          <cell r="B7899" t="str">
            <v>PT. SUMBER ALFARIA TRIJAYA</v>
          </cell>
          <cell r="C7899" t="str">
            <v>JLN. TEGUH HAMBALI KM DASAN CERMEN, CAKRANEGA</v>
          </cell>
          <cell r="D7899" t="str">
            <v>MTR</v>
          </cell>
          <cell r="E7899">
            <v>75.694444444444457</v>
          </cell>
        </row>
        <row r="7900">
          <cell r="A7900" t="str">
            <v>924491</v>
          </cell>
          <cell r="B7900" t="str">
            <v>KIOS IWAN</v>
          </cell>
          <cell r="C7900" t="str">
            <v>KOMPLEK PASAR BERTAIS SAPTA MARGA CAKRANEGARA</v>
          </cell>
          <cell r="D7900" t="str">
            <v>MTR</v>
          </cell>
          <cell r="E7900">
            <v>75</v>
          </cell>
        </row>
        <row r="7901">
          <cell r="A7901" t="str">
            <v>984249</v>
          </cell>
          <cell r="B7901" t="str">
            <v>TK. SAMSUL</v>
          </cell>
          <cell r="C7901" t="str">
            <v>JL. KOMPLEK PASAR PANCOR LOTIM</v>
          </cell>
          <cell r="D7901" t="str">
            <v>MTR</v>
          </cell>
          <cell r="E7901">
            <v>75</v>
          </cell>
        </row>
        <row r="7902">
          <cell r="A7902" t="str">
            <v>628825</v>
          </cell>
          <cell r="B7902" t="str">
            <v>TK. YANUAR</v>
          </cell>
          <cell r="C7902" t="str">
            <v>JL. RAYA GANTI PRAYA TIMUR</v>
          </cell>
          <cell r="D7902" t="str">
            <v>MTR</v>
          </cell>
          <cell r="E7902">
            <v>75</v>
          </cell>
        </row>
        <row r="7903">
          <cell r="A7903" t="str">
            <v>531006</v>
          </cell>
          <cell r="B7903" t="str">
            <v>TK. ASLI JAYA</v>
          </cell>
          <cell r="C7903" t="str">
            <v>JL. GATOT SUBROTO</v>
          </cell>
          <cell r="D7903" t="str">
            <v>MTR</v>
          </cell>
          <cell r="E7903">
            <v>72</v>
          </cell>
        </row>
        <row r="7904">
          <cell r="A7904" t="str">
            <v>820513</v>
          </cell>
          <cell r="B7904" t="str">
            <v>AYU JAYA</v>
          </cell>
          <cell r="C7904" t="str">
            <v>JL. INDRAKILA NO 11, CAKRA BARAT</v>
          </cell>
          <cell r="D7904" t="str">
            <v>MTR</v>
          </cell>
          <cell r="E7904">
            <v>72</v>
          </cell>
        </row>
        <row r="7905">
          <cell r="A7905" t="str">
            <v>882791</v>
          </cell>
          <cell r="B7905" t="str">
            <v>PA. DAYAMA KIOS</v>
          </cell>
          <cell r="C7905" t="str">
            <v>JEROWARU DAYE, KEL. JEROWARU BARU</v>
          </cell>
          <cell r="D7905" t="str">
            <v>MTR</v>
          </cell>
          <cell r="E7905">
            <v>59.722222222222221</v>
          </cell>
        </row>
        <row r="7906">
          <cell r="A7906" t="str">
            <v>371537</v>
          </cell>
          <cell r="B7906" t="str">
            <v>TK. SOPOYONO</v>
          </cell>
          <cell r="C7906" t="str">
            <v>JL. S PARMAN (DEPAN MASJID AGUNG PRAYA)</v>
          </cell>
          <cell r="D7906" t="str">
            <v>MTR</v>
          </cell>
          <cell r="E7906">
            <v>50</v>
          </cell>
        </row>
        <row r="7907">
          <cell r="A7907" t="str">
            <v>989406</v>
          </cell>
          <cell r="B7907" t="str">
            <v>CV. NIAGA MULTI RITEL (SANDUBAYA)</v>
          </cell>
          <cell r="C7907" t="str">
            <v>JL SANDUBAYA (SEBELAH KIRI LAMPU MERAH SANDUB</v>
          </cell>
          <cell r="D7907" t="str">
            <v>MTR</v>
          </cell>
          <cell r="E7907">
            <v>50</v>
          </cell>
        </row>
        <row r="7908">
          <cell r="A7908" t="str">
            <v>371875</v>
          </cell>
          <cell r="B7908" t="str">
            <v>TK. SARI AGUNG</v>
          </cell>
          <cell r="C7908" t="str">
            <v>JL AA GEDE NGURAH SEBELAH PACIFIK</v>
          </cell>
          <cell r="D7908" t="str">
            <v>MTR</v>
          </cell>
          <cell r="E7908">
            <v>50</v>
          </cell>
        </row>
        <row r="7909">
          <cell r="A7909" t="str">
            <v>978902</v>
          </cell>
          <cell r="B7909" t="str">
            <v>UD. ALGA</v>
          </cell>
          <cell r="C7909" t="str">
            <v>JL. ARAH PASAR POHGADING, PRINGGABAYA</v>
          </cell>
          <cell r="D7909" t="str">
            <v>MTR</v>
          </cell>
          <cell r="E7909">
            <v>50</v>
          </cell>
        </row>
        <row r="7910">
          <cell r="A7910" t="str">
            <v>374033</v>
          </cell>
          <cell r="B7910" t="str">
            <v>YULI</v>
          </cell>
          <cell r="C7910" t="str">
            <v>PS PRAYA</v>
          </cell>
          <cell r="D7910" t="str">
            <v>MTR</v>
          </cell>
          <cell r="E7910">
            <v>50</v>
          </cell>
        </row>
        <row r="7911">
          <cell r="A7911" t="str">
            <v>595724</v>
          </cell>
          <cell r="B7911" t="str">
            <v>UD. JUTA JAYA</v>
          </cell>
          <cell r="C7911" t="str">
            <v>KOMP. PERUMAHAN PEMDA BLOK D.8 PRAYA</v>
          </cell>
          <cell r="D7911" t="str">
            <v>MTR</v>
          </cell>
          <cell r="E7911">
            <v>50</v>
          </cell>
        </row>
        <row r="7912">
          <cell r="A7912" t="str">
            <v>371586</v>
          </cell>
          <cell r="B7912" t="str">
            <v>SEDANA AGUNG TK</v>
          </cell>
          <cell r="C7912" t="str">
            <v>PS. MANDALIKA BLOK IB/17</v>
          </cell>
          <cell r="D7912" t="str">
            <v>MTR</v>
          </cell>
          <cell r="E7912">
            <v>40</v>
          </cell>
        </row>
        <row r="7913">
          <cell r="A7913" t="str">
            <v>376087</v>
          </cell>
          <cell r="B7913" t="str">
            <v>MM. SINAR BAHAGIA</v>
          </cell>
          <cell r="C7913" t="str">
            <v>JL. PB.SUDIRMAN 70 PANCOR</v>
          </cell>
          <cell r="D7913" t="str">
            <v>MTR</v>
          </cell>
          <cell r="E7913">
            <v>40</v>
          </cell>
        </row>
        <row r="7914">
          <cell r="A7914" t="str">
            <v>100090</v>
          </cell>
          <cell r="B7914" t="str">
            <v>TK. FAIZ</v>
          </cell>
          <cell r="C7914" t="str">
            <v>JL RAYA SAKRA PASAR PEGONDANG SAKRA, SAKRA, S</v>
          </cell>
          <cell r="D7914" t="str">
            <v>MTR</v>
          </cell>
          <cell r="E7914">
            <v>10</v>
          </cell>
        </row>
        <row r="7915">
          <cell r="B7915" t="str">
            <v>TK. UGIK</v>
          </cell>
          <cell r="C7915" t="str">
            <v>JL KOMP. PASAR NARMADA, NARMADA, LEMBUAK, NAR</v>
          </cell>
          <cell r="D7915" t="str">
            <v>MTR</v>
          </cell>
          <cell r="E7915">
            <v>30</v>
          </cell>
        </row>
        <row r="7916">
          <cell r="A7916" t="str">
            <v>376007</v>
          </cell>
          <cell r="B7916" t="str">
            <v>MGM PLAZA</v>
          </cell>
          <cell r="C7916" t="str">
            <v>JL. AA. GDE NGURAH - CAKRA</v>
          </cell>
          <cell r="D7916" t="str">
            <v>MTR</v>
          </cell>
          <cell r="E7916">
            <v>40</v>
          </cell>
        </row>
        <row r="7917">
          <cell r="A7917" t="str">
            <v>371518</v>
          </cell>
          <cell r="B7917" t="str">
            <v>TK. SARI HALUS</v>
          </cell>
          <cell r="C7917" t="str">
            <v>JL. AA GEDE NGURAH - CAKRA</v>
          </cell>
          <cell r="D7917" t="str">
            <v>MTR</v>
          </cell>
          <cell r="E7917">
            <v>40</v>
          </cell>
        </row>
        <row r="7918">
          <cell r="A7918" t="str">
            <v>371565</v>
          </cell>
          <cell r="B7918" t="str">
            <v>TO. TANPA NAMA</v>
          </cell>
          <cell r="C7918" t="str">
            <v>JL. BRAWIJAYA 4-5 - SWETA</v>
          </cell>
          <cell r="D7918" t="str">
            <v>MTR</v>
          </cell>
          <cell r="E7918">
            <v>40</v>
          </cell>
        </row>
        <row r="7919">
          <cell r="A7919" t="str">
            <v>372269</v>
          </cell>
          <cell r="B7919" t="str">
            <v>MM. MATAHARI</v>
          </cell>
          <cell r="C7919" t="str">
            <v>JL. JEND. SUDIRMAN NO. 88, PRAPEN - PRAYA, LO</v>
          </cell>
          <cell r="D7919" t="str">
            <v>MTR</v>
          </cell>
          <cell r="E7919">
            <v>40</v>
          </cell>
        </row>
        <row r="7920">
          <cell r="A7920" t="str">
            <v>939553</v>
          </cell>
          <cell r="B7920" t="str">
            <v>MM. BISMILLAH</v>
          </cell>
          <cell r="C7920" t="str">
            <v>JL. SOEKARNO HATTA, RT.RW. SAKRA, SAKRA, LOMB</v>
          </cell>
          <cell r="D7920" t="str">
            <v>MTR</v>
          </cell>
          <cell r="E7920">
            <v>37</v>
          </cell>
        </row>
        <row r="7921">
          <cell r="A7921" t="str">
            <v>953637</v>
          </cell>
          <cell r="B7921" t="str">
            <v>TK. ALFI</v>
          </cell>
          <cell r="C7921" t="str">
            <v>JL. PEJANGGIK RAKAM, SELONG LOTIM</v>
          </cell>
          <cell r="D7921" t="str">
            <v>MTR</v>
          </cell>
          <cell r="E7921">
            <v>35</v>
          </cell>
        </row>
        <row r="7922">
          <cell r="A7922" t="str">
            <v>981567</v>
          </cell>
          <cell r="B7922" t="str">
            <v>CV. LION MART</v>
          </cell>
          <cell r="C7922" t="str">
            <v>JL. GAJAH MADA, PRAYA - LOTENG</v>
          </cell>
          <cell r="D7922" t="str">
            <v>MTR</v>
          </cell>
          <cell r="E7922">
            <v>35</v>
          </cell>
        </row>
        <row r="7923">
          <cell r="A7923" t="str">
            <v>893201</v>
          </cell>
          <cell r="B7923" t="str">
            <v>KIOS. BU WAYAN</v>
          </cell>
          <cell r="C7923" t="str">
            <v>KOMP. PASAR ABIAN TUBUH, CAKRANEGARA</v>
          </cell>
          <cell r="D7923" t="str">
            <v>MTR</v>
          </cell>
          <cell r="E7923">
            <v>30</v>
          </cell>
        </row>
        <row r="7924">
          <cell r="A7924" t="str">
            <v>374039</v>
          </cell>
          <cell r="B7924" t="str">
            <v>KIOS GUSTI KOMANG GDE</v>
          </cell>
          <cell r="C7924" t="str">
            <v xml:space="preserve">KOMPLEK PERTOKOAN BARU BERTAIS (TOKO SEBELAH </v>
          </cell>
          <cell r="D7924" t="str">
            <v>MTR</v>
          </cell>
          <cell r="E7924">
            <v>30</v>
          </cell>
        </row>
        <row r="7925">
          <cell r="A7925" t="str">
            <v>977387</v>
          </cell>
          <cell r="B7925" t="str">
            <v>TK. NILUH</v>
          </cell>
          <cell r="C7925" t="str">
            <v>JL. KOMPLEK PASAR BERTAIS, SANDUBAYA, MATARAM</v>
          </cell>
          <cell r="D7925" t="str">
            <v>MTR</v>
          </cell>
          <cell r="E7925">
            <v>30</v>
          </cell>
        </row>
        <row r="7926">
          <cell r="A7926" t="str">
            <v>867676</v>
          </cell>
          <cell r="B7926" t="str">
            <v>TK. CAHAYA TAQWA</v>
          </cell>
          <cell r="C7926" t="str">
            <v>PASAR BENTENG PRAYA</v>
          </cell>
          <cell r="D7926" t="str">
            <v>MTR</v>
          </cell>
          <cell r="E7926">
            <v>30</v>
          </cell>
        </row>
        <row r="7927">
          <cell r="A7927" t="str">
            <v>945035</v>
          </cell>
          <cell r="B7927" t="str">
            <v>UD. TAMI</v>
          </cell>
          <cell r="C7927" t="str">
            <v>JL. RAYA PRINGGABAYA, PRINGGABAYA LOTIM</v>
          </cell>
          <cell r="D7927" t="str">
            <v>MTR</v>
          </cell>
          <cell r="E7927">
            <v>30</v>
          </cell>
        </row>
        <row r="7928">
          <cell r="A7928" t="str">
            <v>372117</v>
          </cell>
          <cell r="B7928" t="str">
            <v>TK. RAJAWALI</v>
          </cell>
          <cell r="C7928" t="str">
            <v>JL KEBUDAYAAN NO 7</v>
          </cell>
          <cell r="D7928" t="str">
            <v>MTR</v>
          </cell>
          <cell r="E7928">
            <v>30</v>
          </cell>
        </row>
        <row r="7929">
          <cell r="A7929" t="str">
            <v>648820</v>
          </cell>
          <cell r="B7929" t="str">
            <v>TK. NADA</v>
          </cell>
          <cell r="C7929" t="str">
            <v>JL. M-YAMIN 31. MAJIDI.PANCOR</v>
          </cell>
          <cell r="D7929" t="str">
            <v>MTR</v>
          </cell>
          <cell r="E7929">
            <v>29.916666666666668</v>
          </cell>
        </row>
        <row r="7930">
          <cell r="A7930" t="str">
            <v>370227</v>
          </cell>
          <cell r="B7930" t="str">
            <v>PUTRA NASIONAL, TK</v>
          </cell>
          <cell r="C7930" t="str">
            <v>KOMP. PS RENTENG - LOTENG</v>
          </cell>
          <cell r="D7930" t="str">
            <v>MTR</v>
          </cell>
          <cell r="E7930">
            <v>25</v>
          </cell>
        </row>
        <row r="7931">
          <cell r="A7931" t="str">
            <v>374200</v>
          </cell>
          <cell r="B7931" t="str">
            <v>TK. AYONG</v>
          </cell>
          <cell r="C7931" t="str">
            <v>KOMP. PSR KEBON ROEK - AMPENAN</v>
          </cell>
          <cell r="D7931" t="str">
            <v>MTR</v>
          </cell>
          <cell r="E7931">
            <v>25</v>
          </cell>
        </row>
        <row r="7932">
          <cell r="A7932" t="str">
            <v>953592</v>
          </cell>
          <cell r="B7932" t="str">
            <v>TK. ILHAM (TANJUNG)</v>
          </cell>
          <cell r="C7932" t="str">
            <v>JL. RAYA PEMENANG, PEMENANG TIMUR, PEMENANG -</v>
          </cell>
          <cell r="D7932" t="str">
            <v>MTR</v>
          </cell>
          <cell r="E7932">
            <v>25</v>
          </cell>
        </row>
        <row r="7933">
          <cell r="A7933" t="str">
            <v>631984</v>
          </cell>
          <cell r="B7933" t="str">
            <v>RASA DAMAI, TK</v>
          </cell>
          <cell r="C7933" t="str">
            <v>KOMP. PASAR SAMBELIA LOTIM</v>
          </cell>
          <cell r="D7933" t="str">
            <v>MTR</v>
          </cell>
          <cell r="E7933">
            <v>22.333333333333332</v>
          </cell>
        </row>
        <row r="7934">
          <cell r="A7934" t="str">
            <v>374519</v>
          </cell>
          <cell r="B7934" t="str">
            <v>ALMA</v>
          </cell>
          <cell r="C7934" t="str">
            <v>PSR. POH GADING</v>
          </cell>
          <cell r="D7934" t="str">
            <v>MTR</v>
          </cell>
          <cell r="E7934">
            <v>20</v>
          </cell>
        </row>
        <row r="7935">
          <cell r="A7935" t="str">
            <v>377083</v>
          </cell>
          <cell r="B7935" t="str">
            <v>TK. SUMBER KULIT</v>
          </cell>
          <cell r="C7935" t="str">
            <v>JL. HASANUDIN 45 - CAKRA</v>
          </cell>
          <cell r="D7935" t="str">
            <v>MTR</v>
          </cell>
          <cell r="E7935">
            <v>20</v>
          </cell>
        </row>
        <row r="7936">
          <cell r="A7936" t="str">
            <v>372148</v>
          </cell>
          <cell r="B7936" t="str">
            <v>RUSNAWATI KIOS</v>
          </cell>
          <cell r="C7936" t="str">
            <v>PSR. KERU</v>
          </cell>
          <cell r="D7936" t="str">
            <v>MTR</v>
          </cell>
          <cell r="E7936">
            <v>20</v>
          </cell>
        </row>
        <row r="7937">
          <cell r="A7937" t="str">
            <v>973920</v>
          </cell>
          <cell r="B7937" t="str">
            <v>TK. ABID</v>
          </cell>
          <cell r="C7937" t="str">
            <v>JL. DAJANMASJD DUSUNMANTANG, MANTANG, BATUKLI</v>
          </cell>
          <cell r="D7937" t="str">
            <v>MTR</v>
          </cell>
          <cell r="E7937">
            <v>20</v>
          </cell>
        </row>
        <row r="7938">
          <cell r="A7938" t="str">
            <v>377481</v>
          </cell>
          <cell r="B7938" t="str">
            <v>KIOS SARI PASAR</v>
          </cell>
          <cell r="C7938" t="str">
            <v>KOMP. PSR TANJUNG LUAR - LTM</v>
          </cell>
          <cell r="D7938" t="str">
            <v>MTR</v>
          </cell>
          <cell r="E7938">
            <v>20</v>
          </cell>
        </row>
        <row r="7939">
          <cell r="A7939" t="str">
            <v>888507</v>
          </cell>
          <cell r="B7939" t="str">
            <v>PT. YAOYA BERKAT SEJATI</v>
          </cell>
          <cell r="C7939" t="str">
            <v>JL. PANCA USAHA NO. 7A CILINAYA - CAKRANEGARA</v>
          </cell>
          <cell r="D7939" t="str">
            <v>MTR</v>
          </cell>
          <cell r="E7939">
            <v>20</v>
          </cell>
        </row>
        <row r="7940">
          <cell r="A7940" t="str">
            <v>894828</v>
          </cell>
          <cell r="B7940" t="str">
            <v>TRI PUTRI</v>
          </cell>
          <cell r="C7940" t="str">
            <v>KETAPANG, KUTA, PUJUT</v>
          </cell>
          <cell r="D7940" t="str">
            <v>MTR</v>
          </cell>
          <cell r="E7940">
            <v>20</v>
          </cell>
        </row>
        <row r="7941">
          <cell r="A7941" t="str">
            <v>374681</v>
          </cell>
          <cell r="B7941" t="str">
            <v>SHOFA MARWA, TK</v>
          </cell>
          <cell r="C7941" t="str">
            <v>JL. RAYA PRINGGABAYA LABUAN LOMBOK</v>
          </cell>
          <cell r="D7941" t="str">
            <v>MTR</v>
          </cell>
          <cell r="E7941">
            <v>20</v>
          </cell>
        </row>
        <row r="7942">
          <cell r="A7942" t="str">
            <v>371424</v>
          </cell>
          <cell r="B7942" t="str">
            <v>SRI ARTHA</v>
          </cell>
          <cell r="C7942" t="str">
            <v>PS PAGESANGAN</v>
          </cell>
          <cell r="D7942" t="str">
            <v>MTR</v>
          </cell>
          <cell r="E7942">
            <v>20</v>
          </cell>
        </row>
        <row r="7943">
          <cell r="A7943" t="str">
            <v>910204</v>
          </cell>
          <cell r="B7943" t="str">
            <v>BIDANG BARU KIOS</v>
          </cell>
          <cell r="C7943" t="str">
            <v>KOMP. PERTOKOAN PSR PANCOR NO.26, PANCOR, SEL</v>
          </cell>
          <cell r="D7943" t="str">
            <v>MTR</v>
          </cell>
          <cell r="E7943">
            <v>20</v>
          </cell>
        </row>
        <row r="7944">
          <cell r="A7944" t="str">
            <v>378522</v>
          </cell>
          <cell r="B7944" t="str">
            <v>KIOS MURAH HATI</v>
          </cell>
          <cell r="C7944" t="str">
            <v>KOMP. PSR BULAYAK - LOTENG</v>
          </cell>
          <cell r="D7944" t="str">
            <v>MTR</v>
          </cell>
          <cell r="E7944">
            <v>19.944444444444443</v>
          </cell>
        </row>
        <row r="7945">
          <cell r="A7945" t="str">
            <v>989404</v>
          </cell>
          <cell r="B7945" t="str">
            <v>CV. NIAGA PLUS (SRIWIJAYA)</v>
          </cell>
          <cell r="C7945" t="str">
            <v>JL SRIWIJAYA NO. 393 PAGESANGAN, PUNIA</v>
          </cell>
          <cell r="D7945" t="str">
            <v>MTR</v>
          </cell>
          <cell r="E7945">
            <v>19.638888888888889</v>
          </cell>
        </row>
        <row r="7946">
          <cell r="A7946" t="str">
            <v>368452</v>
          </cell>
          <cell r="B7946" t="str">
            <v>UTAMA, KIOS</v>
          </cell>
          <cell r="C7946" t="str">
            <v>JL RY.GANTI NO.3 DARI KNN</v>
          </cell>
          <cell r="D7946" t="str">
            <v>MTR</v>
          </cell>
          <cell r="E7946">
            <v>19</v>
          </cell>
        </row>
        <row r="7947">
          <cell r="A7947" t="str">
            <v>371752</v>
          </cell>
          <cell r="B7947" t="str">
            <v>REZEKI TOKO</v>
          </cell>
          <cell r="C7947" t="str">
            <v>PS.PAGESANGAN NO.5 DR KIRI</v>
          </cell>
          <cell r="D7947" t="str">
            <v>MTR</v>
          </cell>
          <cell r="E7947">
            <v>15</v>
          </cell>
        </row>
        <row r="7948">
          <cell r="A7948" t="str">
            <v>370279</v>
          </cell>
          <cell r="B7948" t="str">
            <v>MM. ANEKA II</v>
          </cell>
          <cell r="C7948" t="str">
            <v>JL. PENDIDIKAN MASBAGIK-LOTIM</v>
          </cell>
          <cell r="D7948" t="str">
            <v>MTR</v>
          </cell>
          <cell r="E7948">
            <v>15</v>
          </cell>
        </row>
        <row r="7949">
          <cell r="A7949" t="str">
            <v>373250</v>
          </cell>
          <cell r="B7949" t="str">
            <v>TK. HALUS PUTRA</v>
          </cell>
          <cell r="C7949" t="str">
            <v>JL. AIRLANGGA NO. - MATARAM</v>
          </cell>
          <cell r="D7949" t="str">
            <v>MTR</v>
          </cell>
          <cell r="E7949">
            <v>15</v>
          </cell>
        </row>
        <row r="7950">
          <cell r="A7950" t="str">
            <v>372674</v>
          </cell>
          <cell r="B7950" t="str">
            <v>TK. MURAH II</v>
          </cell>
          <cell r="C7950" t="str">
            <v>JL. RAYA PEMENANG - LOBAR</v>
          </cell>
          <cell r="D7950" t="str">
            <v>MTR</v>
          </cell>
          <cell r="E7950">
            <v>15</v>
          </cell>
        </row>
        <row r="7951">
          <cell r="A7951" t="str">
            <v>371656</v>
          </cell>
          <cell r="B7951" t="str">
            <v>TK. SARI JAYA</v>
          </cell>
          <cell r="C7951" t="str">
            <v>JL. HASSANUDIN NO. - CAKRA</v>
          </cell>
          <cell r="D7951" t="str">
            <v>MTR</v>
          </cell>
          <cell r="E7951">
            <v>15</v>
          </cell>
        </row>
        <row r="7952">
          <cell r="A7952" t="str">
            <v>643266</v>
          </cell>
          <cell r="B7952" t="str">
            <v>ALDI SHOP</v>
          </cell>
          <cell r="C7952" t="str">
            <v>JL. RAYA BANGSAL PEMENANG TANJUNG</v>
          </cell>
          <cell r="D7952" t="str">
            <v>MTR</v>
          </cell>
          <cell r="E7952">
            <v>15</v>
          </cell>
        </row>
        <row r="7953">
          <cell r="A7953" t="str">
            <v>374426</v>
          </cell>
          <cell r="B7953" t="str">
            <v>TK. PENIDA</v>
          </cell>
          <cell r="C7953" t="str">
            <v>PS LEMBAR</v>
          </cell>
          <cell r="D7953" t="str">
            <v>MTR</v>
          </cell>
          <cell r="E7953">
            <v>15</v>
          </cell>
        </row>
        <row r="7954">
          <cell r="A7954" t="str">
            <v>978911</v>
          </cell>
          <cell r="B7954" t="str">
            <v>TK. LUTFI</v>
          </cell>
          <cell r="C7954" t="str">
            <v>KOMPLEK PASAR PANCOR, SELONG, LOMBOK TIMUR</v>
          </cell>
          <cell r="D7954" t="str">
            <v>MTR</v>
          </cell>
          <cell r="E7954">
            <v>15</v>
          </cell>
        </row>
        <row r="7955">
          <cell r="A7955" t="str">
            <v>370504</v>
          </cell>
          <cell r="B7955" t="str">
            <v>KIOS SURYA JAYA</v>
          </cell>
          <cell r="C7955" t="str">
            <v>KOMP. PS SAYANG - CAKRANEGARA</v>
          </cell>
          <cell r="D7955" t="str">
            <v>MTR</v>
          </cell>
          <cell r="E7955">
            <v>15</v>
          </cell>
        </row>
        <row r="7956">
          <cell r="A7956" t="str">
            <v>372582</v>
          </cell>
          <cell r="B7956" t="str">
            <v>ORANYE TK</v>
          </cell>
          <cell r="C7956" t="str">
            <v>JL AA GD NGURAH</v>
          </cell>
          <cell r="D7956" t="str">
            <v>MTR</v>
          </cell>
          <cell r="E7956">
            <v>15</v>
          </cell>
        </row>
        <row r="7957">
          <cell r="A7957" t="str">
            <v>371268</v>
          </cell>
          <cell r="B7957" t="str">
            <v>TK. TUNGGAL MANIK</v>
          </cell>
          <cell r="C7957" t="str">
            <v>PS MASBAGIK</v>
          </cell>
          <cell r="D7957" t="str">
            <v>MTR</v>
          </cell>
          <cell r="E7957">
            <v>15</v>
          </cell>
        </row>
        <row r="7958">
          <cell r="A7958" t="str">
            <v>376382</v>
          </cell>
          <cell r="B7958" t="str">
            <v>UD. AGNESIA JAYA</v>
          </cell>
          <cell r="C7958" t="str">
            <v>JL. DANAU PANJAI 01 - MATARAM</v>
          </cell>
          <cell r="D7958" t="str">
            <v>MTR</v>
          </cell>
          <cell r="E7958">
            <v>10</v>
          </cell>
        </row>
        <row r="7959">
          <cell r="A7959" t="str">
            <v>370483</v>
          </cell>
          <cell r="B7959" t="str">
            <v>KIOS TINTON II</v>
          </cell>
          <cell r="C7959" t="str">
            <v>JL. RAYA PAOK MOTONG - LOTIM</v>
          </cell>
          <cell r="D7959" t="str">
            <v>MTR</v>
          </cell>
          <cell r="E7959">
            <v>10</v>
          </cell>
        </row>
        <row r="7960">
          <cell r="A7960" t="str">
            <v>377479</v>
          </cell>
          <cell r="B7960" t="str">
            <v>MULIA ARTHA 2, KIOS</v>
          </cell>
          <cell r="C7960" t="str">
            <v>JL. AIRLANGGA 50 - MATARAM</v>
          </cell>
          <cell r="D7960" t="str">
            <v>MTR</v>
          </cell>
          <cell r="E7960">
            <v>10</v>
          </cell>
        </row>
        <row r="7961">
          <cell r="A7961" t="str">
            <v>373821</v>
          </cell>
          <cell r="B7961" t="str">
            <v>ENAM JAYA TK</v>
          </cell>
          <cell r="C7961" t="str">
            <v>LAB LOMBOK</v>
          </cell>
          <cell r="D7961" t="str">
            <v>MTR</v>
          </cell>
          <cell r="E7961">
            <v>10</v>
          </cell>
        </row>
        <row r="7962">
          <cell r="A7962" t="str">
            <v>371699</v>
          </cell>
          <cell r="B7962" t="str">
            <v>TK. SEPAKAT (LBR)</v>
          </cell>
          <cell r="C7962" t="str">
            <v>KOMPLEX PS LEMBAR</v>
          </cell>
          <cell r="D7962" t="str">
            <v>MTR</v>
          </cell>
          <cell r="E7962">
            <v>10</v>
          </cell>
        </row>
        <row r="7963">
          <cell r="A7963" t="str">
            <v>924435</v>
          </cell>
          <cell r="B7963" t="str">
            <v>KIOS RAHMAN</v>
          </cell>
          <cell r="C7963" t="str">
            <v>JALAN KOPRASI - AIKMEL, LOTIM</v>
          </cell>
          <cell r="D7963" t="str">
            <v>MTR</v>
          </cell>
          <cell r="E7963">
            <v>10</v>
          </cell>
        </row>
        <row r="7964">
          <cell r="A7964" t="str">
            <v>373540</v>
          </cell>
          <cell r="B7964" t="str">
            <v>ELI</v>
          </cell>
          <cell r="C7964" t="str">
            <v>JL R LAB LOMBOK</v>
          </cell>
          <cell r="D7964" t="str">
            <v>MTR</v>
          </cell>
          <cell r="E7964">
            <v>10</v>
          </cell>
        </row>
        <row r="7965">
          <cell r="A7965" t="str">
            <v>373881</v>
          </cell>
          <cell r="B7965" t="str">
            <v>BINTANG TIMUR, TK</v>
          </cell>
          <cell r="C7965" t="str">
            <v>JL. RAYA KERUAK - LOTIM</v>
          </cell>
          <cell r="D7965" t="str">
            <v>MTR</v>
          </cell>
          <cell r="E7965">
            <v>10</v>
          </cell>
        </row>
        <row r="7966">
          <cell r="A7966" t="str">
            <v>373489</v>
          </cell>
          <cell r="B7966" t="str">
            <v>FADLI KIOS</v>
          </cell>
          <cell r="C7966" t="str">
            <v>PS.PRAYA LOTENG</v>
          </cell>
          <cell r="D7966" t="str">
            <v>MTR</v>
          </cell>
          <cell r="E7966">
            <v>10</v>
          </cell>
        </row>
        <row r="7967">
          <cell r="A7967" t="str">
            <v>927991</v>
          </cell>
          <cell r="B7967" t="str">
            <v>TK. AULIA</v>
          </cell>
          <cell r="C7967" t="str">
            <v>JALAN RAYA KAWO LAJUT KAWO LOMBOK TENGAH</v>
          </cell>
          <cell r="D7967" t="str">
            <v>MTR</v>
          </cell>
          <cell r="E7967">
            <v>10</v>
          </cell>
        </row>
        <row r="7968">
          <cell r="A7968" t="str">
            <v>376744</v>
          </cell>
          <cell r="B7968" t="str">
            <v>FIRDAUS, KIOS</v>
          </cell>
          <cell r="C7968" t="str">
            <v>KOMP. PSR KEBONROEK - AMP</v>
          </cell>
          <cell r="D7968" t="str">
            <v>MTR</v>
          </cell>
          <cell r="E7968">
            <v>10</v>
          </cell>
        </row>
        <row r="7969">
          <cell r="A7969" t="str">
            <v>373976</v>
          </cell>
          <cell r="B7969" t="str">
            <v>GANDA SARI, TK</v>
          </cell>
          <cell r="C7969" t="str">
            <v>KOMP. PS PAGESANGAN - MATARAM</v>
          </cell>
          <cell r="D7969" t="str">
            <v>MTR</v>
          </cell>
          <cell r="E7969">
            <v>10</v>
          </cell>
        </row>
        <row r="7970">
          <cell r="A7970" t="str">
            <v>979277</v>
          </cell>
          <cell r="B7970" t="str">
            <v>TK. SENJAYA</v>
          </cell>
          <cell r="C7970" t="str">
            <v>JLN. SRIWIJAYA, MATARAM</v>
          </cell>
          <cell r="D7970" t="str">
            <v>MTR</v>
          </cell>
          <cell r="E7970">
            <v>10</v>
          </cell>
        </row>
        <row r="7971">
          <cell r="A7971" t="str">
            <v>930508</v>
          </cell>
          <cell r="B7971" t="str">
            <v>TK. DHEA DARA</v>
          </cell>
          <cell r="C7971" t="str">
            <v>PERTIGAAN BATUNYALA, BATUNYALA, PRAYA TENGAH,</v>
          </cell>
          <cell r="D7971" t="str">
            <v>MTR</v>
          </cell>
          <cell r="E7971">
            <v>10</v>
          </cell>
        </row>
        <row r="7972">
          <cell r="A7972" t="str">
            <v>373500</v>
          </cell>
          <cell r="B7972" t="str">
            <v>TK. DEWI</v>
          </cell>
          <cell r="C7972" t="str">
            <v>KOMP. PASAR ABIANTUBUH CAKRANEGARA</v>
          </cell>
          <cell r="D7972" t="str">
            <v>MTR</v>
          </cell>
          <cell r="E7972">
            <v>10</v>
          </cell>
        </row>
        <row r="7973">
          <cell r="A7973" t="str">
            <v>938755</v>
          </cell>
          <cell r="B7973" t="str">
            <v>TK. KG 18</v>
          </cell>
          <cell r="C7973" t="str">
            <v>DESA DURIAN KEC. JANAPRIA LOMBOK TENGAH</v>
          </cell>
          <cell r="D7973" t="str">
            <v>MTR</v>
          </cell>
          <cell r="E7973">
            <v>10</v>
          </cell>
        </row>
        <row r="7974">
          <cell r="A7974" t="str">
            <v>507731</v>
          </cell>
          <cell r="B7974" t="str">
            <v>TK. SALAMMART</v>
          </cell>
          <cell r="C7974" t="str">
            <v>JL. GAJAH MADA - PAGESANGAN</v>
          </cell>
          <cell r="D7974" t="str">
            <v>MTR</v>
          </cell>
          <cell r="E7974">
            <v>10</v>
          </cell>
        </row>
        <row r="7975">
          <cell r="A7975" t="str">
            <v>372505</v>
          </cell>
          <cell r="B7975" t="str">
            <v>MONTONG DAWE</v>
          </cell>
          <cell r="C7975" t="str">
            <v>JL R SAMBELIA</v>
          </cell>
          <cell r="D7975" t="str">
            <v>MTR</v>
          </cell>
          <cell r="E7975">
            <v>10</v>
          </cell>
        </row>
        <row r="7976">
          <cell r="A7976" t="str">
            <v>891927</v>
          </cell>
          <cell r="B7976" t="str">
            <v>UD. YULIAN</v>
          </cell>
          <cell r="C7976" t="str">
            <v>JL. KALIANYAR TERARA</v>
          </cell>
          <cell r="D7976" t="str">
            <v>MTR</v>
          </cell>
          <cell r="E7976">
            <v>10</v>
          </cell>
        </row>
        <row r="7977">
          <cell r="A7977" t="str">
            <v>372989</v>
          </cell>
          <cell r="B7977" t="str">
            <v>TK. KAYAMA</v>
          </cell>
          <cell r="C7977" t="str">
            <v>BANGSAL I SEBELUM R TUNGGU</v>
          </cell>
          <cell r="D7977" t="str">
            <v>MTR</v>
          </cell>
          <cell r="E7977">
            <v>10</v>
          </cell>
        </row>
        <row r="7978">
          <cell r="A7978" t="str">
            <v>976423</v>
          </cell>
          <cell r="B7978" t="str">
            <v>TK. LALU JANA</v>
          </cell>
          <cell r="C7978" t="str">
            <v>JL. RAYA JENGGIK LOTIM, JENGGIK, TERARA, LOMB</v>
          </cell>
          <cell r="D7978" t="str">
            <v>MTR</v>
          </cell>
          <cell r="E7978">
            <v>10</v>
          </cell>
        </row>
        <row r="7979">
          <cell r="A7979" t="str">
            <v>940431</v>
          </cell>
          <cell r="B7979" t="str">
            <v>TK. SINAR BARU</v>
          </cell>
          <cell r="C7979" t="str">
            <v>JL. DUSUN SANDIK BAWAK, SANDIK BATULAYAR LOBA</v>
          </cell>
          <cell r="D7979" t="str">
            <v>MTR</v>
          </cell>
          <cell r="E7979">
            <v>10</v>
          </cell>
        </row>
        <row r="7980">
          <cell r="A7980" t="str">
            <v>978455</v>
          </cell>
          <cell r="B7980" t="str">
            <v>TK. JELITA</v>
          </cell>
          <cell r="C7980" t="str">
            <v>JL KOMP. PASAR RENTENG PRAYA, PRAYA</v>
          </cell>
          <cell r="D7980" t="str">
            <v>MTR</v>
          </cell>
          <cell r="E7980">
            <v>10</v>
          </cell>
        </row>
        <row r="7981">
          <cell r="A7981" t="str">
            <v>986454</v>
          </cell>
          <cell r="B7981" t="str">
            <v>TK. BINTANG RAJAWALI</v>
          </cell>
          <cell r="C7981" t="str">
            <v xml:space="preserve">JL. DR SUTOMO NO. 37, SURADADI, KARANG BARU, </v>
          </cell>
          <cell r="D7981" t="str">
            <v>MTR</v>
          </cell>
          <cell r="E7981">
            <v>10</v>
          </cell>
        </row>
        <row r="7982">
          <cell r="A7982" t="str">
            <v>978905</v>
          </cell>
          <cell r="B7982" t="str">
            <v>TK. IBU SAHNE</v>
          </cell>
          <cell r="C7982" t="str">
            <v>JLN. RAYA RARANG, KOMPLEK PASAR RARANG, RARAN</v>
          </cell>
          <cell r="D7982" t="str">
            <v>MTR</v>
          </cell>
          <cell r="E7982">
            <v>10</v>
          </cell>
        </row>
        <row r="7983">
          <cell r="A7983" t="str">
            <v>371048</v>
          </cell>
          <cell r="B7983" t="str">
            <v>YUNI KIOS</v>
          </cell>
          <cell r="C7983" t="str">
            <v>PS. SELONG LOTIM</v>
          </cell>
          <cell r="D7983" t="str">
            <v>MTR</v>
          </cell>
          <cell r="E7983">
            <v>10</v>
          </cell>
        </row>
        <row r="7984">
          <cell r="A7984" t="str">
            <v>901963</v>
          </cell>
          <cell r="B7984" t="str">
            <v>TK. YOGA</v>
          </cell>
          <cell r="C7984" t="str">
            <v>JL. SAYID SALEH</v>
          </cell>
          <cell r="D7984" t="str">
            <v>MTR</v>
          </cell>
          <cell r="E7984">
            <v>10</v>
          </cell>
        </row>
        <row r="7985">
          <cell r="A7985" t="str">
            <v>947517</v>
          </cell>
          <cell r="B7985" t="str">
            <v>TK. TAMBE</v>
          </cell>
          <cell r="C7985" t="str">
            <v xml:space="preserve">JL. RAYA LEMBAR (KOMP. PSR LEMBAR), JEMBATAN </v>
          </cell>
          <cell r="D7985" t="str">
            <v>MTR</v>
          </cell>
          <cell r="E7985">
            <v>10</v>
          </cell>
        </row>
        <row r="7986">
          <cell r="A7986" t="str">
            <v>986809</v>
          </cell>
          <cell r="B7986" t="str">
            <v>TK. SAMUIL</v>
          </cell>
          <cell r="C7986" t="str">
            <v>JL. KOMPLEK PS KOPANG, KOPANG, KOPANG, LOMBOK</v>
          </cell>
          <cell r="D7986" t="str">
            <v>MTR</v>
          </cell>
          <cell r="E7986">
            <v>10</v>
          </cell>
        </row>
        <row r="7987">
          <cell r="A7987" t="str">
            <v>373838</v>
          </cell>
          <cell r="B7987" t="str">
            <v>YEN KIOS</v>
          </cell>
          <cell r="C7987" t="str">
            <v>PS PRAYA</v>
          </cell>
          <cell r="D7987" t="str">
            <v>MTR</v>
          </cell>
          <cell r="E7987">
            <v>10</v>
          </cell>
        </row>
        <row r="7988">
          <cell r="A7988" t="str">
            <v>981850</v>
          </cell>
          <cell r="B7988" t="str">
            <v>KIOS, HJ. MAENI</v>
          </cell>
          <cell r="C7988" t="str">
            <v>JL. KOMPLEK PASAR TANJUNG TEROS, LOMBOK TIMUR</v>
          </cell>
          <cell r="D7988" t="str">
            <v>MTR</v>
          </cell>
          <cell r="E7988">
            <v>10</v>
          </cell>
        </row>
        <row r="7989">
          <cell r="A7989" t="str">
            <v>375372</v>
          </cell>
          <cell r="B7989" t="str">
            <v>KETUT SUARNING, KIOS</v>
          </cell>
          <cell r="C7989" t="str">
            <v>KOMP. PS DS. AGUNG - MATARAM</v>
          </cell>
          <cell r="D7989" t="str">
            <v>MTR</v>
          </cell>
          <cell r="E7989">
            <v>10</v>
          </cell>
        </row>
        <row r="7990">
          <cell r="A7990" t="str">
            <v>984613</v>
          </cell>
          <cell r="B7990" t="str">
            <v>UD. THORIQ</v>
          </cell>
          <cell r="C7990" t="str">
            <v>JL. TEUKU UMAR BERMIS II SELONG, KEMBANG SARI</v>
          </cell>
          <cell r="D7990" t="str">
            <v>MTR</v>
          </cell>
          <cell r="E7990">
            <v>10</v>
          </cell>
        </row>
        <row r="7991">
          <cell r="A7991" t="str">
            <v>373325</v>
          </cell>
          <cell r="B7991" t="str">
            <v>TK. IMPIAN</v>
          </cell>
          <cell r="C7991" t="str">
            <v>KOMP. PASAR RENTENG LOTENG</v>
          </cell>
          <cell r="D7991" t="str">
            <v>MTR</v>
          </cell>
          <cell r="E7991">
            <v>10</v>
          </cell>
        </row>
        <row r="7992">
          <cell r="A7992" t="str">
            <v>986274</v>
          </cell>
          <cell r="B7992" t="str">
            <v>UD. TINTON III</v>
          </cell>
          <cell r="C7992" t="str">
            <v>JL. BELA SUNDUNG PAOK MOTONG, PAOK MOTONG, MA</v>
          </cell>
          <cell r="D7992" t="str">
            <v>MTR</v>
          </cell>
          <cell r="E7992">
            <v>10</v>
          </cell>
        </row>
        <row r="7993">
          <cell r="A7993" t="str">
            <v>954809</v>
          </cell>
          <cell r="B7993" t="str">
            <v>TK. AYU (PANCOR)</v>
          </cell>
          <cell r="C7993" t="str">
            <v>JL. A. YANI, PANCOR LOTIM</v>
          </cell>
          <cell r="D7993" t="str">
            <v>MTR</v>
          </cell>
          <cell r="E7993">
            <v>10</v>
          </cell>
        </row>
        <row r="7994">
          <cell r="A7994" t="str">
            <v>957250</v>
          </cell>
          <cell r="B7994" t="str">
            <v>MM. SADAM 2</v>
          </cell>
          <cell r="C7994" t="str">
            <v xml:space="preserve">JL. RAYA JANAPRIA, PENDEM - JANAPRIA, LOMBOK </v>
          </cell>
          <cell r="D7994" t="str">
            <v>MTR</v>
          </cell>
          <cell r="E7994">
            <v>10</v>
          </cell>
        </row>
        <row r="7995">
          <cell r="A7995" t="str">
            <v>944752</v>
          </cell>
          <cell r="B7995" t="str">
            <v>TK. GAYA BARU</v>
          </cell>
          <cell r="C7995" t="str">
            <v>JL. SADEWA NO. 4 CILINAYA, CAKRANEGARA MATARA</v>
          </cell>
          <cell r="D7995" t="str">
            <v>MTR</v>
          </cell>
          <cell r="E7995">
            <v>10</v>
          </cell>
        </row>
        <row r="7996">
          <cell r="A7996" t="str">
            <v>101178</v>
          </cell>
          <cell r="B7996" t="str">
            <v>KIOS KHOTIMAH</v>
          </cell>
          <cell r="C7996" t="str">
            <v>PASAR UMUM TANJUNG TEROS LOMBOK TIMUR, TANJUN</v>
          </cell>
          <cell r="D7996" t="str">
            <v>MTR</v>
          </cell>
          <cell r="E7996">
            <v>10</v>
          </cell>
        </row>
        <row r="7997">
          <cell r="A7997" t="str">
            <v>922191</v>
          </cell>
          <cell r="B7997" t="str">
            <v>EDI KARYONO</v>
          </cell>
          <cell r="C7997" t="str">
            <v>PASAR KERU PERESAK NARMADA LOBAR</v>
          </cell>
          <cell r="D7997" t="str">
            <v>MTR</v>
          </cell>
          <cell r="E7997">
            <v>10</v>
          </cell>
        </row>
        <row r="7998">
          <cell r="A7998" t="str">
            <v>370305</v>
          </cell>
          <cell r="B7998" t="str">
            <v>DIAN KARINA, KIOS</v>
          </cell>
          <cell r="C7998" t="str">
            <v>JL. RAYA SIKUR - LOTIM</v>
          </cell>
          <cell r="D7998" t="str">
            <v>MTR</v>
          </cell>
          <cell r="E7998">
            <v>10</v>
          </cell>
        </row>
        <row r="7999">
          <cell r="A7999" t="str">
            <v>371492</v>
          </cell>
          <cell r="B7999" t="str">
            <v>TK. SAPARUA II</v>
          </cell>
          <cell r="C7999" t="str">
            <v>JL. JEND. SUDIRMAN 02 - PRAYA</v>
          </cell>
          <cell r="D7999" t="str">
            <v>MTR</v>
          </cell>
          <cell r="E7999">
            <v>10</v>
          </cell>
        </row>
        <row r="8000">
          <cell r="A8000" t="str">
            <v>870883</v>
          </cell>
          <cell r="B8000" t="str">
            <v>KIOS IKA</v>
          </cell>
          <cell r="C8000" t="str">
            <v>JL. BEA GANGGAS NO.29 CAKRANEGARA, SEGANTENG,</v>
          </cell>
          <cell r="D8000" t="str">
            <v>MTR</v>
          </cell>
          <cell r="E8000">
            <v>10</v>
          </cell>
        </row>
        <row r="8001">
          <cell r="A8001" t="str">
            <v>370657</v>
          </cell>
          <cell r="B8001" t="str">
            <v>SUKRON</v>
          </cell>
          <cell r="C8001" t="str">
            <v>BELAKANG BATU JAI MASJID NO 1</v>
          </cell>
          <cell r="D8001" t="str">
            <v>MTR</v>
          </cell>
          <cell r="E8001">
            <v>10</v>
          </cell>
        </row>
        <row r="8002">
          <cell r="A8002" t="str">
            <v>931541</v>
          </cell>
          <cell r="B8002" t="str">
            <v>TK. DESY</v>
          </cell>
          <cell r="C8002" t="str">
            <v>KOMP. PASAR PRAYA</v>
          </cell>
          <cell r="D8002" t="str">
            <v>MTR</v>
          </cell>
          <cell r="E8002">
            <v>9.8333333333333339</v>
          </cell>
        </row>
        <row r="8003">
          <cell r="A8003" t="str">
            <v>375215</v>
          </cell>
          <cell r="B8003" t="str">
            <v>KIOS MENTARI</v>
          </cell>
          <cell r="C8003" t="str">
            <v>KOMP. PS KOPANG - PRAYA</v>
          </cell>
          <cell r="D8003" t="str">
            <v>MTR</v>
          </cell>
          <cell r="E8003">
            <v>6</v>
          </cell>
        </row>
        <row r="8004">
          <cell r="A8004" t="str">
            <v>375883</v>
          </cell>
          <cell r="B8004" t="str">
            <v>UD. KIRANA</v>
          </cell>
          <cell r="C8004" t="str">
            <v>JL. RAYA GG. SARI - LOBAR</v>
          </cell>
          <cell r="D8004" t="str">
            <v>MTR</v>
          </cell>
          <cell r="E8004">
            <v>6</v>
          </cell>
        </row>
        <row r="8005">
          <cell r="A8005" t="str">
            <v>369402</v>
          </cell>
          <cell r="B8005" t="str">
            <v>KIOS AISAH</v>
          </cell>
          <cell r="C8005" t="str">
            <v>LOSS 2 NO.2 PS.SELONG LOTIM</v>
          </cell>
          <cell r="D8005" t="str">
            <v>MTR</v>
          </cell>
          <cell r="E8005">
            <v>5</v>
          </cell>
        </row>
        <row r="8006">
          <cell r="A8006" t="str">
            <v>529908</v>
          </cell>
          <cell r="B8006" t="str">
            <v>MM. MELATI</v>
          </cell>
          <cell r="C8006" t="str">
            <v>JL. KENARI RAYA NO. 35 BTN SWETA</v>
          </cell>
          <cell r="D8006" t="str">
            <v>MTR</v>
          </cell>
          <cell r="E8006">
            <v>5</v>
          </cell>
        </row>
        <row r="8007">
          <cell r="A8007" t="str">
            <v>983573</v>
          </cell>
          <cell r="B8007" t="str">
            <v>KIOS IBU HILMI</v>
          </cell>
          <cell r="C8007" t="str">
            <v>JL. PASAR UMUM MASBAGIK, LOMBOK TIMUR</v>
          </cell>
          <cell r="D8007" t="str">
            <v>MTR</v>
          </cell>
          <cell r="E8007">
            <v>5</v>
          </cell>
        </row>
        <row r="8008">
          <cell r="A8008" t="str">
            <v>963080</v>
          </cell>
          <cell r="B8008" t="str">
            <v>YARTO KIOS</v>
          </cell>
          <cell r="C8008" t="str">
            <v>JL PANJITILAR PERUMNAS, AMPENAN, MATARAM</v>
          </cell>
          <cell r="D8008" t="str">
            <v>MTR</v>
          </cell>
          <cell r="E8008">
            <v>5</v>
          </cell>
        </row>
        <row r="8009">
          <cell r="A8009" t="str">
            <v>374184</v>
          </cell>
          <cell r="B8009" t="str">
            <v>YUDHA, KIOS</v>
          </cell>
          <cell r="C8009" t="str">
            <v>JL. PANDJITILAR PERUMNAS AMPENAN</v>
          </cell>
          <cell r="D8009" t="str">
            <v>MTR</v>
          </cell>
          <cell r="E8009">
            <v>4</v>
          </cell>
        </row>
        <row r="8010">
          <cell r="A8010" t="str">
            <v>977944</v>
          </cell>
          <cell r="B8010" t="str">
            <v>TK. ENI</v>
          </cell>
          <cell r="C8010" t="str">
            <v>JL. KOMPLEKS PS LEMBAR, LEMBAR</v>
          </cell>
          <cell r="D8010" t="str">
            <v>MTR</v>
          </cell>
          <cell r="E8010">
            <v>3</v>
          </cell>
        </row>
        <row r="8011">
          <cell r="A8011" t="str">
            <v>910076</v>
          </cell>
          <cell r="B8011" t="str">
            <v>SUKSES BAHAGIA</v>
          </cell>
          <cell r="C8011" t="str">
            <v>JL. AA GEDE NGURAH, ABIAN TUBUH, CAKRANEGARA,</v>
          </cell>
          <cell r="D8011" t="str">
            <v>MTR</v>
          </cell>
          <cell r="E8011">
            <v>3</v>
          </cell>
        </row>
        <row r="8012">
          <cell r="A8012" t="str">
            <v>640180</v>
          </cell>
          <cell r="B8012" t="str">
            <v>2 DARA, TK</v>
          </cell>
          <cell r="C8012" t="str">
            <v>PEREMPATAN KUTA KEC . PUJUT -LOTENG</v>
          </cell>
          <cell r="D8012" t="str">
            <v>MTR</v>
          </cell>
          <cell r="E8012">
            <v>3</v>
          </cell>
        </row>
        <row r="8013">
          <cell r="A8013" t="str">
            <v>993896</v>
          </cell>
          <cell r="B8013" t="str">
            <v>TK. DWI REMBULAN</v>
          </cell>
          <cell r="C8013" t="str">
            <v>JL DESA POHGADING LOMBOK TIMUR, POHGADING, PR</v>
          </cell>
          <cell r="D8013" t="str">
            <v>MTR</v>
          </cell>
          <cell r="E8013">
            <v>3</v>
          </cell>
        </row>
        <row r="8014">
          <cell r="A8014" t="str">
            <v>372783</v>
          </cell>
          <cell r="B8014" t="str">
            <v>KURNIA KIOS</v>
          </cell>
          <cell r="C8014" t="str">
            <v>JL. GOTONG ROYONG</v>
          </cell>
          <cell r="D8014" t="str">
            <v>MTR</v>
          </cell>
          <cell r="E8014">
            <v>3</v>
          </cell>
        </row>
        <row r="8015">
          <cell r="A8015" t="str">
            <v>946572</v>
          </cell>
          <cell r="B8015" t="str">
            <v>MM. KP</v>
          </cell>
          <cell r="C8015" t="str">
            <v>JL. RENSING TANAK KAKAN SAKRA BARAT, SAKRA LO</v>
          </cell>
          <cell r="D8015" t="str">
            <v>MTR</v>
          </cell>
          <cell r="E8015">
            <v>3</v>
          </cell>
        </row>
        <row r="8016">
          <cell r="A8016" t="str">
            <v>553180</v>
          </cell>
          <cell r="B8016" t="str">
            <v>TK. KARYA PUTRA NTB</v>
          </cell>
          <cell r="C8016" t="str">
            <v>JL. RUBI RAYA NO. 10 AE BTN BLENCONG GUNUNG S</v>
          </cell>
          <cell r="D8016" t="str">
            <v>MTR</v>
          </cell>
          <cell r="E8016">
            <v>3</v>
          </cell>
        </row>
        <row r="8017">
          <cell r="A8017" t="str">
            <v>575795</v>
          </cell>
          <cell r="B8017" t="str">
            <v>TK. AYSAN</v>
          </cell>
          <cell r="C8017" t="str">
            <v>JL. PANJITILAR NO. 105 AMPENAN</v>
          </cell>
          <cell r="D8017" t="str">
            <v>MTR</v>
          </cell>
          <cell r="E8017">
            <v>3</v>
          </cell>
        </row>
        <row r="8018">
          <cell r="A8018" t="str">
            <v>895804</v>
          </cell>
          <cell r="B8018" t="str">
            <v>MM. CAHAYA BARU</v>
          </cell>
          <cell r="C8018" t="str">
            <v>JL. RADEN PUGUH PUYUNG, JONGGAT</v>
          </cell>
          <cell r="D8018" t="str">
            <v>MTR</v>
          </cell>
          <cell r="E8018">
            <v>3</v>
          </cell>
        </row>
        <row r="8019">
          <cell r="A8019" t="str">
            <v>594066</v>
          </cell>
          <cell r="B8019" t="str">
            <v>CV. RINJANI MITRA JAYA</v>
          </cell>
          <cell r="C8019" t="str">
            <v>JL. ADI SUCIPTO NO. 01 REMBIGA</v>
          </cell>
          <cell r="D8019" t="str">
            <v>MTR</v>
          </cell>
          <cell r="E8019">
            <v>3</v>
          </cell>
        </row>
        <row r="8020">
          <cell r="A8020" t="str">
            <v>648335</v>
          </cell>
          <cell r="B8020" t="str">
            <v>SEMBADA MART</v>
          </cell>
          <cell r="C8020" t="str">
            <v>JL. SWASEMBADA NO. 45 KEKALIK, KEC. SEKARBELA</v>
          </cell>
          <cell r="D8020" t="str">
            <v>MTR</v>
          </cell>
          <cell r="E8020">
            <v>3</v>
          </cell>
        </row>
        <row r="8021">
          <cell r="A8021" t="str">
            <v>994804</v>
          </cell>
          <cell r="B8021" t="str">
            <v>TK. SARI BUANA</v>
          </cell>
          <cell r="C8021" t="str">
            <v>JL GAJAH MADA NO. 11, PAGESANGAN, MATARAM, MA</v>
          </cell>
          <cell r="D8021" t="str">
            <v>MTR</v>
          </cell>
          <cell r="E8021">
            <v>2.9444444444444446</v>
          </cell>
        </row>
        <row r="8022">
          <cell r="A8022" t="str">
            <v>979213</v>
          </cell>
          <cell r="B8022" t="str">
            <v>TK. HASAN</v>
          </cell>
          <cell r="C8022" t="str">
            <v>JL. RAYA KEDIRI, KEDIRI</v>
          </cell>
          <cell r="D8022" t="str">
            <v>MTR</v>
          </cell>
          <cell r="E8022">
            <v>2</v>
          </cell>
        </row>
        <row r="8023">
          <cell r="A8023" t="str">
            <v>976922</v>
          </cell>
          <cell r="B8023" t="str">
            <v>TK. PIHANY</v>
          </cell>
          <cell r="C8023" t="str">
            <v>JL. SOEKARNO HATTA RENSING, RENSING, SAKRA BA</v>
          </cell>
          <cell r="D8023" t="str">
            <v>MTR</v>
          </cell>
          <cell r="E8023">
            <v>2</v>
          </cell>
        </row>
        <row r="8024">
          <cell r="A8024" t="str">
            <v>376422</v>
          </cell>
          <cell r="B8024" t="str">
            <v>DEPOT IDOLA</v>
          </cell>
          <cell r="C8024" t="str">
            <v>JL. RAYA MEMBEN 4 - LOTIM</v>
          </cell>
          <cell r="D8024" t="str">
            <v>MTR</v>
          </cell>
          <cell r="E8024">
            <v>2</v>
          </cell>
        </row>
        <row r="8025">
          <cell r="A8025" t="str">
            <v>378792</v>
          </cell>
          <cell r="B8025" t="str">
            <v>MM. WINDARI</v>
          </cell>
          <cell r="C8025" t="str">
            <v>JL. RAYA PAOK MOTONG - LOTIM</v>
          </cell>
          <cell r="D8025" t="str">
            <v>MTR</v>
          </cell>
          <cell r="E8025">
            <v>2</v>
          </cell>
        </row>
        <row r="8026">
          <cell r="A8026" t="str">
            <v>725032</v>
          </cell>
          <cell r="B8026" t="str">
            <v>MM. KC2</v>
          </cell>
          <cell r="C8026" t="str">
            <v>JL. RAYA TANJUNG BLOK C NO.20 GUNUNG SARI</v>
          </cell>
          <cell r="D8026" t="str">
            <v>MTR</v>
          </cell>
          <cell r="E8026">
            <v>2</v>
          </cell>
        </row>
        <row r="8027">
          <cell r="A8027" t="str">
            <v>368981</v>
          </cell>
          <cell r="B8027" t="str">
            <v>ADAH. HJ, KIOS</v>
          </cell>
          <cell r="C8027" t="str">
            <v>KOMP. PS PANCOR - LOTIM</v>
          </cell>
          <cell r="D8027" t="str">
            <v>MTR</v>
          </cell>
          <cell r="E8027">
            <v>2</v>
          </cell>
        </row>
        <row r="8028">
          <cell r="A8028" t="str">
            <v>863310</v>
          </cell>
          <cell r="B8028" t="str">
            <v>CK. MART</v>
          </cell>
          <cell r="C8028" t="str">
            <v>JL. RAYA MAMBAN, WANASABA</v>
          </cell>
          <cell r="D8028" t="str">
            <v>MTR</v>
          </cell>
          <cell r="E8028">
            <v>2</v>
          </cell>
        </row>
        <row r="8029">
          <cell r="A8029" t="str">
            <v>928343</v>
          </cell>
          <cell r="B8029" t="str">
            <v>TK. ARY JAYA</v>
          </cell>
          <cell r="C8029" t="str">
            <v>JALAN DARUL HIKMAH DEPAN BTN LINGK. MUSLIM PA</v>
          </cell>
          <cell r="D8029" t="str">
            <v>MTR</v>
          </cell>
          <cell r="E8029">
            <v>2</v>
          </cell>
        </row>
        <row r="8030">
          <cell r="A8030" t="str">
            <v>880319</v>
          </cell>
          <cell r="B8030" t="str">
            <v>TK. FITRI</v>
          </cell>
          <cell r="C8030" t="str">
            <v>JL. RAYA TANJUNG - GUNUNGSARI</v>
          </cell>
          <cell r="D8030" t="str">
            <v>MTR</v>
          </cell>
          <cell r="E8030">
            <v>2</v>
          </cell>
        </row>
        <row r="8031">
          <cell r="A8031" t="str">
            <v>374269</v>
          </cell>
          <cell r="B8031" t="str">
            <v>TK. ASRI</v>
          </cell>
          <cell r="C8031" t="str">
            <v>JL. GOTONG ROYONG - AMPENAN</v>
          </cell>
          <cell r="D8031" t="str">
            <v>MTR</v>
          </cell>
          <cell r="E8031">
            <v>2</v>
          </cell>
        </row>
        <row r="8032">
          <cell r="A8032" t="str">
            <v>375928</v>
          </cell>
          <cell r="B8032" t="str">
            <v>UD. KHARISMA</v>
          </cell>
          <cell r="C8032" t="str">
            <v>JL. SURABAYA 40 - MATARAM</v>
          </cell>
          <cell r="D8032" t="str">
            <v>MTR</v>
          </cell>
          <cell r="E8032">
            <v>2</v>
          </cell>
        </row>
        <row r="8033">
          <cell r="A8033" t="str">
            <v>930634</v>
          </cell>
          <cell r="B8033" t="str">
            <v>TK. EKA CELL</v>
          </cell>
          <cell r="C8033" t="str">
            <v>JL. PENDIDIKAN REMPUNG PRINGGESELA LOTIM</v>
          </cell>
          <cell r="D8033" t="str">
            <v>MTR</v>
          </cell>
          <cell r="E8033">
            <v>2</v>
          </cell>
        </row>
        <row r="8034">
          <cell r="A8034" t="str">
            <v>733657</v>
          </cell>
          <cell r="B8034" t="str">
            <v>TK. MITRA SEJATI</v>
          </cell>
          <cell r="C8034" t="str">
            <v>DASAN BARA, TAMAN SARI KEC. GUNUNGSARI</v>
          </cell>
          <cell r="D8034" t="str">
            <v>MTR</v>
          </cell>
          <cell r="E8034">
            <v>2</v>
          </cell>
        </row>
        <row r="8035">
          <cell r="A8035" t="str">
            <v>940996</v>
          </cell>
          <cell r="B8035" t="str">
            <v>TK. RADIT</v>
          </cell>
          <cell r="C8035" t="str">
            <v>JL. AL-AZHAR BLOK C-07 LINGKAR MUSLIM BAJUR L</v>
          </cell>
          <cell r="D8035" t="str">
            <v>MTR</v>
          </cell>
          <cell r="E8035">
            <v>2</v>
          </cell>
        </row>
        <row r="8036">
          <cell r="A8036" t="str">
            <v>760339</v>
          </cell>
          <cell r="B8036" t="str">
            <v>J3 MART</v>
          </cell>
          <cell r="C8036" t="str">
            <v>JL. RAYA PENGADANG, PRYA TENGAH LOTENG</v>
          </cell>
          <cell r="D8036" t="str">
            <v>MTR</v>
          </cell>
          <cell r="E8036">
            <v>2</v>
          </cell>
        </row>
        <row r="8037">
          <cell r="A8037" t="str">
            <v>616980</v>
          </cell>
          <cell r="B8037" t="str">
            <v>KIOS HAPPY</v>
          </cell>
          <cell r="C8037" t="str">
            <v>JL. SUNAN KALIJAGA II NO. 06 JEMPONG SEKARBEL</v>
          </cell>
          <cell r="D8037" t="str">
            <v>MTR</v>
          </cell>
          <cell r="E8037">
            <v>2</v>
          </cell>
        </row>
        <row r="8038">
          <cell r="A8038" t="str">
            <v>373602</v>
          </cell>
          <cell r="B8038" t="str">
            <v>KIOS CERIA</v>
          </cell>
          <cell r="C8038" t="str">
            <v>PEMENANG</v>
          </cell>
          <cell r="D8038" t="str">
            <v>MTR</v>
          </cell>
          <cell r="E8038">
            <v>2</v>
          </cell>
        </row>
        <row r="8039">
          <cell r="A8039" t="str">
            <v>946677</v>
          </cell>
          <cell r="B8039" t="str">
            <v>KIOS KUTE</v>
          </cell>
          <cell r="C8039" t="str">
            <v>JL. KUTE RARANG TERARA LOTIM</v>
          </cell>
          <cell r="D8039" t="str">
            <v>MTR</v>
          </cell>
          <cell r="E8039">
            <v>2</v>
          </cell>
        </row>
        <row r="8040">
          <cell r="A8040" t="str">
            <v>879882</v>
          </cell>
          <cell r="B8040" t="str">
            <v>KIOS AYUA</v>
          </cell>
          <cell r="C8040" t="str">
            <v>JL. ST. SALAHUDIN BENDEGA, TANJUNG KARANG, SE</v>
          </cell>
          <cell r="D8040" t="str">
            <v>MTR</v>
          </cell>
          <cell r="E8040">
            <v>2</v>
          </cell>
        </row>
        <row r="8041">
          <cell r="A8041" t="str">
            <v>628598</v>
          </cell>
          <cell r="B8041" t="str">
            <v>TK. NUSA PENIDA</v>
          </cell>
          <cell r="C8041" t="str">
            <v>JL. GAJAH MADA-PAGESANGAN</v>
          </cell>
          <cell r="D8041" t="str">
            <v>MTR</v>
          </cell>
          <cell r="E8041">
            <v>2</v>
          </cell>
        </row>
        <row r="8042">
          <cell r="A8042" t="str">
            <v>902844</v>
          </cell>
          <cell r="B8042" t="str">
            <v>GIYASKA</v>
          </cell>
          <cell r="C8042" t="str">
            <v>JLN. GOTONG ROYONG, AMPENAN TENGAH</v>
          </cell>
          <cell r="D8042" t="str">
            <v>MTR</v>
          </cell>
          <cell r="E8042">
            <v>2</v>
          </cell>
        </row>
        <row r="8043">
          <cell r="A8043" t="str">
            <v>993697</v>
          </cell>
          <cell r="B8043" t="str">
            <v>TK. IKHTIAR</v>
          </cell>
          <cell r="C8043" t="str">
            <v>JL DUSUN SENANGGALIH KEC. SAMBELIA, SENDANG G</v>
          </cell>
          <cell r="D8043" t="str">
            <v>MTR</v>
          </cell>
          <cell r="E8043">
            <v>2</v>
          </cell>
        </row>
        <row r="8044">
          <cell r="A8044" t="str">
            <v>375186</v>
          </cell>
          <cell r="B8044" t="str">
            <v>KUB. MANDIRI (KOPERASI)</v>
          </cell>
          <cell r="C8044" t="str">
            <v>JL. PAHLAWAN NO.46 - PANCOR</v>
          </cell>
          <cell r="D8044" t="str">
            <v>MTR</v>
          </cell>
          <cell r="E8044">
            <v>2</v>
          </cell>
        </row>
        <row r="8045">
          <cell r="A8045" t="str">
            <v>960205</v>
          </cell>
          <cell r="B8045" t="str">
            <v>TK. SAGITA</v>
          </cell>
          <cell r="C8045" t="str">
            <v>JL. RAYA TERARA-PAOK MOTONG, KEL. MONTONG BAA</v>
          </cell>
          <cell r="D8045" t="str">
            <v>MTR</v>
          </cell>
          <cell r="E8045">
            <v>2</v>
          </cell>
        </row>
        <row r="8046">
          <cell r="A8046" t="str">
            <v>989188</v>
          </cell>
          <cell r="B8046" t="str">
            <v>KIOS TONO</v>
          </cell>
          <cell r="C8046" t="str">
            <v>JL BATU RIMPANG KERUAK LOMBOK TIMUR, DANE RAS</v>
          </cell>
          <cell r="D8046" t="str">
            <v>MTR</v>
          </cell>
          <cell r="E8046">
            <v>1.1944444444444444</v>
          </cell>
        </row>
        <row r="8047">
          <cell r="A8047" t="str">
            <v>376155</v>
          </cell>
          <cell r="B8047" t="str">
            <v>KUD KARYA</v>
          </cell>
          <cell r="C8047" t="str">
            <v>JL. RAYA DARMAJI PRAYA</v>
          </cell>
          <cell r="D8047" t="str">
            <v>MTR</v>
          </cell>
          <cell r="E8047">
            <v>1.1666666666666667</v>
          </cell>
        </row>
        <row r="8048">
          <cell r="A8048" t="str">
            <v>378077</v>
          </cell>
          <cell r="B8048" t="str">
            <v>KIOS RISKA</v>
          </cell>
          <cell r="C8048" t="str">
            <v>JL. KOPERASI 116 - AIKMEL LTM</v>
          </cell>
          <cell r="D8048" t="str">
            <v>MTR</v>
          </cell>
          <cell r="E8048">
            <v>1</v>
          </cell>
        </row>
        <row r="8049">
          <cell r="A8049" t="str">
            <v>378200</v>
          </cell>
          <cell r="B8049" t="str">
            <v>TK. NISYA</v>
          </cell>
          <cell r="C8049" t="str">
            <v>JL. RAYA SENGGIGI 99-MENINTING</v>
          </cell>
          <cell r="D8049" t="str">
            <v>MTR</v>
          </cell>
          <cell r="E8049">
            <v>1</v>
          </cell>
        </row>
        <row r="8050">
          <cell r="A8050" t="str">
            <v>857053</v>
          </cell>
          <cell r="B8050" t="str">
            <v>MM. ADAM</v>
          </cell>
          <cell r="C8050" t="str">
            <v>JLN. JURUSAN SAMBELIA KEL. LABUHAN LOMBOK KEC</v>
          </cell>
          <cell r="D8050" t="str">
            <v>MTR</v>
          </cell>
          <cell r="E8050">
            <v>1</v>
          </cell>
        </row>
        <row r="8051">
          <cell r="A8051" t="str">
            <v>909925</v>
          </cell>
          <cell r="B8051" t="str">
            <v>TK. MUSTIKA ANTARA</v>
          </cell>
          <cell r="C8051" t="str">
            <v>JL. RAYA SAMBELIA, GUBUK LAUK, SAMBELIA, LOTI</v>
          </cell>
          <cell r="D8051" t="str">
            <v>MTR</v>
          </cell>
          <cell r="E8051">
            <v>1</v>
          </cell>
        </row>
        <row r="8052">
          <cell r="A8052" t="str">
            <v>372879</v>
          </cell>
          <cell r="B8052" t="str">
            <v>LABI-LABI SWALAYAN</v>
          </cell>
          <cell r="C8052" t="str">
            <v>JL. BASUKI RAHMAT NO. 46 PRAYA</v>
          </cell>
          <cell r="D8052" t="str">
            <v>MTR</v>
          </cell>
          <cell r="E8052">
            <v>1</v>
          </cell>
        </row>
        <row r="8053">
          <cell r="A8053" t="str">
            <v>941581</v>
          </cell>
          <cell r="B8053" t="str">
            <v>TK. SINAR ABADI</v>
          </cell>
          <cell r="C8053" t="str">
            <v>JL. RAYA SENGGIGI TANJUNG PEMENANG BARAT, PEM</v>
          </cell>
          <cell r="D8053" t="str">
            <v>MTR</v>
          </cell>
          <cell r="E8053">
            <v>1</v>
          </cell>
        </row>
        <row r="8054">
          <cell r="A8054" t="str">
            <v>753172</v>
          </cell>
          <cell r="B8054" t="str">
            <v>LA RISSA MARKET</v>
          </cell>
          <cell r="C8054" t="str">
            <v>JL. HOS COKROAMINOTO 62 MONJOK SELAPARANG</v>
          </cell>
          <cell r="D8054" t="str">
            <v>MTR</v>
          </cell>
          <cell r="E8054">
            <v>1</v>
          </cell>
        </row>
        <row r="8055">
          <cell r="A8055" t="str">
            <v>369962</v>
          </cell>
          <cell r="B8055" t="str">
            <v>UD. ZAHIRA</v>
          </cell>
          <cell r="C8055" t="str">
            <v>JL. LABUHAN LOMBOK - LOTIM</v>
          </cell>
          <cell r="D8055" t="str">
            <v>MTR</v>
          </cell>
          <cell r="E8055">
            <v>1</v>
          </cell>
        </row>
        <row r="8056">
          <cell r="A8056" t="str">
            <v>862884</v>
          </cell>
          <cell r="B8056" t="str">
            <v>PUTRA WIJAYA</v>
          </cell>
          <cell r="C8056" t="str">
            <v>JL. ADI SUCIPTO NO.12 AMPENAN, PEJERUK</v>
          </cell>
          <cell r="D8056" t="str">
            <v>MTR</v>
          </cell>
          <cell r="E8056">
            <v>1</v>
          </cell>
        </row>
        <row r="8057">
          <cell r="A8057" t="str">
            <v>944756</v>
          </cell>
          <cell r="B8057" t="str">
            <v>TK. BERLIAN RAYA</v>
          </cell>
          <cell r="C8057" t="str">
            <v>JL. RAYA TANJUNG SOKONG, TANJUNG LOMBOK UTARA</v>
          </cell>
          <cell r="D8057" t="str">
            <v>MTR</v>
          </cell>
          <cell r="E8057">
            <v>1</v>
          </cell>
        </row>
        <row r="8058">
          <cell r="A8058" t="str">
            <v>374616</v>
          </cell>
          <cell r="B8058" t="str">
            <v>TK. ANGGARA</v>
          </cell>
          <cell r="C8058" t="str">
            <v>GUBUK SUNDI DESA MONTONG BETOK KEC. MONTONG G</v>
          </cell>
          <cell r="D8058" t="str">
            <v>MTR</v>
          </cell>
          <cell r="E8058">
            <v>1</v>
          </cell>
        </row>
        <row r="8059">
          <cell r="A8059" t="str">
            <v>616228</v>
          </cell>
          <cell r="B8059" t="str">
            <v>TK. BERKAH JAYA</v>
          </cell>
          <cell r="C8059" t="str">
            <v>JL. BATU BOLONG NO.36 GRIYA PAGUTAN INDAH</v>
          </cell>
          <cell r="D8059" t="str">
            <v>MTR</v>
          </cell>
          <cell r="E8059">
            <v>1</v>
          </cell>
        </row>
        <row r="8060">
          <cell r="A8060" t="str">
            <v>978580</v>
          </cell>
          <cell r="B8060" t="str">
            <v>KIOS ASMAWATI</v>
          </cell>
          <cell r="C8060" t="str">
            <v>JL RAYA SAKRA, KOMPLEK PASAR UMUM, SAKRA</v>
          </cell>
          <cell r="D8060" t="str">
            <v>MTR</v>
          </cell>
          <cell r="E8060">
            <v>1</v>
          </cell>
        </row>
        <row r="8061">
          <cell r="A8061" t="str">
            <v>378354</v>
          </cell>
          <cell r="B8061" t="str">
            <v>KIOS MAYA</v>
          </cell>
          <cell r="C8061" t="str">
            <v>JL. AL AZIZAH GG. SARI - LOBAR</v>
          </cell>
          <cell r="D8061" t="str">
            <v>MTR</v>
          </cell>
          <cell r="E8061">
            <v>1</v>
          </cell>
        </row>
        <row r="8062">
          <cell r="A8062" t="str">
            <v>747158</v>
          </cell>
          <cell r="B8062" t="str">
            <v>TK. WAHYU</v>
          </cell>
          <cell r="C8062" t="str">
            <v>JL. RAYA KOPANG</v>
          </cell>
          <cell r="D8062" t="str">
            <v>MTR</v>
          </cell>
          <cell r="E8062">
            <v>1</v>
          </cell>
        </row>
        <row r="8063">
          <cell r="A8063" t="str">
            <v>378396</v>
          </cell>
          <cell r="B8063" t="str">
            <v>MM. SANTI JAYA</v>
          </cell>
          <cell r="C8063" t="str">
            <v>JL. PARIWISATA GRIYA PAKEL PERMAI, GUNUNG SAR</v>
          </cell>
          <cell r="D8063" t="str">
            <v>MTR</v>
          </cell>
          <cell r="E8063">
            <v>1</v>
          </cell>
        </row>
        <row r="8064">
          <cell r="A8064" t="str">
            <v>371388</v>
          </cell>
          <cell r="B8064" t="str">
            <v>TK. TANPA NAMA</v>
          </cell>
          <cell r="C8064" t="str">
            <v>JL. RAYA MASBAGIK LOMBOK TIMUR</v>
          </cell>
          <cell r="D8064" t="str">
            <v>MTR</v>
          </cell>
          <cell r="E8064">
            <v>1</v>
          </cell>
        </row>
        <row r="8065">
          <cell r="A8065" t="str">
            <v>626795</v>
          </cell>
          <cell r="B8065" t="str">
            <v>TK. AGGA</v>
          </cell>
          <cell r="C8065" t="str">
            <v>JL. AKASIA NO. 1C PUNCAK HIJAU SANDIK</v>
          </cell>
          <cell r="D8065" t="str">
            <v>MTR</v>
          </cell>
          <cell r="E8065">
            <v>1</v>
          </cell>
        </row>
        <row r="8066">
          <cell r="A8066" t="str">
            <v>984229</v>
          </cell>
          <cell r="B8066" t="str">
            <v>SANDIK BARU MART</v>
          </cell>
          <cell r="C8066" t="str">
            <v xml:space="preserve">JL. SURANADI NO. 12 BTN SANDIK BARU, SANDIK, </v>
          </cell>
          <cell r="D8066" t="str">
            <v>MTR</v>
          </cell>
          <cell r="E8066">
            <v>1</v>
          </cell>
        </row>
        <row r="8067">
          <cell r="A8067" t="str">
            <v>912254</v>
          </cell>
          <cell r="B8067" t="str">
            <v>TK. FITRI</v>
          </cell>
          <cell r="C8067" t="str">
            <v>JL. PINANG RAYA 9A MONCOK KARYA, AMPENAN, PEJ</v>
          </cell>
          <cell r="D8067" t="str">
            <v>MTR</v>
          </cell>
          <cell r="E8067">
            <v>1</v>
          </cell>
        </row>
        <row r="8068">
          <cell r="A8068" t="str">
            <v>376234</v>
          </cell>
          <cell r="B8068" t="str">
            <v>UD. PANCAKA</v>
          </cell>
          <cell r="C8068" t="str">
            <v>JL. AIRLANGGA NO. 27 - MATARAM</v>
          </cell>
          <cell r="D8068" t="str">
            <v>MTR</v>
          </cell>
          <cell r="E8068">
            <v>1</v>
          </cell>
        </row>
        <row r="8069">
          <cell r="A8069" t="str">
            <v>916358</v>
          </cell>
          <cell r="B8069" t="str">
            <v>TANA MART</v>
          </cell>
          <cell r="C8069" t="str">
            <v>JL. RAYA WANASABA, LOMBOK TIMUR</v>
          </cell>
          <cell r="D8069" t="str">
            <v>MTR</v>
          </cell>
          <cell r="E8069">
            <v>1</v>
          </cell>
        </row>
        <row r="8070">
          <cell r="A8070" t="str">
            <v>372323</v>
          </cell>
          <cell r="B8070" t="str">
            <v>TK. MELATI</v>
          </cell>
          <cell r="C8070" t="str">
            <v>JL DATU KEDARU LEMBAR</v>
          </cell>
          <cell r="D8070" t="str">
            <v>MTR</v>
          </cell>
          <cell r="E8070">
            <v>1</v>
          </cell>
        </row>
        <row r="8071">
          <cell r="A8071" t="str">
            <v>371169</v>
          </cell>
          <cell r="B8071" t="str">
            <v>TK. TITIPAN ILAHI</v>
          </cell>
          <cell r="C8071" t="str">
            <v>PEMENANG TANJUNG</v>
          </cell>
          <cell r="D8071" t="str">
            <v>MTR</v>
          </cell>
          <cell r="E8071">
            <v>1</v>
          </cell>
        </row>
        <row r="8072">
          <cell r="A8072" t="str">
            <v>993895</v>
          </cell>
          <cell r="B8072" t="str">
            <v>KIOS DARUZZAKAH</v>
          </cell>
          <cell r="C8072" t="str">
            <v>JL RAYA PETELUAN RENSING, RENSING RAYA, SAKRA</v>
          </cell>
          <cell r="D8072" t="str">
            <v>MTR</v>
          </cell>
          <cell r="E8072">
            <v>1</v>
          </cell>
        </row>
        <row r="8073">
          <cell r="A8073" t="str">
            <v>371807</v>
          </cell>
          <cell r="B8073" t="str">
            <v>TK. SINAR TERANG</v>
          </cell>
          <cell r="C8073" t="str">
            <v>JL. WR SUPRATMAN NO 11</v>
          </cell>
          <cell r="D8073" t="str">
            <v>MTR</v>
          </cell>
          <cell r="E8073">
            <v>1</v>
          </cell>
        </row>
        <row r="8074">
          <cell r="A8074" t="str">
            <v>559855</v>
          </cell>
          <cell r="B8074" t="str">
            <v>TK. MULIA</v>
          </cell>
          <cell r="C8074" t="str">
            <v>JL. HOS COKROAMINOTO 62 MONJOK CEMARA</v>
          </cell>
          <cell r="D8074" t="str">
            <v>MTR</v>
          </cell>
          <cell r="E8074">
            <v>1</v>
          </cell>
        </row>
        <row r="8075">
          <cell r="A8075" t="str">
            <v>955146</v>
          </cell>
          <cell r="B8075" t="str">
            <v>MM. DANA MART</v>
          </cell>
          <cell r="C8075" t="str">
            <v xml:space="preserve">JL. RAYA AIKMEL (PERTOKOAN DPN PSR. AIKMEL), </v>
          </cell>
          <cell r="D8075" t="str">
            <v>MTR</v>
          </cell>
          <cell r="E8075">
            <v>1</v>
          </cell>
        </row>
        <row r="8076">
          <cell r="A8076" t="str">
            <v>730924</v>
          </cell>
          <cell r="B8076" t="str">
            <v>TK. YUSTIA</v>
          </cell>
          <cell r="C8076" t="str">
            <v>JL. RUBI RAYA BTN BELENCONG GUNUNGSARI</v>
          </cell>
          <cell r="D8076" t="str">
            <v>MTR</v>
          </cell>
          <cell r="E8076">
            <v>1</v>
          </cell>
        </row>
        <row r="8077">
          <cell r="A8077" t="str">
            <v>641398</v>
          </cell>
          <cell r="B8077" t="str">
            <v>TK. SATIVA RAYA</v>
          </cell>
          <cell r="C8077" t="str">
            <v>JL. JATI MAS BLOK A NO. 01 BTN PEMDA GERUNG L</v>
          </cell>
          <cell r="D8077" t="str">
            <v>MTR</v>
          </cell>
          <cell r="E8077">
            <v>1</v>
          </cell>
        </row>
        <row r="8078">
          <cell r="A8078" t="str">
            <v>101342</v>
          </cell>
          <cell r="B8078" t="str">
            <v>AZIZIA MART</v>
          </cell>
          <cell r="C8078" t="str">
            <v>JL RAYA LABUHAN LOMBOK - KAYANGAN, LABUHAN LO</v>
          </cell>
          <cell r="D8078" t="str">
            <v>MTR</v>
          </cell>
          <cell r="E8078">
            <v>1</v>
          </cell>
        </row>
        <row r="8079">
          <cell r="A8079" t="str">
            <v>373676</v>
          </cell>
          <cell r="B8079" t="str">
            <v>DESY KIOS</v>
          </cell>
          <cell r="C8079" t="str">
            <v>PS PERUMNAS</v>
          </cell>
          <cell r="D8079" t="str">
            <v>MTR</v>
          </cell>
          <cell r="E8079">
            <v>1</v>
          </cell>
        </row>
        <row r="8080">
          <cell r="A8080" t="str">
            <v>100796</v>
          </cell>
          <cell r="B8080" t="str">
            <v>KENZEE'S MART</v>
          </cell>
          <cell r="C8080" t="str">
            <v>JL RAYA PEMENANG (DEPAN PASAR), PEMENANG BARA</v>
          </cell>
          <cell r="D8080" t="str">
            <v>MTR</v>
          </cell>
          <cell r="E8080">
            <v>1</v>
          </cell>
        </row>
        <row r="8081">
          <cell r="A8081" t="str">
            <v>375063</v>
          </cell>
          <cell r="B8081" t="str">
            <v>ADI, KIOS</v>
          </cell>
          <cell r="C8081" t="str">
            <v>KOMP. PSR ACC BLOK A/35 - AMP</v>
          </cell>
          <cell r="D8081" t="str">
            <v>MTR</v>
          </cell>
          <cell r="E8081">
            <v>1</v>
          </cell>
        </row>
        <row r="8082">
          <cell r="A8082" t="str">
            <v>927669</v>
          </cell>
          <cell r="B8082" t="str">
            <v>TK. ADESARI</v>
          </cell>
          <cell r="C8082" t="str">
            <v>JL. RAYA MASBAGIK</v>
          </cell>
          <cell r="D8082" t="str">
            <v>MTR</v>
          </cell>
          <cell r="E8082">
            <v>1</v>
          </cell>
        </row>
        <row r="8083">
          <cell r="A8083" t="str">
            <v>369288</v>
          </cell>
          <cell r="B8083" t="str">
            <v>TERANG</v>
          </cell>
          <cell r="C8083" t="str">
            <v>JL NIAGA PS.ACC/A3 AMPENAN</v>
          </cell>
          <cell r="D8083" t="str">
            <v>MTR</v>
          </cell>
          <cell r="E8083">
            <v>1</v>
          </cell>
        </row>
        <row r="8084">
          <cell r="A8084" t="str">
            <v>376121</v>
          </cell>
          <cell r="B8084" t="str">
            <v>SALON ADE</v>
          </cell>
          <cell r="C8084" t="str">
            <v>JL. LINTAS LEMBAR GERUNG LOBAR</v>
          </cell>
          <cell r="D8084" t="str">
            <v>MTR</v>
          </cell>
          <cell r="E8084">
            <v>1</v>
          </cell>
        </row>
        <row r="8085">
          <cell r="A8085" t="str">
            <v>371956</v>
          </cell>
          <cell r="B8085" t="str">
            <v>ROHANA KIOS</v>
          </cell>
          <cell r="C8085" t="str">
            <v>PS ACC</v>
          </cell>
          <cell r="D8085" t="str">
            <v>MTR</v>
          </cell>
          <cell r="E8085">
            <v>1</v>
          </cell>
        </row>
        <row r="8086">
          <cell r="A8086" t="str">
            <v>984078</v>
          </cell>
          <cell r="B8086" t="str">
            <v>BK MART LUMBAR KARYA</v>
          </cell>
          <cell r="C8086" t="str">
            <v>JL. NEGARA BON JERUK (DAYAN PEKEN), BON JERUK</v>
          </cell>
          <cell r="D8086" t="str">
            <v>MTR</v>
          </cell>
          <cell r="E8086">
            <v>1</v>
          </cell>
        </row>
        <row r="8087">
          <cell r="A8087" t="str">
            <v>378012</v>
          </cell>
          <cell r="B8087" t="str">
            <v>MURNI, KIOS</v>
          </cell>
          <cell r="C8087" t="str">
            <v>KOMP. PSR ACC - AMPENAN</v>
          </cell>
          <cell r="D8087" t="str">
            <v>MTR</v>
          </cell>
          <cell r="E8087">
            <v>1</v>
          </cell>
        </row>
        <row r="8088">
          <cell r="A8088" t="str">
            <v>376158</v>
          </cell>
          <cell r="B8088" t="str">
            <v>MM. CAHAYA</v>
          </cell>
          <cell r="C8088" t="str">
            <v>JL. LANGKO BIAO - PRAYA</v>
          </cell>
          <cell r="D8088" t="str">
            <v>MTR</v>
          </cell>
          <cell r="E8088">
            <v>1</v>
          </cell>
        </row>
        <row r="8089">
          <cell r="A8089" t="str">
            <v>376066</v>
          </cell>
          <cell r="B8089" t="str">
            <v>TOTIMORI, UD</v>
          </cell>
          <cell r="C8089" t="str">
            <v>KOMP. PSR ACC BLOK A - AMP</v>
          </cell>
          <cell r="D8089" t="str">
            <v>MTR</v>
          </cell>
          <cell r="E8089">
            <v>1</v>
          </cell>
        </row>
        <row r="8090">
          <cell r="A8090" t="str">
            <v>370849</v>
          </cell>
          <cell r="B8090" t="str">
            <v>TK. HUSEIN</v>
          </cell>
          <cell r="C8090" t="str">
            <v>JL ADE IRMA 2</v>
          </cell>
          <cell r="D8090" t="str">
            <v>MTR</v>
          </cell>
          <cell r="E8090">
            <v>1</v>
          </cell>
        </row>
        <row r="8091">
          <cell r="A8091" t="str">
            <v>375455</v>
          </cell>
          <cell r="B8091" t="str">
            <v>PETI, KIOS</v>
          </cell>
          <cell r="C8091" t="str">
            <v>KOMP. PS PERUMNAS - AMPENAN</v>
          </cell>
          <cell r="D8091" t="str">
            <v>MTR</v>
          </cell>
          <cell r="E8091">
            <v>1</v>
          </cell>
        </row>
        <row r="8092">
          <cell r="A8092" t="str">
            <v>868811</v>
          </cell>
          <cell r="B8092" t="str">
            <v>MM. PUTRA MANDIRI</v>
          </cell>
          <cell r="C8092" t="str">
            <v>JL. RAYA AIKMAL</v>
          </cell>
          <cell r="D8092" t="str">
            <v>MTR</v>
          </cell>
          <cell r="E8092">
            <v>1</v>
          </cell>
        </row>
        <row r="8093">
          <cell r="A8093" t="str">
            <v>370637</v>
          </cell>
          <cell r="B8093" t="str">
            <v>WAYAN SRI</v>
          </cell>
          <cell r="C8093" t="str">
            <v>PS PERUMNAS</v>
          </cell>
          <cell r="D8093" t="str">
            <v>MTR</v>
          </cell>
          <cell r="E8093">
            <v>1</v>
          </cell>
        </row>
        <row r="8094">
          <cell r="A8094" t="str">
            <v>374243</v>
          </cell>
          <cell r="B8094" t="str">
            <v>TK. JASA</v>
          </cell>
          <cell r="C8094" t="str">
            <v>TANJUNG</v>
          </cell>
          <cell r="D8094" t="str">
            <v>MTR</v>
          </cell>
          <cell r="E8094">
            <v>1</v>
          </cell>
        </row>
        <row r="8095">
          <cell r="A8095" t="str">
            <v>101123</v>
          </cell>
          <cell r="B8095" t="str">
            <v>UD. NANDIA</v>
          </cell>
          <cell r="C8095" t="str">
            <v xml:space="preserve">JL RAYA TANJUNG, KEKAIT, GUNUNG SARI, LOMBOK </v>
          </cell>
          <cell r="D8095" t="str">
            <v>MTR</v>
          </cell>
          <cell r="E8095">
            <v>1</v>
          </cell>
        </row>
        <row r="8096">
          <cell r="A8096" t="str">
            <v>880077</v>
          </cell>
          <cell r="B8096" t="str">
            <v>TK. ROYAL</v>
          </cell>
          <cell r="C8096" t="str">
            <v>JL. LAB. PANDAN SAMBELIA</v>
          </cell>
          <cell r="D8096" t="str">
            <v>MTR</v>
          </cell>
          <cell r="E8096">
            <v>1</v>
          </cell>
        </row>
        <row r="8097">
          <cell r="A8097" t="str">
            <v>905905</v>
          </cell>
          <cell r="B8097" t="str">
            <v>TK. NURFALAH</v>
          </cell>
          <cell r="C8097" t="str">
            <v>JL. RAYA REMPUNG, PRINGGASELA, LOTIM</v>
          </cell>
          <cell r="D8097" t="str">
            <v>MTR</v>
          </cell>
          <cell r="E8097">
            <v>1</v>
          </cell>
        </row>
        <row r="8098">
          <cell r="A8098" t="str">
            <v>369642</v>
          </cell>
          <cell r="B8098" t="str">
            <v>MM. MAHARANI II</v>
          </cell>
          <cell r="C8098" t="str">
            <v>JL. A. YANI NARMADA - LOBAR</v>
          </cell>
          <cell r="D8098" t="str">
            <v>MTR</v>
          </cell>
          <cell r="E8098">
            <v>1</v>
          </cell>
        </row>
        <row r="8099">
          <cell r="A8099" t="str">
            <v>376494</v>
          </cell>
          <cell r="B8099" t="str">
            <v>AMBASSADOR, UD</v>
          </cell>
          <cell r="C8099" t="str">
            <v>JL. SRIWIJAYA 140D - MATARAM</v>
          </cell>
          <cell r="D8099" t="str">
            <v>MTR</v>
          </cell>
          <cell r="E8099">
            <v>1</v>
          </cell>
        </row>
        <row r="8100">
          <cell r="A8100" t="str">
            <v>370916</v>
          </cell>
          <cell r="B8100" t="str">
            <v>KIOS YOGA MANDIRI</v>
          </cell>
          <cell r="C8100" t="str">
            <v>TERARA</v>
          </cell>
          <cell r="D8100" t="str">
            <v>MTR</v>
          </cell>
          <cell r="E8100">
            <v>1</v>
          </cell>
        </row>
        <row r="8101">
          <cell r="A8101" t="str">
            <v>917271</v>
          </cell>
          <cell r="B8101" t="str">
            <v>TK. IBU ENY</v>
          </cell>
          <cell r="C8101" t="str">
            <v>JL. GUNUNG PENGSONG, PERAMPUAN (DEPAN PERUM L</v>
          </cell>
          <cell r="D8101" t="str">
            <v>MTR</v>
          </cell>
          <cell r="E8101">
            <v>1</v>
          </cell>
        </row>
        <row r="8102">
          <cell r="A8102" t="str">
            <v>376561</v>
          </cell>
          <cell r="B8102" t="str">
            <v>MM. AL-MANSURI</v>
          </cell>
          <cell r="C8102" t="str">
            <v>JL. TGH. IBRAHIM KEDIRI-LOBAR</v>
          </cell>
          <cell r="D8102" t="str">
            <v>MTR</v>
          </cell>
          <cell r="E8102">
            <v>1</v>
          </cell>
        </row>
        <row r="8103">
          <cell r="A8103" t="str">
            <v>370335</v>
          </cell>
          <cell r="B8103" t="str">
            <v>KIOS KELUARGA</v>
          </cell>
          <cell r="C8103" t="str">
            <v>JL. RAYA RENSING KRUAK LOTIM</v>
          </cell>
          <cell r="D8103" t="str">
            <v>MTR</v>
          </cell>
          <cell r="E8103">
            <v>1</v>
          </cell>
        </row>
        <row r="8104">
          <cell r="A8104" t="str">
            <v>372310</v>
          </cell>
          <cell r="B8104" t="str">
            <v>MELO KIOS</v>
          </cell>
          <cell r="C8104" t="str">
            <v>PS PERUMNAS</v>
          </cell>
          <cell r="D8104" t="str">
            <v>MTR</v>
          </cell>
          <cell r="E8104">
            <v>1</v>
          </cell>
        </row>
        <row r="8105">
          <cell r="A8105" t="str">
            <v>372092</v>
          </cell>
          <cell r="B8105" t="str">
            <v>TK. SUAR MANIK</v>
          </cell>
          <cell r="C8105" t="str">
            <v>RAYA PRINGGE BAYA</v>
          </cell>
          <cell r="D8105" t="str">
            <v>MTR</v>
          </cell>
          <cell r="E8105">
            <v>1</v>
          </cell>
        </row>
        <row r="8106">
          <cell r="A8106" t="str">
            <v>372325</v>
          </cell>
          <cell r="B8106" t="str">
            <v>TK. NADI WIJAYA</v>
          </cell>
          <cell r="C8106" t="str">
            <v>JL. HOS COKROAMINOTO 41 - MTR</v>
          </cell>
          <cell r="D8106" t="str">
            <v>MTR</v>
          </cell>
          <cell r="E8106">
            <v>1</v>
          </cell>
        </row>
        <row r="8107">
          <cell r="A8107" t="str">
            <v>371646</v>
          </cell>
          <cell r="B8107" t="str">
            <v>SRI JAYA KIOS</v>
          </cell>
          <cell r="C8107" t="str">
            <v>PS ACC BLOK C NO 62</v>
          </cell>
          <cell r="D8107" t="str">
            <v>MTR</v>
          </cell>
          <cell r="E8107">
            <v>1</v>
          </cell>
        </row>
        <row r="8108">
          <cell r="A8108" t="str">
            <v>371261</v>
          </cell>
          <cell r="B8108" t="str">
            <v>TK. TANPI ASIH</v>
          </cell>
          <cell r="C8108" t="str">
            <v>JL. PEJANGGIK NO 94</v>
          </cell>
          <cell r="D8108" t="str">
            <v>MTR</v>
          </cell>
          <cell r="E8108">
            <v>1</v>
          </cell>
        </row>
        <row r="8109">
          <cell r="A8109" t="str">
            <v>375487</v>
          </cell>
          <cell r="B8109" t="str">
            <v>AGUNG, KIOS</v>
          </cell>
          <cell r="C8109" t="str">
            <v>KOMP. PS PERUMNAS - AMPENAN</v>
          </cell>
          <cell r="D8109" t="str">
            <v>MTR</v>
          </cell>
          <cell r="E8109">
            <v>1</v>
          </cell>
        </row>
        <row r="8110">
          <cell r="A8110" t="str">
            <v>962731</v>
          </cell>
          <cell r="B8110" t="str">
            <v>TK. ADI CELL</v>
          </cell>
          <cell r="C8110" t="str">
            <v>JL LALU MESIR, KEL. TURIDA, KEC. SANDUBAYA, M</v>
          </cell>
          <cell r="D8110" t="str">
            <v>MTR</v>
          </cell>
          <cell r="E8110">
            <v>1</v>
          </cell>
        </row>
        <row r="8111">
          <cell r="A8111" t="str">
            <v>372833</v>
          </cell>
          <cell r="B8111" t="str">
            <v>JUMANTO KIOS</v>
          </cell>
          <cell r="C8111" t="str">
            <v>PS PERUMNAS</v>
          </cell>
          <cell r="D8111" t="str">
            <v>MTR</v>
          </cell>
          <cell r="E8111">
            <v>1</v>
          </cell>
        </row>
        <row r="8112">
          <cell r="A8112" t="str">
            <v>375910</v>
          </cell>
          <cell r="B8112" t="str">
            <v>PT. TIARA KUSUMA PATRIA P</v>
          </cell>
          <cell r="C8112" t="str">
            <v>JL. A.A.NGURAH CAKRANEGARA</v>
          </cell>
          <cell r="D8112" t="str">
            <v>MTR</v>
          </cell>
          <cell r="E8112">
            <v>1</v>
          </cell>
        </row>
        <row r="8113">
          <cell r="A8113" t="str">
            <v>373849</v>
          </cell>
          <cell r="B8113" t="str">
            <v>SAIDI</v>
          </cell>
          <cell r="C8113" t="str">
            <v>PS PERUMNAS</v>
          </cell>
          <cell r="D8113" t="str">
            <v>MTR</v>
          </cell>
          <cell r="E8113">
            <v>1</v>
          </cell>
        </row>
        <row r="8114">
          <cell r="A8114" t="str">
            <v>643331</v>
          </cell>
          <cell r="B8114" t="str">
            <v>HARAPAN BARU</v>
          </cell>
          <cell r="C8114" t="str">
            <v>JL. RAYA LEMBAR LEMBAR LOBAR</v>
          </cell>
          <cell r="D8114" t="str">
            <v>MTR</v>
          </cell>
          <cell r="E8114">
            <v>1</v>
          </cell>
        </row>
        <row r="8115">
          <cell r="A8115" t="str">
            <v>368463</v>
          </cell>
          <cell r="B8115" t="str">
            <v>YANTI KIOS</v>
          </cell>
          <cell r="C8115" t="str">
            <v>PER ACC.BLOK C NO 26 MATARAM</v>
          </cell>
          <cell r="D8115" t="str">
            <v>MTR</v>
          </cell>
          <cell r="E8115">
            <v>1</v>
          </cell>
        </row>
        <row r="8116">
          <cell r="A8116" t="str">
            <v>972671</v>
          </cell>
          <cell r="B8116" t="str">
            <v>UD. CERIA</v>
          </cell>
          <cell r="C8116" t="str">
            <v>JALAN JENDRAL SUDIRMAN GEGUTU REMBIGA, REMBIG</v>
          </cell>
          <cell r="D8116" t="str">
            <v>MTR</v>
          </cell>
          <cell r="E8116">
            <v>1</v>
          </cell>
        </row>
        <row r="8117">
          <cell r="A8117" t="str">
            <v>374583</v>
          </cell>
          <cell r="B8117" t="str">
            <v>ALMA KIOS</v>
          </cell>
          <cell r="C8117" t="str">
            <v>PS PERUMNAS</v>
          </cell>
          <cell r="D8117" t="str">
            <v>MTR</v>
          </cell>
          <cell r="E8117">
            <v>1</v>
          </cell>
        </row>
        <row r="8118">
          <cell r="A8118" t="str">
            <v>973050</v>
          </cell>
          <cell r="B8118" t="str">
            <v>KIOS. YUMNA</v>
          </cell>
          <cell r="C8118" t="str">
            <v>JL. DESA SADE, REMBITAN, PUJUT, LOTENG</v>
          </cell>
          <cell r="D8118" t="str">
            <v>MTR</v>
          </cell>
          <cell r="E8118">
            <v>1</v>
          </cell>
        </row>
        <row r="8119">
          <cell r="A8119" t="str">
            <v>101086</v>
          </cell>
          <cell r="B8119" t="str">
            <v>MM. SANTI JAYA</v>
          </cell>
          <cell r="C8119" t="str">
            <v>JL BUNG HATTA NO. 35, KOPANG, LOMBOK TENGAH</v>
          </cell>
          <cell r="D8119" t="str">
            <v>MTR</v>
          </cell>
          <cell r="E8119">
            <v>1</v>
          </cell>
        </row>
        <row r="8120">
          <cell r="A8120" t="str">
            <v>644299</v>
          </cell>
          <cell r="B8120" t="str">
            <v>TK. MERCUSUAR</v>
          </cell>
          <cell r="C8120" t="str">
            <v>JL. PEJANGGIK PRAYA TENGAH</v>
          </cell>
          <cell r="D8120" t="str">
            <v>MTR</v>
          </cell>
          <cell r="E8120">
            <v>1</v>
          </cell>
        </row>
        <row r="8121">
          <cell r="A8121" t="str">
            <v>973931</v>
          </cell>
          <cell r="B8121" t="str">
            <v>IDA MART</v>
          </cell>
          <cell r="C8121" t="str">
            <v>JL. SRIWIJAYA NO. 39 MATARAM, CAKRA BARAT, CA</v>
          </cell>
          <cell r="D8121" t="str">
            <v>MTR</v>
          </cell>
          <cell r="E8121">
            <v>1</v>
          </cell>
        </row>
        <row r="8122">
          <cell r="A8122" t="str">
            <v>642349</v>
          </cell>
          <cell r="B8122" t="str">
            <v>TK. ANYAR</v>
          </cell>
          <cell r="C8122" t="str">
            <v>JL. RAYA TANJUNG</v>
          </cell>
          <cell r="D8122" t="str">
            <v>MTR</v>
          </cell>
          <cell r="E8122">
            <v>1</v>
          </cell>
        </row>
        <row r="8123">
          <cell r="A8123" t="str">
            <v>378445</v>
          </cell>
          <cell r="B8123" t="str">
            <v>TK. IRMA</v>
          </cell>
          <cell r="C8123" t="str">
            <v>JL. ADE IRMA SURYANI 39 - MTR</v>
          </cell>
          <cell r="D8123" t="str">
            <v>MTR</v>
          </cell>
          <cell r="E8123">
            <v>0.83333333333333337</v>
          </cell>
        </row>
        <row r="8124">
          <cell r="A8124" t="str">
            <v>375728</v>
          </cell>
          <cell r="B8124" t="str">
            <v>UD. SUMBER RIZKI</v>
          </cell>
          <cell r="C8124" t="str">
            <v>JL. JEND. SUDIRMAN NO. 29 DASAN GERES GERUNG</v>
          </cell>
          <cell r="D8124" t="str">
            <v>MTR</v>
          </cell>
          <cell r="E8124">
            <v>0.66666666666666663</v>
          </cell>
        </row>
        <row r="8125">
          <cell r="A8125" t="str">
            <v>373800</v>
          </cell>
          <cell r="B8125" t="str">
            <v>JARING SUTRA TK</v>
          </cell>
          <cell r="C8125" t="str">
            <v>REMBIGA</v>
          </cell>
          <cell r="D8125" t="str">
            <v>MTR</v>
          </cell>
          <cell r="E8125">
            <v>0.33333333333333331</v>
          </cell>
        </row>
        <row r="8126">
          <cell r="A8126" t="str">
            <v>373448</v>
          </cell>
          <cell r="B8126" t="str">
            <v>TK. EL-HAKIM</v>
          </cell>
          <cell r="C8126" t="str">
            <v>JL. IBRAHIM KHOLIDI KEDIRI</v>
          </cell>
          <cell r="D8126" t="str">
            <v>MTR</v>
          </cell>
          <cell r="E8126">
            <v>0.16666666666666666</v>
          </cell>
        </row>
        <row r="8127">
          <cell r="A8127" t="str">
            <v>975701</v>
          </cell>
          <cell r="B8127" t="str">
            <v>TK. GAPURA</v>
          </cell>
          <cell r="C8127" t="str">
            <v>LINGKUNGAN DANGER UTARA, DANGER, MASBAGIK, LO</v>
          </cell>
          <cell r="D8127" t="str">
            <v>MTR</v>
          </cell>
          <cell r="E8127">
            <v>0.1111111111111111</v>
          </cell>
        </row>
        <row r="8128">
          <cell r="A8128" t="str">
            <v>373457</v>
          </cell>
          <cell r="B8128" t="str">
            <v>TK. WINDU EMPOL</v>
          </cell>
          <cell r="C8128" t="str">
            <v>JL. RAYA SEKOTONG - LOBAR</v>
          </cell>
          <cell r="D8128" t="str">
            <v>MTR</v>
          </cell>
          <cell r="E8128">
            <v>0</v>
          </cell>
        </row>
        <row r="8129">
          <cell r="A8129" t="str">
            <v>376413</v>
          </cell>
          <cell r="B8129" t="str">
            <v>UD. ADITA</v>
          </cell>
          <cell r="C8129" t="str">
            <v>JL. JELANTIK GOSA - MATARAM</v>
          </cell>
          <cell r="D8129" t="str">
            <v>MTR</v>
          </cell>
          <cell r="E8129">
            <v>-2.7777777777777776E-2</v>
          </cell>
        </row>
        <row r="8130">
          <cell r="A8130" t="str">
            <v>378434</v>
          </cell>
          <cell r="B8130" t="str">
            <v>TK. SAMUDERA JAYA</v>
          </cell>
          <cell r="C8130" t="str">
            <v>JL. PANJITILAR 80 - AMPENAN</v>
          </cell>
          <cell r="D8130" t="str">
            <v>MTR</v>
          </cell>
          <cell r="E8130">
            <v>-2.7777777777777776E-2</v>
          </cell>
        </row>
        <row r="8131">
          <cell r="A8131" t="str">
            <v>375733</v>
          </cell>
          <cell r="B8131" t="str">
            <v>KIOS HER</v>
          </cell>
          <cell r="C8131" t="str">
            <v>KOMP. PS RENTENG - PRAYA</v>
          </cell>
          <cell r="D8131" t="str">
            <v>MTR</v>
          </cell>
          <cell r="E8131">
            <v>-5.5555555555555552E-2</v>
          </cell>
        </row>
        <row r="8132">
          <cell r="A8132" t="str">
            <v>371808</v>
          </cell>
          <cell r="B8132" t="str">
            <v>TK. SARI REJEKI</v>
          </cell>
          <cell r="C8132" t="str">
            <v>JL. PARIWISATA 54 - MATARAM</v>
          </cell>
          <cell r="D8132" t="str">
            <v>MTR</v>
          </cell>
          <cell r="E8132">
            <v>-0.1111111111111111</v>
          </cell>
        </row>
        <row r="8133">
          <cell r="A8133" t="str">
            <v>371604</v>
          </cell>
          <cell r="B8133" t="str">
            <v>SARIFAH KIOS</v>
          </cell>
          <cell r="C8133" t="str">
            <v>JL PENDIDIKAN</v>
          </cell>
          <cell r="D8133" t="str">
            <v>MTR</v>
          </cell>
          <cell r="E8133">
            <v>-0.22222222222222221</v>
          </cell>
        </row>
        <row r="8134">
          <cell r="A8134" t="str">
            <v>972968</v>
          </cell>
          <cell r="B8134" t="str">
            <v>UD. SUCI (AMPENAN)</v>
          </cell>
          <cell r="C8134" t="str">
            <v>JL. GOTONG ROYONG NO. 31 D, PERESAK TEMPIT, A</v>
          </cell>
          <cell r="D8134" t="str">
            <v>MTR</v>
          </cell>
          <cell r="E8134">
            <v>-0.25</v>
          </cell>
        </row>
        <row r="8135">
          <cell r="A8135" t="str">
            <v>368538</v>
          </cell>
          <cell r="B8135" t="str">
            <v>UD. ARMANDA</v>
          </cell>
          <cell r="C8135" t="str">
            <v>JL. RAYA LABUAN LOMBOK</v>
          </cell>
          <cell r="D8135" t="str">
            <v>MTR</v>
          </cell>
          <cell r="E8135">
            <v>-1.5</v>
          </cell>
        </row>
        <row r="8136">
          <cell r="A8136" t="str">
            <v>378690</v>
          </cell>
          <cell r="B8136" t="str">
            <v>KIOS PURNAMA INDAH</v>
          </cell>
          <cell r="C8136" t="str">
            <v>JL. RAYA LEMBAR - LOBAR</v>
          </cell>
          <cell r="D8136" t="str">
            <v>MTR</v>
          </cell>
          <cell r="E8136">
            <v>-2.1944444444444446</v>
          </cell>
        </row>
        <row r="8137">
          <cell r="A8137" t="str">
            <v>522693</v>
          </cell>
          <cell r="B8137" t="str">
            <v>TK. CAHAYA</v>
          </cell>
          <cell r="C8137" t="str">
            <v>JL. PATTIMURA 34-36 PASAR LUMAJANG</v>
          </cell>
          <cell r="D8137" t="str">
            <v>JBR</v>
          </cell>
          <cell r="E8137">
            <v>1200</v>
          </cell>
        </row>
        <row r="8138">
          <cell r="A8138" t="str">
            <v>988016</v>
          </cell>
          <cell r="B8138" t="str">
            <v>JBR-CV. VIO JAYA</v>
          </cell>
          <cell r="C8138" t="str">
            <v xml:space="preserve">JL. A. YANI LINGK. STENDO NO. 37 TUKANG KAYU </v>
          </cell>
          <cell r="D8138" t="str">
            <v>JBR</v>
          </cell>
          <cell r="E8138">
            <v>1005</v>
          </cell>
        </row>
        <row r="8139">
          <cell r="A8139" t="str">
            <v>902231</v>
          </cell>
          <cell r="B8139" t="str">
            <v>TK. MUNIR</v>
          </cell>
          <cell r="C8139" t="str">
            <v>PASAR TANJUNG LANTAI 2</v>
          </cell>
          <cell r="D8139" t="str">
            <v>JBR</v>
          </cell>
          <cell r="E8139">
            <v>795.94444444444446</v>
          </cell>
        </row>
        <row r="8140">
          <cell r="A8140" t="str">
            <v>774130</v>
          </cell>
          <cell r="B8140" t="str">
            <v>UD. SAMUEL JAYA</v>
          </cell>
          <cell r="C8140" t="str">
            <v>JL. BASUKI RAHMAT 135 PERUM. TAMAN GADING KEL</v>
          </cell>
          <cell r="D8140" t="str">
            <v>JBR</v>
          </cell>
          <cell r="E8140">
            <v>730</v>
          </cell>
        </row>
        <row r="8141">
          <cell r="A8141" t="str">
            <v>100222</v>
          </cell>
          <cell r="B8141" t="str">
            <v>JBR-CV. RINI BANGKIT</v>
          </cell>
          <cell r="C8141" t="str">
            <v>JL. IRIAN JAYA NO. 87 RT. 003/RW. 002 MIMBAAN</v>
          </cell>
          <cell r="D8141" t="str">
            <v>JBR</v>
          </cell>
          <cell r="E8141">
            <v>530</v>
          </cell>
        </row>
        <row r="8142">
          <cell r="A8142" t="str">
            <v>159592</v>
          </cell>
          <cell r="B8142" t="str">
            <v>PT. INDOMARCO PRISMATAMA</v>
          </cell>
          <cell r="C8142" t="str">
            <v>JL. PIERRE TENDEAN 99A JEMBER</v>
          </cell>
          <cell r="D8142" t="str">
            <v>JBR</v>
          </cell>
          <cell r="E8142">
            <v>487.33333333333331</v>
          </cell>
        </row>
        <row r="8143">
          <cell r="A8143" t="str">
            <v>918354</v>
          </cell>
          <cell r="B8143" t="str">
            <v>TK. AGUS CICIK</v>
          </cell>
          <cell r="C8143" t="str">
            <v>PASAR NOGOSARI RAMBIPUJI JEMBER</v>
          </cell>
          <cell r="D8143" t="str">
            <v>JBR</v>
          </cell>
          <cell r="E8143">
            <v>480</v>
          </cell>
        </row>
        <row r="8144">
          <cell r="A8144" t="str">
            <v>863792</v>
          </cell>
          <cell r="B8144" t="str">
            <v>TK.BUDI SNACK</v>
          </cell>
          <cell r="C8144" t="str">
            <v>JL.LETJEND PANJAITAN XII / 29 (SADENGAN) KEBO</v>
          </cell>
          <cell r="D8144" t="str">
            <v>JBR</v>
          </cell>
          <cell r="E8144">
            <v>410</v>
          </cell>
        </row>
        <row r="8145">
          <cell r="A8145" t="str">
            <v>919120</v>
          </cell>
          <cell r="B8145" t="str">
            <v>UD. SHOLEH</v>
          </cell>
          <cell r="C8145" t="str">
            <v>PASAR NOGOSARI LAMA KEL. NOGOSARI KEC. RAMBIP</v>
          </cell>
          <cell r="D8145" t="str">
            <v>JBR</v>
          </cell>
          <cell r="E8145">
            <v>344</v>
          </cell>
        </row>
        <row r="8146">
          <cell r="A8146" t="str">
            <v>156559</v>
          </cell>
          <cell r="B8146" t="str">
            <v>TK. P.JURI</v>
          </cell>
          <cell r="C8146" t="str">
            <v>STAND 7 PS.BONDOWOSO</v>
          </cell>
          <cell r="D8146" t="str">
            <v>JBR</v>
          </cell>
          <cell r="E8146">
            <v>336</v>
          </cell>
        </row>
        <row r="8147">
          <cell r="A8147" t="str">
            <v>989081</v>
          </cell>
          <cell r="B8147" t="str">
            <v>JBR-CV. ROXY BANYUWANGI</v>
          </cell>
          <cell r="C8147" t="str">
            <v>JL. AHMAD YANI NO. 21-23 PENGANJURAN BANYUWAN</v>
          </cell>
          <cell r="D8147" t="str">
            <v>JBR</v>
          </cell>
          <cell r="E8147">
            <v>312</v>
          </cell>
        </row>
        <row r="8148">
          <cell r="A8148" t="str">
            <v>579483</v>
          </cell>
          <cell r="B8148" t="str">
            <v>TK. ALAM</v>
          </cell>
          <cell r="C8148" t="str">
            <v>BELAKANG PASAR GENTENG WETAN I</v>
          </cell>
          <cell r="D8148" t="str">
            <v>JBR</v>
          </cell>
          <cell r="E8148">
            <v>300</v>
          </cell>
        </row>
        <row r="8149">
          <cell r="A8149" t="str">
            <v>756814</v>
          </cell>
          <cell r="B8149" t="str">
            <v>TK. AA</v>
          </cell>
          <cell r="C8149" t="str">
            <v>JL. SLAMET WARDOYO 59 RT 001 RW 003 LABRUK LO</v>
          </cell>
          <cell r="D8149" t="str">
            <v>JBR</v>
          </cell>
          <cell r="E8149">
            <v>300</v>
          </cell>
        </row>
        <row r="8150">
          <cell r="A8150" t="str">
            <v>836250</v>
          </cell>
          <cell r="B8150" t="str">
            <v>TK.SUMBER PLASTIK SWALAYAN</v>
          </cell>
          <cell r="C8150" t="str">
            <v>JL.BRIGJEN KATAMSO NO.2 KEL.TOMPOKERSAN KEC.L</v>
          </cell>
          <cell r="D8150" t="str">
            <v>JBR</v>
          </cell>
          <cell r="E8150">
            <v>300</v>
          </cell>
        </row>
        <row r="8151">
          <cell r="A8151" t="str">
            <v>989073</v>
          </cell>
          <cell r="B8151" t="str">
            <v>JBR-UD. WAHYU ABADI</v>
          </cell>
          <cell r="C8151" t="str">
            <v>JL. BELAKANG PASAR GENTENG BANYUWANGI</v>
          </cell>
          <cell r="D8151" t="str">
            <v>JBR</v>
          </cell>
          <cell r="E8151">
            <v>299.44444444444446</v>
          </cell>
        </row>
        <row r="8152">
          <cell r="A8152" t="str">
            <v>946213</v>
          </cell>
          <cell r="B8152" t="str">
            <v>TK. ANTONIUS RIVALDI</v>
          </cell>
          <cell r="C8152" t="str">
            <v>JL. COKROAMINOTO 124 KEL. TOMPOKERSAN KEC. LU</v>
          </cell>
          <cell r="D8152" t="str">
            <v>JBR</v>
          </cell>
          <cell r="E8152">
            <v>293.91666666666663</v>
          </cell>
        </row>
        <row r="8153">
          <cell r="A8153" t="str">
            <v>995775</v>
          </cell>
          <cell r="B8153" t="str">
            <v>JBR-TK. P. ATWAWIYANTO</v>
          </cell>
          <cell r="C8153" t="str">
            <v>JL. PASAR KEPATIHAN BANYUWANGI</v>
          </cell>
          <cell r="D8153" t="str">
            <v>JBR</v>
          </cell>
          <cell r="E8153">
            <v>288</v>
          </cell>
        </row>
        <row r="8154">
          <cell r="A8154" t="str">
            <v>526298</v>
          </cell>
          <cell r="B8154" t="str">
            <v>UD. JELITA JAYA</v>
          </cell>
          <cell r="C8154" t="str">
            <v>JL. LAMONGAN</v>
          </cell>
          <cell r="D8154" t="str">
            <v>JBR</v>
          </cell>
          <cell r="E8154">
            <v>288</v>
          </cell>
        </row>
        <row r="8155">
          <cell r="A8155" t="str">
            <v>101947</v>
          </cell>
          <cell r="B8155" t="str">
            <v>JBR-TK. AMBULU</v>
          </cell>
          <cell r="C8155" t="str">
            <v>JL. PB.SUDIRMAN 15 JAJAG GAMBIRAN BANYUWANGI</v>
          </cell>
          <cell r="D8155" t="str">
            <v>JBR</v>
          </cell>
          <cell r="E8155">
            <v>250</v>
          </cell>
        </row>
        <row r="8156">
          <cell r="A8156" t="str">
            <v>158227</v>
          </cell>
          <cell r="B8156" t="str">
            <v>TK. AMBULU</v>
          </cell>
          <cell r="C8156" t="str">
            <v>JL. PB.SUDIRMAN 15 JAJAG</v>
          </cell>
          <cell r="D8156" t="str">
            <v>JBR</v>
          </cell>
          <cell r="E8156">
            <v>250</v>
          </cell>
        </row>
        <row r="8157">
          <cell r="A8157" t="str">
            <v>955542</v>
          </cell>
          <cell r="B8157" t="str">
            <v>JBR-TK. FITRI</v>
          </cell>
          <cell r="C8157" t="str">
            <v>JL. PASAR INDUK BONDOWOSO</v>
          </cell>
          <cell r="D8157" t="str">
            <v>JBR</v>
          </cell>
          <cell r="E8157">
            <v>232.58333333333334</v>
          </cell>
        </row>
        <row r="8158">
          <cell r="A8158" t="str">
            <v>987872</v>
          </cell>
          <cell r="B8158" t="str">
            <v>JBR-TK. P. HARI</v>
          </cell>
          <cell r="C8158" t="str">
            <v xml:space="preserve">JALAN PERUM KEBALENAN BARU II F10  KEBALENAN </v>
          </cell>
          <cell r="D8158" t="str">
            <v>JBR</v>
          </cell>
          <cell r="E8158">
            <v>225</v>
          </cell>
        </row>
        <row r="8159">
          <cell r="A8159" t="str">
            <v>159593</v>
          </cell>
          <cell r="B8159" t="str">
            <v>KDS. DEPT. STORE</v>
          </cell>
          <cell r="C8159" t="str">
            <v>JL. DIPONEGORO 10 GENTENG BWI</v>
          </cell>
          <cell r="D8159" t="str">
            <v>JBR</v>
          </cell>
          <cell r="E8159">
            <v>215.11111111111111</v>
          </cell>
        </row>
        <row r="8160">
          <cell r="A8160" t="str">
            <v>158517</v>
          </cell>
          <cell r="B8160" t="str">
            <v>TK. SINAR SEJATI</v>
          </cell>
          <cell r="C8160" t="str">
            <v>JL. WAHID HASYIM 16 BONDOWOSO</v>
          </cell>
          <cell r="D8160" t="str">
            <v>JBR</v>
          </cell>
          <cell r="E8160">
            <v>201</v>
          </cell>
        </row>
        <row r="8161">
          <cell r="A8161" t="str">
            <v>100754</v>
          </cell>
          <cell r="B8161" t="str">
            <v>JBR-CV. DUTA MEGA MULIA</v>
          </cell>
          <cell r="C8161" t="str">
            <v>JL. BAWEAN RT. 001 RW. 003 MIMBAAN PANJI KAB.</v>
          </cell>
          <cell r="D8161" t="str">
            <v>JBR</v>
          </cell>
          <cell r="E8161">
            <v>200</v>
          </cell>
        </row>
        <row r="8162">
          <cell r="A8162" t="str">
            <v>102112</v>
          </cell>
          <cell r="B8162" t="str">
            <v>JBR-TK. IMMANUEL</v>
          </cell>
          <cell r="C8162" t="str">
            <v>PASAR GENTENG GENTENG KULON BANYUWANGI</v>
          </cell>
          <cell r="D8162" t="str">
            <v>JBR</v>
          </cell>
          <cell r="E8162">
            <v>200</v>
          </cell>
        </row>
        <row r="8163">
          <cell r="A8163" t="str">
            <v>758133</v>
          </cell>
          <cell r="B8163" t="str">
            <v>TK. RINA</v>
          </cell>
          <cell r="C8163" t="str">
            <v>JL. ROGOJAMPI BANYUWANGI</v>
          </cell>
          <cell r="D8163" t="str">
            <v>JBR</v>
          </cell>
          <cell r="E8163">
            <v>193</v>
          </cell>
        </row>
        <row r="8164">
          <cell r="A8164" t="str">
            <v>101664</v>
          </cell>
          <cell r="B8164" t="str">
            <v>JBR-TK. GUNAWAN</v>
          </cell>
          <cell r="C8164" t="str">
            <v>JL. DI PANJAITAN NO. 9 TEMENGGUNGAN BANYUWANG</v>
          </cell>
          <cell r="D8164" t="str">
            <v>JBR</v>
          </cell>
          <cell r="E8164">
            <v>192</v>
          </cell>
        </row>
        <row r="8165">
          <cell r="A8165" t="str">
            <v>552796</v>
          </cell>
          <cell r="B8165" t="str">
            <v>TK. FAJAR/H. ANAS</v>
          </cell>
          <cell r="C8165" t="str">
            <v>PASAR TANJUNG ATAS LANTAI 2</v>
          </cell>
          <cell r="D8165" t="str">
            <v>JBR</v>
          </cell>
          <cell r="E8165">
            <v>185</v>
          </cell>
        </row>
        <row r="8166">
          <cell r="A8166" t="str">
            <v>157547</v>
          </cell>
          <cell r="B8166" t="str">
            <v>TK. SUMBER REJEKI</v>
          </cell>
          <cell r="C8166" t="str">
            <v>JL.R.SUYITMAN 106 AMBULU JBR</v>
          </cell>
          <cell r="D8166" t="str">
            <v>JBR</v>
          </cell>
          <cell r="E8166">
            <v>159.66666666666669</v>
          </cell>
        </row>
        <row r="8167">
          <cell r="A8167" t="str">
            <v>977392</v>
          </cell>
          <cell r="B8167" t="str">
            <v>JBR-CV. SUMBER REJEKI</v>
          </cell>
          <cell r="C8167" t="str">
            <v>JL. RAYA KOTTA BLATER NO. 52 TIRTOASRI ANDONG</v>
          </cell>
          <cell r="D8167" t="str">
            <v>JBR</v>
          </cell>
          <cell r="E8167">
            <v>150</v>
          </cell>
        </row>
        <row r="8168">
          <cell r="A8168" t="str">
            <v>158134</v>
          </cell>
          <cell r="B8168" t="str">
            <v>TK. ADI CITRA</v>
          </cell>
          <cell r="C8168" t="str">
            <v>JL. DIPONEGORO NO 115 KENCONG - JEMBER</v>
          </cell>
          <cell r="D8168" t="str">
            <v>JBR</v>
          </cell>
          <cell r="E8168">
            <v>150</v>
          </cell>
        </row>
        <row r="8169">
          <cell r="A8169" t="str">
            <v>987814</v>
          </cell>
          <cell r="B8169" t="str">
            <v>JBR-TK. SEMBILAN JAYA</v>
          </cell>
          <cell r="C8169" t="str">
            <v>JL. BANGKA 9 LATENG KLATAK RT. 001 RW. 002 KA</v>
          </cell>
          <cell r="D8169" t="str">
            <v>JBR</v>
          </cell>
          <cell r="E8169">
            <v>150</v>
          </cell>
        </row>
        <row r="8170">
          <cell r="A8170" t="str">
            <v>157048</v>
          </cell>
          <cell r="B8170" t="str">
            <v>TK. SINAR BARU</v>
          </cell>
          <cell r="C8170" t="str">
            <v>JL. RAMBIPUJI BALUNG JEMBER</v>
          </cell>
          <cell r="D8170" t="str">
            <v>JBR</v>
          </cell>
          <cell r="E8170">
            <v>150</v>
          </cell>
        </row>
        <row r="8171">
          <cell r="A8171" t="str">
            <v>158321</v>
          </cell>
          <cell r="B8171" t="str">
            <v>TK. WIJAYA</v>
          </cell>
          <cell r="C8171" t="str">
            <v>JL. PASAR PESANGGARAN BWI</v>
          </cell>
          <cell r="D8171" t="str">
            <v>JBR</v>
          </cell>
          <cell r="E8171">
            <v>150</v>
          </cell>
        </row>
        <row r="8172">
          <cell r="A8172" t="str">
            <v>992658</v>
          </cell>
          <cell r="B8172" t="str">
            <v>JBR-TK. ENGGAL BARU</v>
          </cell>
          <cell r="C8172" t="str">
            <v>JL. ADI DARMO DUSUN PUGER PUGER KULON JEMBER</v>
          </cell>
          <cell r="D8172" t="str">
            <v>JBR</v>
          </cell>
          <cell r="E8172">
            <v>150</v>
          </cell>
        </row>
        <row r="8173">
          <cell r="A8173" t="str">
            <v>779874</v>
          </cell>
          <cell r="B8173" t="str">
            <v>TK. SUMBER MITRA SEJAHTERA</v>
          </cell>
          <cell r="C8173" t="str">
            <v>JL. DR. SUTOMO 23 TOMPOKERSAN LUMAJANG</v>
          </cell>
          <cell r="D8173" t="str">
            <v>JBR</v>
          </cell>
          <cell r="E8173">
            <v>150</v>
          </cell>
        </row>
        <row r="8174">
          <cell r="A8174" t="str">
            <v>993218</v>
          </cell>
          <cell r="B8174" t="str">
            <v>JBR-TK. CANDRA</v>
          </cell>
          <cell r="C8174" t="str">
            <v>JL. WAHID HASYIM YOSOWINANGUN DEPAN KORAMIL J</v>
          </cell>
          <cell r="D8174" t="str">
            <v>JBR</v>
          </cell>
          <cell r="E8174">
            <v>148</v>
          </cell>
        </row>
        <row r="8175">
          <cell r="A8175" t="str">
            <v>158281</v>
          </cell>
          <cell r="B8175" t="str">
            <v>TK. KURNIA JAYA</v>
          </cell>
          <cell r="C8175" t="str">
            <v>JL. KOL.SUGIONO 39 BANYUWANGI</v>
          </cell>
          <cell r="D8175" t="str">
            <v>JBR</v>
          </cell>
          <cell r="E8175">
            <v>144</v>
          </cell>
        </row>
        <row r="8176">
          <cell r="A8176" t="str">
            <v>993672</v>
          </cell>
          <cell r="B8176" t="str">
            <v>JBR-TK. FAJAR MULIA</v>
          </cell>
          <cell r="C8176" t="str">
            <v>JL. PASAR GENTENG BANYUWANGI</v>
          </cell>
          <cell r="D8176" t="str">
            <v>JBR</v>
          </cell>
          <cell r="E8176">
            <v>135</v>
          </cell>
        </row>
        <row r="8177">
          <cell r="A8177" t="str">
            <v>154599</v>
          </cell>
          <cell r="B8177" t="str">
            <v>TK. MAJALAYA</v>
          </cell>
          <cell r="C8177" t="str">
            <v>JL. UNTUNG SURAPATI 62 JBR</v>
          </cell>
          <cell r="D8177" t="str">
            <v>JBR</v>
          </cell>
          <cell r="E8177">
            <v>135</v>
          </cell>
        </row>
        <row r="8178">
          <cell r="A8178" t="str">
            <v>152368</v>
          </cell>
          <cell r="B8178" t="str">
            <v>MM. REJEKI/ANTONIO R.A.</v>
          </cell>
          <cell r="C8178" t="str">
            <v>JL. DIPONEGORO 60 DAWUHAN SITUBONDO</v>
          </cell>
          <cell r="D8178" t="str">
            <v>JBR</v>
          </cell>
          <cell r="E8178">
            <v>134.83333333333331</v>
          </cell>
        </row>
        <row r="8179">
          <cell r="A8179" t="str">
            <v>101848</v>
          </cell>
          <cell r="B8179" t="str">
            <v>JBR-TK. MAJU BUNTET</v>
          </cell>
          <cell r="C8179" t="str">
            <v>DUSUN WADUNGDOLAH RT. 01/RW. 01 KALIGONDO GEN</v>
          </cell>
          <cell r="D8179" t="str">
            <v>JBR</v>
          </cell>
          <cell r="E8179">
            <v>125</v>
          </cell>
        </row>
        <row r="8180">
          <cell r="A8180" t="str">
            <v>635727</v>
          </cell>
          <cell r="B8180" t="str">
            <v>CV. TIMUN MAS</v>
          </cell>
          <cell r="C8180" t="str">
            <v>JL. PEMUDA NO. 243 RT 01/06 MIMBAAN PANJI SIT</v>
          </cell>
          <cell r="D8180" t="str">
            <v>JBR</v>
          </cell>
          <cell r="E8180">
            <v>121</v>
          </cell>
        </row>
        <row r="8181">
          <cell r="A8181" t="str">
            <v>976344</v>
          </cell>
          <cell r="B8181" t="str">
            <v>JBR-TK. BAHTERA JAYA</v>
          </cell>
          <cell r="C8181" t="str">
            <v>JL. RAYA A. YANI NO. 344 BARAT PASAR SONGGON</v>
          </cell>
          <cell r="D8181" t="str">
            <v>JBR</v>
          </cell>
          <cell r="E8181">
            <v>120</v>
          </cell>
        </row>
        <row r="8182">
          <cell r="A8182" t="str">
            <v>158133</v>
          </cell>
          <cell r="B8182" t="str">
            <v>TK. PAMELA</v>
          </cell>
          <cell r="C8182" t="str">
            <v>JL. RAYA NO.23 KENCONG JEMBER</v>
          </cell>
          <cell r="D8182" t="str">
            <v>JBR</v>
          </cell>
          <cell r="E8182">
            <v>120</v>
          </cell>
        </row>
        <row r="8183">
          <cell r="A8183" t="str">
            <v>157782</v>
          </cell>
          <cell r="B8183" t="str">
            <v>TK. SURYA JAYA</v>
          </cell>
          <cell r="C8183" t="str">
            <v>JL. JAMBU BALUNG 9 JEMBER</v>
          </cell>
          <cell r="D8183" t="str">
            <v>JBR</v>
          </cell>
          <cell r="E8183">
            <v>120</v>
          </cell>
        </row>
        <row r="8184">
          <cell r="A8184" t="str">
            <v>841175</v>
          </cell>
          <cell r="B8184" t="str">
            <v>TK.SINAR JAYA PLASTIK</v>
          </cell>
          <cell r="C8184" t="str">
            <v>STAND PASAR TANGGUL F6 KEL.TANGGUL WETAN  KEC</v>
          </cell>
          <cell r="D8184" t="str">
            <v>JBR</v>
          </cell>
          <cell r="E8184">
            <v>120</v>
          </cell>
        </row>
        <row r="8185">
          <cell r="A8185" t="str">
            <v>153362</v>
          </cell>
          <cell r="B8185" t="str">
            <v>TK. NEW MERDEKA</v>
          </cell>
          <cell r="C8185" t="str">
            <v>JL. JEND. SUPRAPTO NO. 3 TOMPOKERSAN - LUMAJA</v>
          </cell>
          <cell r="D8185" t="str">
            <v>JBR</v>
          </cell>
          <cell r="E8185">
            <v>120</v>
          </cell>
        </row>
        <row r="8186">
          <cell r="A8186" t="str">
            <v>101868</v>
          </cell>
          <cell r="B8186" t="str">
            <v>JBR-TK. B.AYU</v>
          </cell>
          <cell r="C8186" t="str">
            <v>JL. PASAR BLAMBANGAN SINGOTRUNAN BANYUWANGI</v>
          </cell>
          <cell r="D8186" t="str">
            <v>JBR</v>
          </cell>
          <cell r="E8186">
            <v>118</v>
          </cell>
        </row>
        <row r="8187">
          <cell r="A8187" t="str">
            <v>153625</v>
          </cell>
          <cell r="B8187" t="str">
            <v>TK. SLAMET</v>
          </cell>
          <cell r="C8187" t="str">
            <v>JL. RAYA 175 SENDURO LUMAJANG</v>
          </cell>
          <cell r="D8187" t="str">
            <v>JBR</v>
          </cell>
          <cell r="E8187">
            <v>104.5</v>
          </cell>
        </row>
        <row r="8188">
          <cell r="A8188" t="str">
            <v>161045</v>
          </cell>
          <cell r="B8188" t="str">
            <v>TK. KUDA LAUT MAS</v>
          </cell>
          <cell r="C8188" t="str">
            <v>JL. FATAHILAH PASAR LUMAJANG</v>
          </cell>
          <cell r="D8188" t="str">
            <v>JBR</v>
          </cell>
          <cell r="E8188">
            <v>100</v>
          </cell>
        </row>
        <row r="8189">
          <cell r="A8189" t="str">
            <v>994339</v>
          </cell>
          <cell r="B8189" t="str">
            <v>JBR-TK. LANGGENG</v>
          </cell>
          <cell r="C8189" t="str">
            <v>STAND PASAR GENTENG BANYUWANGI</v>
          </cell>
          <cell r="D8189" t="str">
            <v>JBR</v>
          </cell>
          <cell r="E8189">
            <v>100</v>
          </cell>
        </row>
        <row r="8190">
          <cell r="A8190" t="str">
            <v>158466</v>
          </cell>
          <cell r="B8190" t="str">
            <v>TK. ADIKARYA</v>
          </cell>
          <cell r="C8190" t="str">
            <v>JL. MANGGAR 19 AMBULU</v>
          </cell>
          <cell r="D8190" t="str">
            <v>JBR</v>
          </cell>
          <cell r="E8190">
            <v>100</v>
          </cell>
        </row>
        <row r="8191">
          <cell r="A8191" t="str">
            <v>908962</v>
          </cell>
          <cell r="B8191" t="str">
            <v>TK.SETIA ABADI</v>
          </cell>
          <cell r="C8191" t="str">
            <v>JL.PESANGGARAN RINGIN MULYO (BANGOREJO) WRING</v>
          </cell>
          <cell r="D8191" t="str">
            <v>JBR</v>
          </cell>
          <cell r="E8191">
            <v>100</v>
          </cell>
        </row>
        <row r="8192">
          <cell r="A8192" t="str">
            <v>153695</v>
          </cell>
          <cell r="B8192" t="str">
            <v>TK. NOOR</v>
          </cell>
          <cell r="C8192" t="str">
            <v>JL. SUKARTYO 240 YOSOWILANGUN</v>
          </cell>
          <cell r="D8192" t="str">
            <v>JBR</v>
          </cell>
          <cell r="E8192">
            <v>100</v>
          </cell>
        </row>
        <row r="8193">
          <cell r="A8193" t="str">
            <v>152371</v>
          </cell>
          <cell r="B8193" t="str">
            <v>JBR-DAVID LESMANA SALIM</v>
          </cell>
          <cell r="C8193" t="str">
            <v>JL. PB. SUDIRMAN NO. 46 RT 001 RW 001 TOMPOKE</v>
          </cell>
          <cell r="D8193" t="str">
            <v>JBR</v>
          </cell>
          <cell r="E8193">
            <v>100</v>
          </cell>
        </row>
        <row r="8194">
          <cell r="A8194" t="str">
            <v>993194</v>
          </cell>
          <cell r="B8194" t="str">
            <v>JBR-TK. BU SUNDARI</v>
          </cell>
          <cell r="C8194" t="str">
            <v>JL. PASAR GENTENG BANYUWANGI</v>
          </cell>
          <cell r="D8194" t="str">
            <v>JBR</v>
          </cell>
          <cell r="E8194">
            <v>100</v>
          </cell>
        </row>
        <row r="8195">
          <cell r="A8195" t="str">
            <v>152520</v>
          </cell>
          <cell r="B8195" t="str">
            <v>TK. B.29</v>
          </cell>
          <cell r="C8195" t="str">
            <v>JL. PANJAITAN 29 JEMBER</v>
          </cell>
          <cell r="D8195" t="str">
            <v>JBR</v>
          </cell>
          <cell r="E8195">
            <v>100</v>
          </cell>
        </row>
        <row r="8196">
          <cell r="A8196" t="str">
            <v>548047</v>
          </cell>
          <cell r="B8196" t="str">
            <v>GOLDEN MARKET</v>
          </cell>
          <cell r="C8196" t="str">
            <v>JL. TRUNOJOYO NO.42 KEPATIHAN JEMBER</v>
          </cell>
          <cell r="D8196" t="str">
            <v>JBR</v>
          </cell>
          <cell r="E8196">
            <v>100</v>
          </cell>
        </row>
        <row r="8197">
          <cell r="A8197" t="str">
            <v>925332</v>
          </cell>
          <cell r="B8197" t="str">
            <v>TK.GASTILO PERTAMINA</v>
          </cell>
          <cell r="C8197" t="str">
            <v>DSN.KRAJAN DUA JL.TEBUAN 39 KEMBIRITAN GENTEN</v>
          </cell>
          <cell r="D8197" t="str">
            <v>JBR</v>
          </cell>
          <cell r="E8197">
            <v>100</v>
          </cell>
        </row>
        <row r="8198">
          <cell r="A8198" t="str">
            <v>155219</v>
          </cell>
          <cell r="B8198" t="str">
            <v>TK. BORNEO BARU</v>
          </cell>
          <cell r="C8198" t="str">
            <v>JL. HASANUDIN 150 GENTENG BWI</v>
          </cell>
          <cell r="D8198" t="str">
            <v>JBR</v>
          </cell>
          <cell r="E8198">
            <v>100</v>
          </cell>
        </row>
        <row r="8199">
          <cell r="A8199" t="str">
            <v>100015</v>
          </cell>
          <cell r="B8199" t="str">
            <v>JBR-TK. JONATAN</v>
          </cell>
          <cell r="C8199" t="str">
            <v>JL. ARGOPURO NO. 02 (SEBELAH UTARA BANK MEGA)</v>
          </cell>
          <cell r="D8199" t="str">
            <v>JBR</v>
          </cell>
          <cell r="E8199">
            <v>100</v>
          </cell>
        </row>
        <row r="8200">
          <cell r="A8200" t="str">
            <v>153698</v>
          </cell>
          <cell r="B8200" t="str">
            <v>TK. JITU</v>
          </cell>
          <cell r="C8200" t="str">
            <v>JL. RAYA CANDIPURO LUMAJANG</v>
          </cell>
          <cell r="D8200" t="str">
            <v>JBR</v>
          </cell>
          <cell r="E8200">
            <v>100</v>
          </cell>
        </row>
        <row r="8201">
          <cell r="A8201" t="str">
            <v>155146</v>
          </cell>
          <cell r="B8201" t="str">
            <v>TK. PRATAMA</v>
          </cell>
          <cell r="C8201" t="str">
            <v>JL. RY.SRONO 325 ROGOJAMPI BWI</v>
          </cell>
          <cell r="D8201" t="str">
            <v>JBR</v>
          </cell>
          <cell r="E8201">
            <v>100</v>
          </cell>
        </row>
        <row r="8202">
          <cell r="A8202" t="str">
            <v>992993</v>
          </cell>
          <cell r="B8202" t="str">
            <v>JBR-TK. RESTU</v>
          </cell>
          <cell r="C8202" t="str">
            <v>JL. PANJAITAN 23 SUMBERSARI JEMBER</v>
          </cell>
          <cell r="D8202" t="str">
            <v>JBR</v>
          </cell>
          <cell r="E8202">
            <v>100</v>
          </cell>
        </row>
        <row r="8203">
          <cell r="A8203" t="str">
            <v>102205</v>
          </cell>
          <cell r="B8203" t="str">
            <v>JBR-TK. WATI</v>
          </cell>
          <cell r="C8203" t="str">
            <v>JL. PASAR GENTENG BELAKANG TK. USAHA JAYA KEM</v>
          </cell>
          <cell r="D8203" t="str">
            <v>JBR</v>
          </cell>
          <cell r="E8203">
            <v>100</v>
          </cell>
        </row>
        <row r="8204">
          <cell r="A8204" t="str">
            <v>993195</v>
          </cell>
          <cell r="B8204" t="str">
            <v>JBR-TK. EMPAT LIMA</v>
          </cell>
          <cell r="C8204" t="str">
            <v>JL. PASAR GENTENG BANYUWANGI</v>
          </cell>
          <cell r="D8204" t="str">
            <v>JBR</v>
          </cell>
          <cell r="E8204">
            <v>100</v>
          </cell>
        </row>
        <row r="8205">
          <cell r="A8205" t="str">
            <v>158637</v>
          </cell>
          <cell r="B8205" t="str">
            <v>TK. TUNAS JAYA</v>
          </cell>
          <cell r="C8205" t="str">
            <v>JL. H. SAMANHUDI JEMBER</v>
          </cell>
          <cell r="D8205" t="str">
            <v>JBR</v>
          </cell>
          <cell r="E8205">
            <v>100</v>
          </cell>
        </row>
        <row r="8206">
          <cell r="A8206" t="str">
            <v>993542</v>
          </cell>
          <cell r="B8206" t="str">
            <v>JBR-TK. ARMAND</v>
          </cell>
          <cell r="C8206" t="str">
            <v xml:space="preserve">JL. SUNAN BONANG IA/8 LINGK. TALANGSARI KEL. </v>
          </cell>
          <cell r="D8206" t="str">
            <v>JBR</v>
          </cell>
          <cell r="E8206">
            <v>100</v>
          </cell>
        </row>
        <row r="8207">
          <cell r="A8207" t="str">
            <v>101781</v>
          </cell>
          <cell r="B8207" t="str">
            <v>JBR-TK. SLAMET</v>
          </cell>
          <cell r="C8207" t="str">
            <v>JL. JOGOPATI NO. 19 BANTERANG BANYUWANGI</v>
          </cell>
          <cell r="D8207" t="str">
            <v>JBR</v>
          </cell>
          <cell r="E8207">
            <v>100</v>
          </cell>
        </row>
        <row r="8208">
          <cell r="A8208" t="str">
            <v>993845</v>
          </cell>
          <cell r="B8208" t="str">
            <v>JBR-TK. SINAR BARU</v>
          </cell>
          <cell r="C8208" t="str">
            <v>JL. ROGOJAMPI SETELAH LAMPU MERAH ARAH MUNCAR</v>
          </cell>
          <cell r="D8208" t="str">
            <v>JBR</v>
          </cell>
          <cell r="E8208">
            <v>100</v>
          </cell>
        </row>
        <row r="8209">
          <cell r="A8209" t="str">
            <v>156566</v>
          </cell>
          <cell r="B8209" t="str">
            <v>TK. P.TOTOK</v>
          </cell>
          <cell r="C8209" t="str">
            <v>JL. KH.YASIN 69 JEMBER</v>
          </cell>
          <cell r="D8209" t="str">
            <v>JBR</v>
          </cell>
          <cell r="E8209">
            <v>100</v>
          </cell>
        </row>
        <row r="8210">
          <cell r="A8210" t="str">
            <v>154480</v>
          </cell>
          <cell r="B8210" t="str">
            <v>TK. OZZIE MART</v>
          </cell>
          <cell r="C8210" t="str">
            <v>JL. LETJEN.SUPRAPTO RT.02 RW.06 KEBONSARI SUM</v>
          </cell>
          <cell r="D8210" t="str">
            <v>JBR</v>
          </cell>
          <cell r="E8210">
            <v>100</v>
          </cell>
        </row>
        <row r="8211">
          <cell r="A8211" t="str">
            <v>863487</v>
          </cell>
          <cell r="B8211" t="str">
            <v>TK.CAHAYA</v>
          </cell>
          <cell r="C8211" t="str">
            <v>JL.PB.SUDIRMAN 155 TANGGUL KULON</v>
          </cell>
          <cell r="D8211" t="str">
            <v>JBR</v>
          </cell>
          <cell r="E8211">
            <v>100</v>
          </cell>
        </row>
        <row r="8212">
          <cell r="A8212" t="str">
            <v>988495</v>
          </cell>
          <cell r="B8212" t="str">
            <v>JBR-TK. H. SAJID</v>
          </cell>
          <cell r="C8212" t="str">
            <v>JL. HASANUDIN BELAKANG PASAR GENTENG WETAN GE</v>
          </cell>
          <cell r="D8212" t="str">
            <v>JBR</v>
          </cell>
          <cell r="E8212">
            <v>100</v>
          </cell>
        </row>
        <row r="8213">
          <cell r="A8213" t="str">
            <v>403604</v>
          </cell>
          <cell r="B8213" t="str">
            <v>TK. SUMBER LANCAR</v>
          </cell>
          <cell r="C8213" t="str">
            <v>JL. PATTIMURA PASAR BARU LMJ</v>
          </cell>
          <cell r="D8213" t="str">
            <v>JBR</v>
          </cell>
          <cell r="E8213">
            <v>100</v>
          </cell>
        </row>
        <row r="8214">
          <cell r="A8214" t="str">
            <v>988020</v>
          </cell>
          <cell r="B8214" t="str">
            <v>JBR-CV. VIO JAYA GENTENG</v>
          </cell>
          <cell r="C8214" t="str">
            <v>JL. WACHID HASYIM NO. 1 GENTENG BANYUWANGI</v>
          </cell>
          <cell r="D8214" t="str">
            <v>JBR</v>
          </cell>
          <cell r="E8214">
            <v>99.611111111111114</v>
          </cell>
        </row>
        <row r="8215">
          <cell r="A8215" t="str">
            <v>153258</v>
          </cell>
          <cell r="B8215" t="str">
            <v>TK. MULIA</v>
          </cell>
          <cell r="C8215" t="str">
            <v>JL. HASANUDIN GTG BWI</v>
          </cell>
          <cell r="D8215" t="str">
            <v>JBR</v>
          </cell>
          <cell r="E8215">
            <v>99.555555555555557</v>
          </cell>
        </row>
        <row r="8216">
          <cell r="A8216" t="str">
            <v>993149</v>
          </cell>
          <cell r="B8216" t="str">
            <v>JBR-TK. AKSI JAYA</v>
          </cell>
          <cell r="C8216" t="str">
            <v>JL. LETJEND SUPRAPTO GANG VI/78 KEBONSARI SUM</v>
          </cell>
          <cell r="D8216" t="str">
            <v>JBR</v>
          </cell>
          <cell r="E8216">
            <v>99.361111111111114</v>
          </cell>
        </row>
        <row r="8217">
          <cell r="A8217" t="str">
            <v>993928</v>
          </cell>
          <cell r="B8217" t="str">
            <v>JBR-TK. TEKUN JAYA</v>
          </cell>
          <cell r="C8217" t="str">
            <v>JL. DIPONEGORO 92 KOTAKULON BONDOWOSO</v>
          </cell>
          <cell r="D8217" t="str">
            <v>JBR</v>
          </cell>
          <cell r="E8217">
            <v>99</v>
          </cell>
        </row>
        <row r="8218">
          <cell r="A8218" t="str">
            <v>994321</v>
          </cell>
          <cell r="B8218" t="str">
            <v>JBR-TK. SRI LAKSMI</v>
          </cell>
          <cell r="C8218" t="str">
            <v>JL. RAYA PURWOHARJO DPN TK. DUA PUTRI KARETAN</v>
          </cell>
          <cell r="D8218" t="str">
            <v>JBR</v>
          </cell>
          <cell r="E8218">
            <v>99</v>
          </cell>
        </row>
        <row r="8219">
          <cell r="A8219" t="str">
            <v>966879</v>
          </cell>
          <cell r="B8219" t="str">
            <v>JBR-TK. MURNI-CUNG LIK</v>
          </cell>
          <cell r="C8219" t="str">
            <v>JL. PASAR GUMUK MAS MENAMPU</v>
          </cell>
          <cell r="D8219" t="str">
            <v>JBR</v>
          </cell>
          <cell r="E8219">
            <v>99</v>
          </cell>
        </row>
        <row r="8220">
          <cell r="A8220" t="str">
            <v>993187</v>
          </cell>
          <cell r="B8220" t="str">
            <v>JBR-TK. SURYA</v>
          </cell>
          <cell r="C8220" t="str">
            <v>JL. JUANDA NO. 115 GAMBIRAN JAJAG BANYUWANGI</v>
          </cell>
          <cell r="D8220" t="str">
            <v>JBR</v>
          </cell>
          <cell r="E8220">
            <v>96</v>
          </cell>
        </row>
        <row r="8221">
          <cell r="A8221" t="str">
            <v>158203</v>
          </cell>
          <cell r="B8221" t="str">
            <v>TK. SINAR BARU</v>
          </cell>
          <cell r="C8221" t="str">
            <v>JL. HASANNUDIN 74 GENTENG BWI</v>
          </cell>
          <cell r="D8221" t="str">
            <v>JBR</v>
          </cell>
          <cell r="E8221">
            <v>96</v>
          </cell>
        </row>
        <row r="8222">
          <cell r="A8222" t="str">
            <v>101304</v>
          </cell>
          <cell r="B8222" t="str">
            <v>CV. GOCAY</v>
          </cell>
          <cell r="C8222" t="str">
            <v>JL. GELORA RT. 001 RW. 001 KEL. BESUKI KEC. B</v>
          </cell>
          <cell r="D8222" t="str">
            <v>JBR</v>
          </cell>
          <cell r="E8222">
            <v>-5.5555555555555552E-2</v>
          </cell>
        </row>
        <row r="8223">
          <cell r="B8223" t="str">
            <v>CV. MULIA</v>
          </cell>
          <cell r="C8223" t="str">
            <v>JL. KAPTEN PIERE TENDEAN 46 KEL. KEPATIHAN KE</v>
          </cell>
          <cell r="D8223" t="str">
            <v>JBR</v>
          </cell>
          <cell r="E8223">
            <v>90</v>
          </cell>
        </row>
        <row r="8224">
          <cell r="A8224" t="str">
            <v>102066</v>
          </cell>
          <cell r="B8224" t="str">
            <v>JBR-CV. MEDIA</v>
          </cell>
          <cell r="C8224" t="str">
            <v>JL. AHMAD YANI 185 RT. 001 RW. 001 DAWUHAN SI</v>
          </cell>
          <cell r="D8224" t="str">
            <v>JBR</v>
          </cell>
          <cell r="E8224">
            <v>85</v>
          </cell>
        </row>
        <row r="8225">
          <cell r="A8225" t="str">
            <v>158132</v>
          </cell>
          <cell r="B8225" t="str">
            <v>TK. TRIO</v>
          </cell>
          <cell r="C8225" t="str">
            <v>JL. AMBULU 53 BALUNG JEMBER</v>
          </cell>
          <cell r="D8225" t="str">
            <v>JBR</v>
          </cell>
          <cell r="E8225">
            <v>80</v>
          </cell>
        </row>
        <row r="8226">
          <cell r="A8226" t="str">
            <v>153575</v>
          </cell>
          <cell r="B8226" t="str">
            <v>TK. SEHARI</v>
          </cell>
          <cell r="C8226" t="str">
            <v>JL. RAYA 70 PASIRIAN</v>
          </cell>
          <cell r="D8226" t="str">
            <v>JBR</v>
          </cell>
          <cell r="E8226">
            <v>80</v>
          </cell>
        </row>
        <row r="8227">
          <cell r="A8227" t="str">
            <v>158563</v>
          </cell>
          <cell r="B8227" t="str">
            <v>TK. PASTI JAYA</v>
          </cell>
          <cell r="C8227" t="str">
            <v>JL. MELATI 111 TANGGUL JEMBER</v>
          </cell>
          <cell r="D8227" t="str">
            <v>JBR</v>
          </cell>
          <cell r="E8227">
            <v>80</v>
          </cell>
        </row>
        <row r="8228">
          <cell r="A8228" t="str">
            <v>153705</v>
          </cell>
          <cell r="B8228" t="str">
            <v>TK. LANCAR</v>
          </cell>
          <cell r="C8228" t="str">
            <v>STAND PASAR BARU A/07 LUMAJANG</v>
          </cell>
          <cell r="D8228" t="str">
            <v>JBR</v>
          </cell>
          <cell r="E8228">
            <v>80</v>
          </cell>
        </row>
        <row r="8229">
          <cell r="A8229" t="str">
            <v>158648</v>
          </cell>
          <cell r="B8229" t="str">
            <v>TK. WIJAYA</v>
          </cell>
          <cell r="C8229" t="str">
            <v>JL. ADI DARMO 12 PUGER, JEMBER</v>
          </cell>
          <cell r="D8229" t="str">
            <v>JBR</v>
          </cell>
          <cell r="E8229">
            <v>80</v>
          </cell>
        </row>
        <row r="8230">
          <cell r="A8230" t="str">
            <v>881730</v>
          </cell>
          <cell r="B8230" t="str">
            <v>TK.NARYO TANI ASRI</v>
          </cell>
          <cell r="C8230" t="str">
            <v>JL.NIAGA 25 DPN.PASAR BESUKI</v>
          </cell>
          <cell r="D8230" t="str">
            <v>JBR</v>
          </cell>
          <cell r="E8230">
            <v>79.138888888888886</v>
          </cell>
        </row>
        <row r="8231">
          <cell r="A8231" t="str">
            <v>156473</v>
          </cell>
          <cell r="B8231" t="str">
            <v>TK. DAMAI</v>
          </cell>
          <cell r="C8231" t="str">
            <v>STAND PS.GLENMORE 123 BWI</v>
          </cell>
          <cell r="D8231" t="str">
            <v>JBR</v>
          </cell>
          <cell r="E8231">
            <v>75</v>
          </cell>
        </row>
        <row r="8232">
          <cell r="A8232" t="str">
            <v>158353</v>
          </cell>
          <cell r="B8232" t="str">
            <v>TK. RAMAI</v>
          </cell>
          <cell r="C8232" t="str">
            <v>JL. GAJAH MADA 53 RAMBIPUJI</v>
          </cell>
          <cell r="D8232" t="str">
            <v>JBR</v>
          </cell>
          <cell r="E8232">
            <v>75</v>
          </cell>
        </row>
        <row r="8233">
          <cell r="A8233" t="str">
            <v>857438</v>
          </cell>
          <cell r="B8233" t="str">
            <v xml:space="preserve"> TK.SEJAHTERA</v>
          </cell>
          <cell r="C8233" t="str">
            <v>JL.RAYA PASAR NO.17 KEL.SEPANJANG KEC.GLENMOR</v>
          </cell>
          <cell r="D8233" t="str">
            <v>JBR</v>
          </cell>
          <cell r="E8233">
            <v>74.583333333333329</v>
          </cell>
        </row>
        <row r="8234">
          <cell r="A8234" t="str">
            <v>100061</v>
          </cell>
          <cell r="B8234" t="str">
            <v>JBR-TK. SEMBAKO</v>
          </cell>
          <cell r="C8234" t="str">
            <v>JL. MH. THAMRIN TEGAL BESAR KALIWATES JEMBER</v>
          </cell>
          <cell r="D8234" t="str">
            <v>JBR</v>
          </cell>
          <cell r="E8234">
            <v>74</v>
          </cell>
        </row>
        <row r="8235">
          <cell r="A8235" t="str">
            <v>993798</v>
          </cell>
          <cell r="B8235" t="str">
            <v>JBR-TK. H. ABDUL KHOLIK</v>
          </cell>
          <cell r="C8235" t="str">
            <v>JL. PASAR ROGOJAMPI BANYUWANGI</v>
          </cell>
          <cell r="D8235" t="str">
            <v>JBR</v>
          </cell>
          <cell r="E8235">
            <v>72</v>
          </cell>
        </row>
        <row r="8236">
          <cell r="A8236" t="str">
            <v>158336</v>
          </cell>
          <cell r="B8236" t="str">
            <v>TK. MURAH JAYA</v>
          </cell>
          <cell r="C8236" t="str">
            <v>JL. RAYA 635 BENCULUK-B'WANGI</v>
          </cell>
          <cell r="D8236" t="str">
            <v>JBR</v>
          </cell>
          <cell r="E8236">
            <v>72</v>
          </cell>
        </row>
        <row r="8237">
          <cell r="A8237" t="str">
            <v>152521</v>
          </cell>
          <cell r="B8237" t="str">
            <v>TK. SEJATI</v>
          </cell>
          <cell r="C8237" t="str">
            <v>JL. AMPERA NO.3 ROGOJAMPI BWI</v>
          </cell>
          <cell r="D8237" t="str">
            <v>JBR</v>
          </cell>
          <cell r="E8237">
            <v>72</v>
          </cell>
        </row>
        <row r="8238">
          <cell r="A8238" t="str">
            <v>851266</v>
          </cell>
          <cell r="B8238" t="str">
            <v>TK.P.SABI</v>
          </cell>
          <cell r="C8238" t="str">
            <v>PASAR TANJUNG LANTAI ATAS STAND 256 KEPATIHAN</v>
          </cell>
          <cell r="D8238" t="str">
            <v>JBR</v>
          </cell>
          <cell r="E8238">
            <v>70</v>
          </cell>
        </row>
        <row r="8239">
          <cell r="A8239" t="str">
            <v>623929</v>
          </cell>
          <cell r="B8239" t="str">
            <v>CV. JEMBER ROXY SQUARE</v>
          </cell>
          <cell r="C8239" t="str">
            <v>JL. HAYAM WURUK RT.000 RW.000 SEMPUSARI KALIW</v>
          </cell>
          <cell r="D8239" t="str">
            <v>JBR</v>
          </cell>
          <cell r="E8239">
            <v>65.888888888888872</v>
          </cell>
        </row>
        <row r="8240">
          <cell r="A8240" t="str">
            <v>992991</v>
          </cell>
          <cell r="B8240" t="str">
            <v>JBR-TK. SAHABAT JAYA</v>
          </cell>
          <cell r="C8240" t="str">
            <v>JL. SUMANGKAAN NO. 52 KILENSARI PANARUKAN SIT</v>
          </cell>
          <cell r="D8240" t="str">
            <v>JBR</v>
          </cell>
          <cell r="E8240">
            <v>60</v>
          </cell>
        </row>
        <row r="8241">
          <cell r="A8241" t="str">
            <v>867619</v>
          </cell>
          <cell r="B8241" t="str">
            <v>TK.KEMURAHAN</v>
          </cell>
          <cell r="C8241" t="str">
            <v>JL.SILIR AGUNG RT.05 RW.01 SILIR AGUNG</v>
          </cell>
          <cell r="D8241" t="str">
            <v>JBR</v>
          </cell>
          <cell r="E8241">
            <v>60</v>
          </cell>
        </row>
        <row r="8242">
          <cell r="A8242" t="str">
            <v>158392</v>
          </cell>
          <cell r="B8242" t="str">
            <v>TK. SEJATI</v>
          </cell>
          <cell r="C8242" t="str">
            <v>JL. OTISTA 17 MANGLI JEMBER</v>
          </cell>
          <cell r="D8242" t="str">
            <v>JBR</v>
          </cell>
          <cell r="E8242">
            <v>55</v>
          </cell>
        </row>
        <row r="8243">
          <cell r="A8243" t="str">
            <v>156843</v>
          </cell>
          <cell r="B8243" t="str">
            <v>TK. POJOK</v>
          </cell>
          <cell r="C8243" t="str">
            <v>JL. WAHID HASYIM 45 BONDOWOSO</v>
          </cell>
          <cell r="D8243" t="str">
            <v>JBR</v>
          </cell>
          <cell r="E8243">
            <v>53</v>
          </cell>
        </row>
        <row r="8244">
          <cell r="A8244" t="str">
            <v>161673</v>
          </cell>
          <cell r="B8244" t="str">
            <v>TK. ALI ISKANDAR</v>
          </cell>
          <cell r="C8244" t="str">
            <v>JL. DR.WAHIDIN 32-34 JEMBER</v>
          </cell>
          <cell r="D8244" t="str">
            <v>JBR</v>
          </cell>
          <cell r="E8244">
            <v>50</v>
          </cell>
        </row>
        <row r="8245">
          <cell r="A8245" t="str">
            <v>993216</v>
          </cell>
          <cell r="B8245" t="str">
            <v>JBR-TK. BARU</v>
          </cell>
          <cell r="C8245" t="str">
            <v>JL. PASAR PURWOHARJO BANYUWANGI</v>
          </cell>
          <cell r="D8245" t="str">
            <v>JBR</v>
          </cell>
          <cell r="E8245">
            <v>50</v>
          </cell>
        </row>
        <row r="8246">
          <cell r="A8246" t="str">
            <v>158483</v>
          </cell>
          <cell r="B8246" t="str">
            <v>TK. TIMUR PASAR</v>
          </cell>
          <cell r="C8246" t="str">
            <v>JL. KH.WAHID HASYIM 27 BONDOWS</v>
          </cell>
          <cell r="D8246" t="str">
            <v>JBR</v>
          </cell>
          <cell r="E8246">
            <v>50</v>
          </cell>
        </row>
        <row r="8247">
          <cell r="A8247" t="str">
            <v>155340</v>
          </cell>
          <cell r="B8247" t="str">
            <v>TK. MAKMUR</v>
          </cell>
          <cell r="C8247" t="str">
            <v>JL. HASANUDIN GENTENG</v>
          </cell>
          <cell r="D8247" t="str">
            <v>JBR</v>
          </cell>
          <cell r="E8247">
            <v>50</v>
          </cell>
        </row>
        <row r="8248">
          <cell r="A8248" t="str">
            <v>863493</v>
          </cell>
          <cell r="B8248" t="str">
            <v>TK.KOKO</v>
          </cell>
          <cell r="C8248" t="str">
            <v>PASAR TEMPEH (DEPAN BRI TEMPEH) TEMPEH TENGAH</v>
          </cell>
          <cell r="D8248" t="str">
            <v>JBR</v>
          </cell>
          <cell r="E8248">
            <v>50</v>
          </cell>
        </row>
        <row r="8249">
          <cell r="A8249" t="str">
            <v>865380</v>
          </cell>
          <cell r="B8249" t="str">
            <v>TK. SUMBER BAROKAH</v>
          </cell>
          <cell r="C8249" t="str">
            <v>PASAR KECIK  RT.003 RW.002 KETING JOMBANG JEM</v>
          </cell>
          <cell r="D8249" t="str">
            <v>JBR</v>
          </cell>
          <cell r="E8249">
            <v>50</v>
          </cell>
        </row>
        <row r="8250">
          <cell r="A8250" t="str">
            <v>993192</v>
          </cell>
          <cell r="B8250" t="str">
            <v>JBR-TK. USAHA JAYA</v>
          </cell>
          <cell r="C8250" t="str">
            <v>JL. GAJAH MADA NO. 05 GENTENG BANYUWANGI</v>
          </cell>
          <cell r="D8250" t="str">
            <v>JBR</v>
          </cell>
          <cell r="E8250">
            <v>50</v>
          </cell>
        </row>
        <row r="8251">
          <cell r="A8251" t="str">
            <v>153597</v>
          </cell>
          <cell r="B8251" t="str">
            <v>TK. GALAXY</v>
          </cell>
          <cell r="C8251" t="str">
            <v>JL. PB. SUDIRMAN 41 LUMAJANG</v>
          </cell>
          <cell r="D8251" t="str">
            <v>JBR</v>
          </cell>
          <cell r="E8251">
            <v>50</v>
          </cell>
        </row>
        <row r="8252">
          <cell r="A8252" t="str">
            <v>156227</v>
          </cell>
          <cell r="B8252" t="str">
            <v>TK. SUMBER REJEKI</v>
          </cell>
          <cell r="C8252" t="str">
            <v>JL.G.SUBROTO 61 KETAPANG BWI</v>
          </cell>
          <cell r="D8252" t="str">
            <v>JBR</v>
          </cell>
          <cell r="E8252">
            <v>50</v>
          </cell>
        </row>
        <row r="8253">
          <cell r="A8253" t="str">
            <v>158028</v>
          </cell>
          <cell r="B8253" t="str">
            <v>TK. EMPAT LIMA</v>
          </cell>
          <cell r="C8253" t="str">
            <v>JL. SLAMET RIYADI 235 JEMBER</v>
          </cell>
          <cell r="D8253" t="str">
            <v>JBR</v>
          </cell>
          <cell r="E8253">
            <v>50</v>
          </cell>
        </row>
        <row r="8254">
          <cell r="A8254" t="str">
            <v>157654</v>
          </cell>
          <cell r="B8254" t="str">
            <v>TK. JAYA</v>
          </cell>
          <cell r="C8254" t="str">
            <v>JL. JAMBU 17 BALUNG JEMBER</v>
          </cell>
          <cell r="D8254" t="str">
            <v>JBR</v>
          </cell>
          <cell r="E8254">
            <v>50</v>
          </cell>
        </row>
        <row r="8255">
          <cell r="A8255" t="str">
            <v>993669</v>
          </cell>
          <cell r="B8255" t="str">
            <v>JBR-TK. USAHA JAYA 2</v>
          </cell>
          <cell r="C8255" t="str">
            <v>JL. GENTENG BANYUWANGI</v>
          </cell>
          <cell r="D8255" t="str">
            <v>JBR</v>
          </cell>
          <cell r="E8255">
            <v>50</v>
          </cell>
        </row>
        <row r="8256">
          <cell r="A8256" t="str">
            <v>162366</v>
          </cell>
          <cell r="B8256" t="str">
            <v>TK. CAHAYA MULIA</v>
          </cell>
          <cell r="C8256" t="str">
            <v>JL. PESISIR PONDOK MIMBO STBD</v>
          </cell>
          <cell r="D8256" t="str">
            <v>JBR</v>
          </cell>
          <cell r="E8256">
            <v>50</v>
          </cell>
        </row>
        <row r="8257">
          <cell r="A8257" t="str">
            <v>987595</v>
          </cell>
          <cell r="B8257" t="str">
            <v>JBR-TK. MOGA JAYA</v>
          </cell>
          <cell r="C8257" t="str">
            <v>DSN. MUNCAR BARU RT.001 RW.007 KEL. TEMBOKREJ</v>
          </cell>
          <cell r="D8257" t="str">
            <v>JBR</v>
          </cell>
          <cell r="E8257">
            <v>50</v>
          </cell>
        </row>
        <row r="8258">
          <cell r="A8258" t="str">
            <v>156003</v>
          </cell>
          <cell r="B8258" t="str">
            <v>TK. AIR MANCUR II</v>
          </cell>
          <cell r="C8258" t="str">
            <v>JL. TEUKU UMAR 1-B JEMBER</v>
          </cell>
          <cell r="D8258" t="str">
            <v>JBR</v>
          </cell>
          <cell r="E8258">
            <v>50</v>
          </cell>
        </row>
        <row r="8259">
          <cell r="A8259" t="str">
            <v>537614</v>
          </cell>
          <cell r="B8259" t="str">
            <v>TK. ARTHA MELATI</v>
          </cell>
          <cell r="C8259" t="str">
            <v>JL. TEGALSARI NO.5 SETAIL GENTENG BWI</v>
          </cell>
          <cell r="D8259" t="str">
            <v>JBR</v>
          </cell>
          <cell r="E8259">
            <v>50</v>
          </cell>
        </row>
        <row r="8260">
          <cell r="A8260" t="str">
            <v>982732</v>
          </cell>
          <cell r="B8260" t="str">
            <v>JBR-TK. HMS</v>
          </cell>
          <cell r="C8260" t="str">
            <v>JL. AHMAD  DAHLAN 33A KEPATIHAN KALIWATES JEM</v>
          </cell>
          <cell r="D8260" t="str">
            <v>JBR</v>
          </cell>
          <cell r="E8260">
            <v>50</v>
          </cell>
        </row>
        <row r="8261">
          <cell r="A8261" t="str">
            <v>976342</v>
          </cell>
          <cell r="B8261" t="str">
            <v>JBR-UD. ANUGERAH</v>
          </cell>
          <cell r="C8261" t="str">
            <v>PERUM PURI ROGOJAMPI C.10 ROGOJAMPI</v>
          </cell>
          <cell r="D8261" t="str">
            <v>JBR</v>
          </cell>
          <cell r="E8261">
            <v>50</v>
          </cell>
        </row>
        <row r="8262">
          <cell r="A8262" t="str">
            <v>912760</v>
          </cell>
          <cell r="B8262" t="str">
            <v>TK.WIWIK</v>
          </cell>
          <cell r="C8262" t="str">
            <v>DUSUN KRAJAN LOR RW.03 RT.02 RAMBIGUNDAM RAMB</v>
          </cell>
          <cell r="D8262" t="str">
            <v>JBR</v>
          </cell>
          <cell r="E8262">
            <v>49.416666666666671</v>
          </cell>
        </row>
        <row r="8263">
          <cell r="A8263" t="str">
            <v>537603</v>
          </cell>
          <cell r="B8263" t="str">
            <v>TK. AWITA</v>
          </cell>
          <cell r="C8263" t="str">
            <v>JL. KH. HASYIM ASY'ARI 103 GENTENG BWI</v>
          </cell>
          <cell r="D8263" t="str">
            <v>JBR</v>
          </cell>
          <cell r="E8263">
            <v>48</v>
          </cell>
        </row>
        <row r="8264">
          <cell r="A8264" t="str">
            <v>158225</v>
          </cell>
          <cell r="B8264" t="str">
            <v>TK. MITRA/DEP.STORE</v>
          </cell>
          <cell r="C8264" t="str">
            <v>JL. YOS SUDARSO 195 JAJAG</v>
          </cell>
          <cell r="D8264" t="str">
            <v>JBR</v>
          </cell>
          <cell r="E8264">
            <v>40</v>
          </cell>
        </row>
        <row r="8265">
          <cell r="A8265" t="str">
            <v>153644</v>
          </cell>
          <cell r="B8265" t="str">
            <v>TK. AGUNG MULIA</v>
          </cell>
          <cell r="C8265" t="str">
            <v>PASAR BARU RUKO 2A LUMAJANG</v>
          </cell>
          <cell r="D8265" t="str">
            <v>JBR</v>
          </cell>
          <cell r="E8265">
            <v>30</v>
          </cell>
        </row>
        <row r="8266">
          <cell r="A8266" t="str">
            <v>157892</v>
          </cell>
          <cell r="B8266" t="str">
            <v>TK. JAYA MAKMUR</v>
          </cell>
          <cell r="C8266" t="str">
            <v>JL. DARMAWANGSA 8 RAMBIPUJI</v>
          </cell>
          <cell r="D8266" t="str">
            <v>JBR</v>
          </cell>
          <cell r="E8266">
            <v>30</v>
          </cell>
        </row>
        <row r="8267">
          <cell r="A8267" t="str">
            <v>156600</v>
          </cell>
          <cell r="B8267" t="str">
            <v>TOKO SNACK 86</v>
          </cell>
          <cell r="C8267" t="str">
            <v>JL. SAMANHUDI 84 JEMBER</v>
          </cell>
          <cell r="D8267" t="str">
            <v>JBR</v>
          </cell>
          <cell r="E8267">
            <v>30</v>
          </cell>
        </row>
        <row r="8268">
          <cell r="A8268" t="str">
            <v>774780</v>
          </cell>
          <cell r="B8268" t="str">
            <v>TK. SUDARSO</v>
          </cell>
          <cell r="C8268" t="str">
            <v>JL. RAYA BANYUWANGI KEL SEMPOLAN KEC. SILO JE</v>
          </cell>
          <cell r="D8268" t="str">
            <v>JBR</v>
          </cell>
          <cell r="E8268">
            <v>30</v>
          </cell>
        </row>
        <row r="8269">
          <cell r="A8269" t="str">
            <v>158546</v>
          </cell>
          <cell r="B8269" t="str">
            <v>TK. SINAR PUNCAK</v>
          </cell>
          <cell r="C8269" t="str">
            <v>JL. KH.WAHID HASYIM 3 BDWOSO</v>
          </cell>
          <cell r="D8269" t="str">
            <v>JBR</v>
          </cell>
          <cell r="E8269">
            <v>30</v>
          </cell>
        </row>
        <row r="8270">
          <cell r="A8270" t="str">
            <v>157740</v>
          </cell>
          <cell r="B8270" t="str">
            <v>TK. SLAMET</v>
          </cell>
          <cell r="C8270" t="str">
            <v>JL. M.SERUJI 24 BESUKI STBD</v>
          </cell>
          <cell r="D8270" t="str">
            <v>JBR</v>
          </cell>
          <cell r="E8270">
            <v>30</v>
          </cell>
        </row>
        <row r="8271">
          <cell r="A8271" t="str">
            <v>993805</v>
          </cell>
          <cell r="B8271" t="str">
            <v>JBR-TK. PODO MORO</v>
          </cell>
          <cell r="C8271" t="str">
            <v>JL. BASUKI RAHMAT NO. 256 TEGAL BESAR KALIWAT</v>
          </cell>
          <cell r="D8271" t="str">
            <v>JBR</v>
          </cell>
          <cell r="E8271">
            <v>30</v>
          </cell>
        </row>
        <row r="8272">
          <cell r="A8272" t="str">
            <v>102223</v>
          </cell>
          <cell r="B8272" t="str">
            <v>JBR-TK. INDRA JAYA</v>
          </cell>
          <cell r="C8272" t="str">
            <v>JL. DANAU TOBA POJOK PEREMPATAN MASTRIP SUMBE</v>
          </cell>
          <cell r="D8272" t="str">
            <v>JBR</v>
          </cell>
          <cell r="E8272">
            <v>30</v>
          </cell>
        </row>
        <row r="8273">
          <cell r="A8273" t="str">
            <v>999503</v>
          </cell>
          <cell r="B8273" t="str">
            <v>JBR-DIRA MARKET AMBULU</v>
          </cell>
          <cell r="C8273" t="str">
            <v>JL. KOTTA BLATER KM 4 WATUKEBO AMBULU JEMBER</v>
          </cell>
          <cell r="D8273" t="str">
            <v>JBR</v>
          </cell>
          <cell r="E8273">
            <v>29.805555555555557</v>
          </cell>
        </row>
        <row r="8274">
          <cell r="A8274" t="str">
            <v>158057</v>
          </cell>
          <cell r="B8274" t="str">
            <v>TK. ANYAR</v>
          </cell>
          <cell r="C8274" t="str">
            <v>JL. KENANGA 34 JEMBER</v>
          </cell>
          <cell r="D8274" t="str">
            <v>JBR</v>
          </cell>
          <cell r="E8274">
            <v>29.333333333333332</v>
          </cell>
        </row>
        <row r="8275">
          <cell r="A8275" t="str">
            <v>504862</v>
          </cell>
          <cell r="B8275" t="str">
            <v>JBR-TK. 2005</v>
          </cell>
          <cell r="C8275" t="str">
            <v>JL. BRAWIJAYA 208 JBR</v>
          </cell>
          <cell r="D8275" t="str">
            <v>JBR</v>
          </cell>
          <cell r="E8275">
            <v>29.111111111111111</v>
          </cell>
        </row>
        <row r="8276">
          <cell r="A8276" t="str">
            <v>955734</v>
          </cell>
          <cell r="B8276" t="str">
            <v>JBR-TK. RAJAWALI</v>
          </cell>
          <cell r="C8276" t="str">
            <v>JL. WIJAYA KUSUMA NO.44 A DAWUHAN SITUBONDO</v>
          </cell>
          <cell r="D8276" t="str">
            <v>JBR</v>
          </cell>
          <cell r="E8276">
            <v>25</v>
          </cell>
        </row>
        <row r="8277">
          <cell r="A8277" t="str">
            <v>892416</v>
          </cell>
          <cell r="B8277" t="str">
            <v xml:space="preserve"> TK.REJEKI I</v>
          </cell>
          <cell r="C8277" t="str">
            <v>JL.KH.WAHID HASYIM DLM PASAR INDUK NO.22</v>
          </cell>
          <cell r="D8277" t="str">
            <v>JBR</v>
          </cell>
          <cell r="E8277">
            <v>25</v>
          </cell>
        </row>
        <row r="8278">
          <cell r="A8278" t="str">
            <v>973924</v>
          </cell>
          <cell r="B8278" t="str">
            <v>JBR-TK. SUMBER HASIL</v>
          </cell>
          <cell r="C8278" t="str">
            <v>JL. DIPONEGORO MUNENG MAYANGAN GUMUK MAS</v>
          </cell>
          <cell r="D8278" t="str">
            <v>JBR</v>
          </cell>
          <cell r="E8278">
            <v>25</v>
          </cell>
        </row>
        <row r="8279">
          <cell r="A8279" t="str">
            <v>992673</v>
          </cell>
          <cell r="B8279" t="str">
            <v>JBR-TK. HAPPY</v>
          </cell>
          <cell r="C8279" t="str">
            <v>JL. RAYA MUNCAR BANYUWANGI</v>
          </cell>
          <cell r="D8279" t="str">
            <v>JBR</v>
          </cell>
          <cell r="E8279">
            <v>25</v>
          </cell>
        </row>
        <row r="8280">
          <cell r="A8280" t="str">
            <v>158318</v>
          </cell>
          <cell r="B8280" t="str">
            <v>TK. SRI RAHAYU</v>
          </cell>
          <cell r="C8280" t="str">
            <v>JL. RAYA 17 TEMUGURUH B'WANGI</v>
          </cell>
          <cell r="D8280" t="str">
            <v>JBR</v>
          </cell>
          <cell r="E8280">
            <v>25</v>
          </cell>
        </row>
        <row r="8281">
          <cell r="A8281" t="str">
            <v>156953</v>
          </cell>
          <cell r="B8281" t="str">
            <v>TK. WAHYU</v>
          </cell>
          <cell r="C8281" t="str">
            <v>JL. MANGGAR 175 JEMBER</v>
          </cell>
          <cell r="D8281" t="str">
            <v>JBR</v>
          </cell>
          <cell r="E8281">
            <v>25</v>
          </cell>
        </row>
        <row r="8282">
          <cell r="A8282" t="str">
            <v>157521</v>
          </cell>
          <cell r="B8282" t="str">
            <v>TK. STAND 17 (PERTANI 17)</v>
          </cell>
          <cell r="C8282" t="str">
            <v>STAND PASAR GEBANG 17 JEMBER</v>
          </cell>
          <cell r="D8282" t="str">
            <v>JBR</v>
          </cell>
          <cell r="E8282">
            <v>25</v>
          </cell>
        </row>
        <row r="8283">
          <cell r="A8283" t="str">
            <v>157453</v>
          </cell>
          <cell r="B8283" t="str">
            <v>TK. DT.8</v>
          </cell>
          <cell r="C8283" t="str">
            <v>JL DANAU TOBA 22 JEMBER</v>
          </cell>
          <cell r="D8283" t="str">
            <v>JBR</v>
          </cell>
          <cell r="E8283">
            <v>25</v>
          </cell>
        </row>
        <row r="8284">
          <cell r="A8284" t="str">
            <v>162861</v>
          </cell>
          <cell r="B8284" t="str">
            <v>KOP. SUMBER JAYA</v>
          </cell>
          <cell r="C8284" t="str">
            <v>JL. PADANG GOLF 30 TEMPUR REJO</v>
          </cell>
          <cell r="D8284" t="str">
            <v>JBR</v>
          </cell>
          <cell r="E8284">
            <v>25</v>
          </cell>
        </row>
        <row r="8285">
          <cell r="A8285" t="str">
            <v>153602</v>
          </cell>
          <cell r="B8285" t="str">
            <v>TK. MURAH REJEKI</v>
          </cell>
          <cell r="C8285" t="str">
            <v>JL. RAYA SUMBERSUKO LUMAJANG</v>
          </cell>
          <cell r="D8285" t="str">
            <v>JBR</v>
          </cell>
          <cell r="E8285">
            <v>25</v>
          </cell>
        </row>
        <row r="8286">
          <cell r="A8286" t="str">
            <v>993312</v>
          </cell>
          <cell r="B8286" t="str">
            <v>JBR-TK. MADURA JAYA</v>
          </cell>
          <cell r="C8286" t="str">
            <v>JL. PASAR KALIBARU WETAN BANYUWANGI</v>
          </cell>
          <cell r="D8286" t="str">
            <v>JBR</v>
          </cell>
          <cell r="E8286">
            <v>25</v>
          </cell>
        </row>
        <row r="8287">
          <cell r="A8287" t="str">
            <v>987820</v>
          </cell>
          <cell r="B8287" t="str">
            <v>JBR-TK. PANDAN JAYA</v>
          </cell>
          <cell r="C8287" t="str">
            <v>JL. KEMBIRITAN GENTENG BANYUWANGI</v>
          </cell>
          <cell r="D8287" t="str">
            <v>JBR</v>
          </cell>
          <cell r="E8287">
            <v>25</v>
          </cell>
        </row>
        <row r="8288">
          <cell r="A8288" t="str">
            <v>158174</v>
          </cell>
          <cell r="B8288" t="str">
            <v>TK. ANYAR</v>
          </cell>
          <cell r="C8288" t="str">
            <v>DALAM PASAR SRONO BANYUWANGI</v>
          </cell>
          <cell r="D8288" t="str">
            <v>JBR</v>
          </cell>
          <cell r="E8288">
            <v>25</v>
          </cell>
        </row>
        <row r="8289">
          <cell r="A8289" t="str">
            <v>162878</v>
          </cell>
          <cell r="B8289" t="str">
            <v>TK. SANTOSO</v>
          </cell>
          <cell r="C8289" t="str">
            <v>JL. RAYA 227 BAJULMATI</v>
          </cell>
          <cell r="D8289" t="str">
            <v>JBR</v>
          </cell>
          <cell r="E8289">
            <v>25</v>
          </cell>
        </row>
        <row r="8290">
          <cell r="A8290" t="str">
            <v>156586</v>
          </cell>
          <cell r="B8290" t="str">
            <v>WARTEL DIMAS</v>
          </cell>
          <cell r="C8290" t="str">
            <v>JL. BOROBUDUR 7 JEMBER</v>
          </cell>
          <cell r="D8290" t="str">
            <v>JBR</v>
          </cell>
          <cell r="E8290">
            <v>25</v>
          </cell>
        </row>
        <row r="8291">
          <cell r="A8291" t="str">
            <v>987821</v>
          </cell>
          <cell r="B8291" t="str">
            <v>JBR-MITRA DEPT. STORE</v>
          </cell>
          <cell r="C8291" t="str">
            <v>JL. RAYA ROGOJAMPI BANYUWANGI</v>
          </cell>
          <cell r="D8291" t="str">
            <v>JBR</v>
          </cell>
          <cell r="E8291">
            <v>25</v>
          </cell>
        </row>
        <row r="8292">
          <cell r="A8292" t="str">
            <v>158581</v>
          </cell>
          <cell r="B8292" t="str">
            <v>TK. HASIL</v>
          </cell>
          <cell r="C8292" t="str">
            <v>JL. LETJEND.S.PARMAN 2 JEMBER</v>
          </cell>
          <cell r="D8292" t="str">
            <v>JBR</v>
          </cell>
          <cell r="E8292">
            <v>25</v>
          </cell>
        </row>
        <row r="8293">
          <cell r="A8293" t="str">
            <v>157608</v>
          </cell>
          <cell r="B8293" t="str">
            <v>TK. SEJATI JAYA</v>
          </cell>
          <cell r="C8293" t="str">
            <v>JL. KACA PIRING 130 JEMBER</v>
          </cell>
          <cell r="D8293" t="str">
            <v>JBR</v>
          </cell>
          <cell r="E8293">
            <v>25</v>
          </cell>
        </row>
        <row r="8294">
          <cell r="A8294" t="str">
            <v>993931</v>
          </cell>
          <cell r="B8294" t="str">
            <v>JBR-TK. SHINTA</v>
          </cell>
          <cell r="C8294" t="str">
            <v>JL. VETERAN 32 DABASAH BONDOWOSO</v>
          </cell>
          <cell r="D8294" t="str">
            <v>JBR</v>
          </cell>
          <cell r="E8294">
            <v>25</v>
          </cell>
        </row>
        <row r="8295">
          <cell r="A8295" t="str">
            <v>158009</v>
          </cell>
          <cell r="B8295" t="str">
            <v>TK. SUMBER SEWU</v>
          </cell>
          <cell r="C8295" t="str">
            <v>JL. BASUKI RAHMAT 313 JEMBER</v>
          </cell>
          <cell r="D8295" t="str">
            <v>JBR</v>
          </cell>
          <cell r="E8295">
            <v>25</v>
          </cell>
        </row>
        <row r="8296">
          <cell r="A8296" t="str">
            <v>729719</v>
          </cell>
          <cell r="B8296" t="str">
            <v>TK. UD BAROKAH</v>
          </cell>
          <cell r="C8296" t="str">
            <v>JL. DINOYO SERUT PANTI</v>
          </cell>
          <cell r="D8296" t="str">
            <v>JBR</v>
          </cell>
          <cell r="E8296">
            <v>25</v>
          </cell>
        </row>
        <row r="8297">
          <cell r="A8297" t="str">
            <v>995361</v>
          </cell>
          <cell r="B8297" t="str">
            <v>JBR-TK. BOLA DUNIA</v>
          </cell>
          <cell r="C8297" t="str">
            <v>PASAR BANYUWANGI KELURAHAN KEPATIHAN BANYUWAN</v>
          </cell>
          <cell r="D8297" t="str">
            <v>JBR</v>
          </cell>
          <cell r="E8297">
            <v>25</v>
          </cell>
        </row>
        <row r="8298">
          <cell r="A8298" t="str">
            <v>158544</v>
          </cell>
          <cell r="B8298" t="str">
            <v>TK. NUSA DUA</v>
          </cell>
          <cell r="C8298" t="str">
            <v>JL. DIPONEGORO 90 BONDOWOSO</v>
          </cell>
          <cell r="D8298" t="str">
            <v>JBR</v>
          </cell>
          <cell r="E8298">
            <v>25</v>
          </cell>
        </row>
        <row r="8299">
          <cell r="A8299" t="str">
            <v>156831</v>
          </cell>
          <cell r="B8299" t="str">
            <v>TK. MURAH JAYA</v>
          </cell>
          <cell r="C8299" t="str">
            <v>STAND PSR.PUJASERA B-1 BWI</v>
          </cell>
          <cell r="D8299" t="str">
            <v>JBR</v>
          </cell>
          <cell r="E8299">
            <v>25</v>
          </cell>
        </row>
        <row r="8300">
          <cell r="A8300" t="str">
            <v>158068</v>
          </cell>
          <cell r="B8300" t="str">
            <v>TK. NAGA SURYA</v>
          </cell>
          <cell r="C8300" t="str">
            <v>JL. PANJAITAN 148 JEMBER</v>
          </cell>
          <cell r="D8300" t="str">
            <v>JBR</v>
          </cell>
          <cell r="E8300">
            <v>25</v>
          </cell>
        </row>
        <row r="8301">
          <cell r="A8301" t="str">
            <v>158678</v>
          </cell>
          <cell r="B8301" t="str">
            <v>TK. BONEX</v>
          </cell>
          <cell r="C8301" t="str">
            <v>JL. LETJEN SUPRAPTO 198 JEMBER</v>
          </cell>
          <cell r="D8301" t="str">
            <v>JBR</v>
          </cell>
          <cell r="E8301">
            <v>25</v>
          </cell>
        </row>
        <row r="8302">
          <cell r="A8302" t="str">
            <v>156771</v>
          </cell>
          <cell r="B8302" t="str">
            <v>TK. P.MUCLIS</v>
          </cell>
          <cell r="C8302" t="str">
            <v>STAND 38 PASAR BUNGUR JEMBER</v>
          </cell>
          <cell r="D8302" t="str">
            <v>JBR</v>
          </cell>
          <cell r="E8302">
            <v>25</v>
          </cell>
        </row>
        <row r="8303">
          <cell r="A8303" t="str">
            <v>102212</v>
          </cell>
          <cell r="B8303" t="str">
            <v>JBR-DIRA KENCONG SHOPPING CENTRE</v>
          </cell>
          <cell r="C8303" t="str">
            <v>JL. KRAKATAU NO. 93 KENCONG</v>
          </cell>
          <cell r="D8303" t="str">
            <v>JBR</v>
          </cell>
          <cell r="E8303">
            <v>25</v>
          </cell>
        </row>
        <row r="8304">
          <cell r="A8304" t="str">
            <v>154484</v>
          </cell>
          <cell r="B8304" t="str">
            <v>TK. REJEKI</v>
          </cell>
          <cell r="C8304" t="str">
            <v>JL.PSR.BUNTUNG 61 TGLDLIMO BWI</v>
          </cell>
          <cell r="D8304" t="str">
            <v>JBR</v>
          </cell>
          <cell r="E8304">
            <v>25</v>
          </cell>
        </row>
        <row r="8305">
          <cell r="A8305" t="str">
            <v>993198</v>
          </cell>
          <cell r="B8305" t="str">
            <v>JBR-TK. SANJAYA</v>
          </cell>
          <cell r="C8305" t="str">
            <v>JL. SUMBER ANYAR WONGSOREJO BANYUWANGI</v>
          </cell>
          <cell r="D8305" t="str">
            <v>JBR</v>
          </cell>
          <cell r="E8305">
            <v>25</v>
          </cell>
        </row>
        <row r="8306">
          <cell r="A8306" t="str">
            <v>102228</v>
          </cell>
          <cell r="B8306" t="str">
            <v>JBR-TK. SUMBER REJEKI</v>
          </cell>
          <cell r="C8306" t="str">
            <v xml:space="preserve">JL. TRUNOJOYO 3 WONOSARI  TAMAN TAMAN KROCOK </v>
          </cell>
          <cell r="D8306" t="str">
            <v>JBR</v>
          </cell>
          <cell r="E8306">
            <v>25</v>
          </cell>
        </row>
        <row r="8307">
          <cell r="A8307" t="str">
            <v>847508</v>
          </cell>
          <cell r="B8307" t="str">
            <v>PT. SUMBER ALFARIA TRIJAYA, Tbk</v>
          </cell>
          <cell r="C8307" t="str">
            <v xml:space="preserve">JL. BRAWIJAYA NO. 44-46, KOMPLEK REDJO AGUNG </v>
          </cell>
          <cell r="D8307" t="str">
            <v>JBR</v>
          </cell>
          <cell r="E8307">
            <v>24.611111111111111</v>
          </cell>
        </row>
        <row r="8308">
          <cell r="A8308" t="str">
            <v>972769</v>
          </cell>
          <cell r="B8308" t="str">
            <v>JBR-TK. SUMBER MAKMUR</v>
          </cell>
          <cell r="C8308" t="str">
            <v>JL. MUNENG RT. 1 RW. 1 MAYANGAN GUMUKMAS</v>
          </cell>
          <cell r="D8308" t="str">
            <v>JBR</v>
          </cell>
          <cell r="E8308">
            <v>22</v>
          </cell>
        </row>
        <row r="8309">
          <cell r="A8309" t="str">
            <v>101220</v>
          </cell>
          <cell r="B8309" t="str">
            <v>UD. NEW TANJUNG JAYA</v>
          </cell>
          <cell r="C8309" t="str">
            <v>JL. WAHID HASYIM 49 KEL. KEPATIHAN KEC. KALIW</v>
          </cell>
          <cell r="D8309" t="str">
            <v>JBR</v>
          </cell>
          <cell r="E8309">
            <v>10</v>
          </cell>
        </row>
        <row r="8310">
          <cell r="A8310" t="str">
            <v>989126</v>
          </cell>
          <cell r="B8310" t="str">
            <v>JBR-CV. SUMBER BARU TOSERBA</v>
          </cell>
          <cell r="C8310" t="str">
            <v>JL. RAYA DEPAN POLSEK PASIRIAN RT. 000 RW. 00</v>
          </cell>
          <cell r="D8310" t="str">
            <v>JBR</v>
          </cell>
          <cell r="E8310">
            <v>10</v>
          </cell>
        </row>
        <row r="8311">
          <cell r="A8311" t="str">
            <v>993991</v>
          </cell>
          <cell r="B8311" t="str">
            <v>JBR-TK. TURMUDI</v>
          </cell>
          <cell r="C8311" t="str">
            <v>JL. PS. KREYONGAN PATRANG JEMBER</v>
          </cell>
          <cell r="D8311" t="str">
            <v>JBR</v>
          </cell>
          <cell r="E8311">
            <v>10</v>
          </cell>
        </row>
        <row r="8312">
          <cell r="A8312" t="str">
            <v>153344</v>
          </cell>
          <cell r="B8312" t="str">
            <v>TK. DIEN</v>
          </cell>
          <cell r="C8312" t="str">
            <v>JL. HARIONO 28 LUMAJANG</v>
          </cell>
          <cell r="D8312" t="str">
            <v>JBR</v>
          </cell>
          <cell r="E8312">
            <v>10</v>
          </cell>
        </row>
        <row r="8313">
          <cell r="A8313" t="str">
            <v>158060</v>
          </cell>
          <cell r="B8313" t="str">
            <v>TK. ANDIN MINI MARKET</v>
          </cell>
          <cell r="C8313" t="str">
            <v>JL. DR.WAHIDIN 81 KALISAT JBR</v>
          </cell>
          <cell r="D8313" t="str">
            <v>JBR</v>
          </cell>
          <cell r="E8313">
            <v>10</v>
          </cell>
        </row>
        <row r="8314">
          <cell r="A8314" t="str">
            <v>592723</v>
          </cell>
          <cell r="B8314" t="str">
            <v>TK. SAS</v>
          </cell>
          <cell r="C8314" t="str">
            <v>JL. BANDENG 4 SUKORAMBI</v>
          </cell>
          <cell r="D8314" t="str">
            <v>JBR</v>
          </cell>
          <cell r="E8314">
            <v>9.7222222222222214</v>
          </cell>
        </row>
        <row r="8315">
          <cell r="A8315" t="str">
            <v>994011</v>
          </cell>
          <cell r="B8315" t="str">
            <v>JBR-TK. SEMARANG</v>
          </cell>
          <cell r="C8315" t="str">
            <v>JL. DR. WAHIDIN NO. 05 RAMBIPUJI JEMBER</v>
          </cell>
          <cell r="D8315" t="str">
            <v>JBR</v>
          </cell>
          <cell r="E8315">
            <v>9</v>
          </cell>
        </row>
        <row r="8316">
          <cell r="A8316" t="str">
            <v>157754</v>
          </cell>
          <cell r="B8316" t="str">
            <v>TK. SEDERHANA</v>
          </cell>
          <cell r="C8316" t="str">
            <v>JL. RAYA PURWOHARJO 6 BWI</v>
          </cell>
          <cell r="D8316" t="str">
            <v>JBR</v>
          </cell>
          <cell r="E8316">
            <v>9</v>
          </cell>
        </row>
        <row r="8317">
          <cell r="A8317" t="str">
            <v>987812</v>
          </cell>
          <cell r="B8317" t="str">
            <v>JBR-TK. AGNES</v>
          </cell>
          <cell r="C8317" t="str">
            <v>JL. RAYA KEPUNDUNGAN SRONO BANYUWANGI</v>
          </cell>
          <cell r="D8317" t="str">
            <v>JBR</v>
          </cell>
          <cell r="E8317">
            <v>6</v>
          </cell>
        </row>
        <row r="8318">
          <cell r="A8318" t="str">
            <v>993268</v>
          </cell>
          <cell r="B8318" t="str">
            <v>JBR-TK. STAND 17</v>
          </cell>
          <cell r="C8318" t="str">
            <v>PASAR MIMBAAN BARU STAND NO. 17 MIMBAAN SITUB</v>
          </cell>
          <cell r="D8318" t="str">
            <v>JBR</v>
          </cell>
          <cell r="E8318">
            <v>5</v>
          </cell>
        </row>
        <row r="8319">
          <cell r="A8319" t="str">
            <v>509098</v>
          </cell>
          <cell r="B8319" t="str">
            <v>TK. ARTA</v>
          </cell>
          <cell r="C8319" t="str">
            <v>JL. RAYA PUGER 05, GRENDEN, PUGER</v>
          </cell>
          <cell r="D8319" t="str">
            <v>JBR</v>
          </cell>
          <cell r="E8319">
            <v>5</v>
          </cell>
        </row>
        <row r="8320">
          <cell r="A8320" t="str">
            <v>157159</v>
          </cell>
          <cell r="B8320" t="str">
            <v>TK. SEBELAS MARET</v>
          </cell>
          <cell r="C8320" t="str">
            <v>PASAR BANGSAL SARI JEMBER</v>
          </cell>
          <cell r="D8320" t="str">
            <v>JBR</v>
          </cell>
          <cell r="E8320">
            <v>5</v>
          </cell>
        </row>
        <row r="8321">
          <cell r="A8321" t="str">
            <v>155305</v>
          </cell>
          <cell r="B8321" t="str">
            <v>TK. POJOK INDAH</v>
          </cell>
          <cell r="C8321" t="str">
            <v>JL. RAYA PASAR MAESAN</v>
          </cell>
          <cell r="D8321" t="str">
            <v>JBR</v>
          </cell>
          <cell r="E8321">
            <v>5</v>
          </cell>
        </row>
        <row r="8322">
          <cell r="A8322" t="str">
            <v>158352</v>
          </cell>
          <cell r="B8322" t="str">
            <v>TK. CAMELLIA</v>
          </cell>
          <cell r="C8322" t="str">
            <v>JL. B.RAHMAT 157 BANYUWANGI</v>
          </cell>
          <cell r="D8322" t="str">
            <v>JBR</v>
          </cell>
          <cell r="E8322">
            <v>5</v>
          </cell>
        </row>
        <row r="8323">
          <cell r="A8323" t="str">
            <v>925821</v>
          </cell>
          <cell r="B8323" t="str">
            <v>TK.MUJAHIDIN 3</v>
          </cell>
          <cell r="C8323" t="str">
            <v>JL.RAYA DAM BUNTUNG RT.05 RW.II KEDUNG ASRI T</v>
          </cell>
          <cell r="D8323" t="str">
            <v>JBR</v>
          </cell>
          <cell r="E8323">
            <v>5</v>
          </cell>
        </row>
        <row r="8324">
          <cell r="A8324" t="str">
            <v>880440</v>
          </cell>
          <cell r="B8324" t="str">
            <v>TK.KHARISMA</v>
          </cell>
          <cell r="C8324" t="str">
            <v>PONPES SUKOREJO (BANYUPUTIH) SUMBEREJO</v>
          </cell>
          <cell r="D8324" t="str">
            <v>JBR</v>
          </cell>
          <cell r="E8324">
            <v>5</v>
          </cell>
        </row>
        <row r="8325">
          <cell r="A8325" t="str">
            <v>945553</v>
          </cell>
          <cell r="B8325" t="str">
            <v>CV. MULYA UTAMA</v>
          </cell>
          <cell r="C8325" t="str">
            <v>JL. PB. SUDIRMAN NO.38 BONDOWOSO</v>
          </cell>
          <cell r="D8325" t="str">
            <v>JBR</v>
          </cell>
          <cell r="E8325">
            <v>5</v>
          </cell>
        </row>
        <row r="8326">
          <cell r="A8326" t="str">
            <v>994358</v>
          </cell>
          <cell r="B8326" t="str">
            <v>JBR-TK. PANCA WARNA</v>
          </cell>
          <cell r="C8326" t="str">
            <v>JL. RAYA KOTA TIMUR SEBELAH MONUMEN KERETA BE</v>
          </cell>
          <cell r="D8326" t="str">
            <v>JBR</v>
          </cell>
          <cell r="E8326">
            <v>5</v>
          </cell>
        </row>
        <row r="8327">
          <cell r="A8327" t="str">
            <v>502700</v>
          </cell>
          <cell r="B8327" t="str">
            <v>TK. LUPITA</v>
          </cell>
          <cell r="C8327" t="str">
            <v>GRIYA MANGLI INDAH B-3 JEMBER</v>
          </cell>
          <cell r="D8327" t="str">
            <v>JBR</v>
          </cell>
          <cell r="E8327">
            <v>5</v>
          </cell>
        </row>
        <row r="8328">
          <cell r="A8328" t="str">
            <v>154393</v>
          </cell>
          <cell r="B8328" t="str">
            <v>TK. MAYAR</v>
          </cell>
          <cell r="C8328" t="str">
            <v>JL. KH.SIDIQ 1 JEMBER</v>
          </cell>
          <cell r="D8328" t="str">
            <v>JBR</v>
          </cell>
          <cell r="E8328">
            <v>5</v>
          </cell>
        </row>
        <row r="8329">
          <cell r="A8329" t="str">
            <v>994544</v>
          </cell>
          <cell r="B8329" t="str">
            <v>JBR-TK. SULASTRI</v>
          </cell>
          <cell r="C8329" t="str">
            <v>JL. PASAR WONOSARI BONDOWOSO</v>
          </cell>
          <cell r="D8329" t="str">
            <v>JBR</v>
          </cell>
          <cell r="E8329">
            <v>5</v>
          </cell>
        </row>
        <row r="8330">
          <cell r="A8330" t="str">
            <v>101068</v>
          </cell>
          <cell r="B8330" t="str">
            <v>TK. WILDAN AGUNG</v>
          </cell>
          <cell r="C8330" t="str">
            <v xml:space="preserve">PERUM KALISAT PERMAI BLOK F 01 DEPAN TK. ADI </v>
          </cell>
          <cell r="D8330" t="str">
            <v>JBR</v>
          </cell>
          <cell r="E8330">
            <v>5</v>
          </cell>
        </row>
        <row r="8331">
          <cell r="A8331" t="str">
            <v>153664</v>
          </cell>
          <cell r="B8331" t="str">
            <v>TK. PUTRA JAYA</v>
          </cell>
          <cell r="C8331" t="str">
            <v>JL. A.YANI 65-67 LUMAJANG</v>
          </cell>
          <cell r="D8331" t="str">
            <v>JBR</v>
          </cell>
          <cell r="E8331">
            <v>5</v>
          </cell>
        </row>
        <row r="8332">
          <cell r="A8332" t="str">
            <v>158394</v>
          </cell>
          <cell r="B8332" t="str">
            <v>TK. SAMAUN JAYA</v>
          </cell>
          <cell r="C8332" t="str">
            <v>JL. RAYA JENGGAWAH - JEMBER</v>
          </cell>
          <cell r="D8332" t="str">
            <v>JBR</v>
          </cell>
          <cell r="E8332">
            <v>5</v>
          </cell>
        </row>
        <row r="8333">
          <cell r="A8333" t="str">
            <v>156936</v>
          </cell>
          <cell r="B8333" t="str">
            <v>TK. MANA SUKA JAYA</v>
          </cell>
          <cell r="C8333" t="str">
            <v>JL. RAYA WONOSARI BONDOWOSO</v>
          </cell>
          <cell r="D8333" t="str">
            <v>JBR</v>
          </cell>
          <cell r="E8333">
            <v>5</v>
          </cell>
        </row>
        <row r="8334">
          <cell r="A8334" t="str">
            <v>158485</v>
          </cell>
          <cell r="B8334" t="str">
            <v>TK. SANTOSO</v>
          </cell>
          <cell r="C8334" t="str">
            <v>JL. RAYA 32 TAMANAN BONDOWOSO</v>
          </cell>
          <cell r="D8334" t="str">
            <v>JBR</v>
          </cell>
          <cell r="E8334">
            <v>5</v>
          </cell>
        </row>
        <row r="8335">
          <cell r="A8335" t="str">
            <v>523978</v>
          </cell>
          <cell r="B8335" t="str">
            <v>SWALAYAN RAUNG</v>
          </cell>
          <cell r="C8335" t="str">
            <v>JL. TALKADANG NO.1-A RT.01 RW.02 DESA TALKADA</v>
          </cell>
          <cell r="D8335" t="str">
            <v>JBR</v>
          </cell>
          <cell r="E8335">
            <v>5</v>
          </cell>
        </row>
        <row r="8336">
          <cell r="A8336" t="str">
            <v>158049</v>
          </cell>
          <cell r="B8336" t="str">
            <v>TK. LATIFA</v>
          </cell>
          <cell r="C8336" t="str">
            <v>DLM PS.RAMBIPUJI BAG.BARAT JBR</v>
          </cell>
          <cell r="D8336" t="str">
            <v>JBR</v>
          </cell>
          <cell r="E8336">
            <v>5</v>
          </cell>
        </row>
        <row r="8337">
          <cell r="A8337" t="str">
            <v>155083</v>
          </cell>
          <cell r="B8337" t="str">
            <v>KOP. TRIJAYA</v>
          </cell>
          <cell r="C8337" t="str">
            <v>JL. RY. BENCULUK SRONO BWI</v>
          </cell>
          <cell r="D8337" t="str">
            <v>JBR</v>
          </cell>
          <cell r="E8337">
            <v>5</v>
          </cell>
        </row>
        <row r="8338">
          <cell r="A8338" t="str">
            <v>642104</v>
          </cell>
          <cell r="B8338" t="str">
            <v>TYTHA MARKET</v>
          </cell>
          <cell r="C8338" t="str">
            <v>JL. RAYA SENDURO PURWOREJO</v>
          </cell>
          <cell r="D8338" t="str">
            <v>JBR</v>
          </cell>
          <cell r="E8338">
            <v>5</v>
          </cell>
        </row>
        <row r="8339">
          <cell r="A8339" t="str">
            <v>867776</v>
          </cell>
          <cell r="B8339" t="str">
            <v>TK.BAROKAH JAYA</v>
          </cell>
          <cell r="C8339" t="str">
            <v>JL.BESUKI MUSTIKATAMA BESUKI TEMPEH</v>
          </cell>
          <cell r="D8339" t="str">
            <v>JBR</v>
          </cell>
          <cell r="E8339">
            <v>5</v>
          </cell>
        </row>
        <row r="8340">
          <cell r="A8340" t="str">
            <v>158117</v>
          </cell>
          <cell r="B8340" t="str">
            <v>TK. RUKUN</v>
          </cell>
          <cell r="C8340" t="str">
            <v>JL. DIPONEGORO 118 KENCONG</v>
          </cell>
          <cell r="D8340" t="str">
            <v>JBR</v>
          </cell>
          <cell r="E8340">
            <v>5</v>
          </cell>
        </row>
        <row r="8341">
          <cell r="A8341" t="str">
            <v>157271</v>
          </cell>
          <cell r="B8341" t="str">
            <v>TK. SAN WIJAYA</v>
          </cell>
          <cell r="C8341" t="str">
            <v>JL. HAYAM WURUK 85 JEMBER</v>
          </cell>
          <cell r="D8341" t="str">
            <v>JBR</v>
          </cell>
          <cell r="E8341">
            <v>5</v>
          </cell>
        </row>
        <row r="8342">
          <cell r="A8342" t="str">
            <v>994539</v>
          </cell>
          <cell r="B8342" t="str">
            <v>JBR-TK. SURYA TERANG</v>
          </cell>
          <cell r="C8342" t="str">
            <v>JL. NIAGA PASAR BESUKI SITUBONDO</v>
          </cell>
          <cell r="D8342" t="str">
            <v>JBR</v>
          </cell>
          <cell r="E8342">
            <v>4.5277777777777777</v>
          </cell>
        </row>
        <row r="8343">
          <cell r="A8343" t="str">
            <v>734659</v>
          </cell>
          <cell r="B8343" t="str">
            <v>TK. INDOFRESH</v>
          </cell>
          <cell r="C8343" t="str">
            <v>JL. PALUREJO SUMBERSEWU MUNCAR</v>
          </cell>
          <cell r="D8343" t="str">
            <v>JBR</v>
          </cell>
          <cell r="E8343">
            <v>4</v>
          </cell>
        </row>
        <row r="8344">
          <cell r="A8344" t="str">
            <v>152721</v>
          </cell>
          <cell r="B8344" t="str">
            <v>TK. YENI / TK. CAHAYA BARU</v>
          </cell>
          <cell r="C8344" t="str">
            <v>JL. YOSOMULYO GAMBIRAN BWI</v>
          </cell>
          <cell r="D8344" t="str">
            <v>JBR</v>
          </cell>
          <cell r="E8344">
            <v>4</v>
          </cell>
        </row>
        <row r="8345">
          <cell r="A8345" t="str">
            <v>886659</v>
          </cell>
          <cell r="B8345" t="str">
            <v>TK.MITRA BESUKI/P.SUKARI</v>
          </cell>
          <cell r="C8345" t="str">
            <v>STAND PASAR BESUKI</v>
          </cell>
          <cell r="D8345" t="str">
            <v>JBR</v>
          </cell>
          <cell r="E8345">
            <v>4</v>
          </cell>
        </row>
        <row r="8346">
          <cell r="A8346" t="str">
            <v>987810</v>
          </cell>
          <cell r="B8346" t="str">
            <v>JBR-TK. NGAJIOMART</v>
          </cell>
          <cell r="C8346" t="str">
            <v>JL. RAYA PARIJATAH WETAN DEPAN PONPES SUNAN K</v>
          </cell>
          <cell r="D8346" t="str">
            <v>JBR</v>
          </cell>
          <cell r="E8346">
            <v>4</v>
          </cell>
        </row>
        <row r="8347">
          <cell r="A8347" t="str">
            <v>156188</v>
          </cell>
          <cell r="B8347" t="str">
            <v>TK. LINA/B.KADIR</v>
          </cell>
          <cell r="C8347" t="str">
            <v>JL. PASAR GLENMORE BWI</v>
          </cell>
          <cell r="D8347" t="str">
            <v>JBR</v>
          </cell>
          <cell r="E8347">
            <v>3.833333333333333</v>
          </cell>
        </row>
        <row r="8348">
          <cell r="A8348" t="str">
            <v>101601</v>
          </cell>
          <cell r="B8348" t="str">
            <v>JBR-CV. MITRA SEJAHTERA BERSAMA</v>
          </cell>
          <cell r="C8348" t="str">
            <v>JL. JOGOPATIH BANYUWANGI</v>
          </cell>
          <cell r="D8348" t="str">
            <v>JBR</v>
          </cell>
          <cell r="E8348">
            <v>3</v>
          </cell>
        </row>
        <row r="8349">
          <cell r="A8349" t="str">
            <v>549764</v>
          </cell>
          <cell r="B8349" t="str">
            <v>PERDANA GROSIR</v>
          </cell>
          <cell r="C8349" t="str">
            <v>JL. JAYANEGARA 6 JEMBER</v>
          </cell>
          <cell r="D8349" t="str">
            <v>JBR</v>
          </cell>
          <cell r="E8349">
            <v>3</v>
          </cell>
        </row>
        <row r="8350">
          <cell r="A8350" t="str">
            <v>588823</v>
          </cell>
          <cell r="B8350" t="str">
            <v>TK. WIWIK/TK. TOP</v>
          </cell>
          <cell r="C8350" t="str">
            <v>JL. KALIURANG 152 SUMBERSARI</v>
          </cell>
          <cell r="D8350" t="str">
            <v>JBR</v>
          </cell>
          <cell r="E8350">
            <v>3</v>
          </cell>
        </row>
        <row r="8351">
          <cell r="A8351" t="str">
            <v>155341</v>
          </cell>
          <cell r="B8351" t="str">
            <v>TK. HIJAU</v>
          </cell>
          <cell r="C8351" t="str">
            <v>JL. IJEN 695 BESUKI</v>
          </cell>
          <cell r="D8351" t="str">
            <v>JBR</v>
          </cell>
          <cell r="E8351">
            <v>3</v>
          </cell>
        </row>
        <row r="8352">
          <cell r="A8352" t="str">
            <v>157442</v>
          </cell>
          <cell r="B8352" t="str">
            <v>TK. MARWIYAH</v>
          </cell>
          <cell r="C8352" t="str">
            <v>JL. GATOT SUBROTO KETAPANG</v>
          </cell>
          <cell r="D8352" t="str">
            <v>JBR</v>
          </cell>
          <cell r="E8352">
            <v>3</v>
          </cell>
        </row>
        <row r="8353">
          <cell r="A8353" t="str">
            <v>719275</v>
          </cell>
          <cell r="B8353" t="str">
            <v>TK. PRATAMA</v>
          </cell>
          <cell r="C8353" t="str">
            <v>JL. MASTRIP NO.1 SUKOWIRYO BONDOWOSO</v>
          </cell>
          <cell r="D8353" t="str">
            <v>JBR</v>
          </cell>
          <cell r="E8353">
            <v>2.8333333333333335</v>
          </cell>
        </row>
        <row r="8354">
          <cell r="A8354" t="str">
            <v>157558</v>
          </cell>
          <cell r="B8354" t="str">
            <v>TK. MEGAH JAYA</v>
          </cell>
          <cell r="C8354" t="str">
            <v>JL. RAYA 14 KLABANG BONDOWOSO</v>
          </cell>
          <cell r="D8354" t="str">
            <v>JBR</v>
          </cell>
          <cell r="E8354">
            <v>2.7777777777777777</v>
          </cell>
        </row>
        <row r="8355">
          <cell r="A8355" t="str">
            <v>939901</v>
          </cell>
          <cell r="B8355" t="str">
            <v>JBR - TK. BASMALAH KERTOSARI</v>
          </cell>
          <cell r="C8355" t="str">
            <v>JL. AHMAD YANI BARAT KANTOR DESA KERTOSARI</v>
          </cell>
          <cell r="D8355" t="str">
            <v>JBR</v>
          </cell>
          <cell r="E8355">
            <v>2.6666666666666665</v>
          </cell>
        </row>
        <row r="8356">
          <cell r="A8356" t="str">
            <v>542981</v>
          </cell>
          <cell r="B8356" t="str">
            <v>KALENS MART</v>
          </cell>
          <cell r="C8356" t="str">
            <v>JL. RAYA MAESAN 110 BDWS</v>
          </cell>
          <cell r="D8356" t="str">
            <v>JBR</v>
          </cell>
          <cell r="E8356">
            <v>2</v>
          </cell>
        </row>
        <row r="8357">
          <cell r="A8357" t="str">
            <v>157180</v>
          </cell>
          <cell r="B8357" t="str">
            <v>TK. ANUGRAH</v>
          </cell>
          <cell r="C8357" t="str">
            <v>JL. RAYA 44 TAPEN BONDOWOSO</v>
          </cell>
          <cell r="D8357" t="str">
            <v>JBR</v>
          </cell>
          <cell r="E8357">
            <v>2</v>
          </cell>
        </row>
        <row r="8358">
          <cell r="A8358" t="str">
            <v>879766</v>
          </cell>
          <cell r="B8358" t="str">
            <v>TK.WARNA JAYA</v>
          </cell>
          <cell r="C8358" t="str">
            <v>JL.RAYA SUMBER WULUH CANDIPURO</v>
          </cell>
          <cell r="D8358" t="str">
            <v>JBR</v>
          </cell>
          <cell r="E8358">
            <v>2</v>
          </cell>
        </row>
        <row r="8359">
          <cell r="A8359" t="str">
            <v>919321</v>
          </cell>
          <cell r="B8359" t="str">
            <v>TK. SUMBER BERKAH</v>
          </cell>
          <cell r="C8359" t="str">
            <v>JL. RAYA LOJEJER DEPAN PASAR LOJEJER KEL. LOJ</v>
          </cell>
          <cell r="D8359" t="str">
            <v>JBR</v>
          </cell>
          <cell r="E8359">
            <v>2</v>
          </cell>
        </row>
        <row r="8360">
          <cell r="A8360" t="str">
            <v>155196</v>
          </cell>
          <cell r="B8360" t="str">
            <v>TK. 21</v>
          </cell>
          <cell r="C8360" t="str">
            <v>JL. RAYA 70 BAJULMATI BWI</v>
          </cell>
          <cell r="D8360" t="str">
            <v>JBR</v>
          </cell>
          <cell r="E8360">
            <v>2</v>
          </cell>
        </row>
        <row r="8361">
          <cell r="A8361" t="str">
            <v>725190</v>
          </cell>
          <cell r="B8361" t="str">
            <v>TK. SENYUM</v>
          </cell>
          <cell r="C8361" t="str">
            <v>PERUM DARMA ALAM SEMPURSARI KALIWATES</v>
          </cell>
          <cell r="D8361" t="str">
            <v>JBR</v>
          </cell>
          <cell r="E8361">
            <v>2</v>
          </cell>
        </row>
        <row r="8362">
          <cell r="A8362" t="str">
            <v>158230</v>
          </cell>
          <cell r="B8362" t="str">
            <v>TK. ANUGERAH</v>
          </cell>
          <cell r="C8362" t="str">
            <v>JL. RAYA SUMBERAYU 149B MUNCAR</v>
          </cell>
          <cell r="D8362" t="str">
            <v>JBR</v>
          </cell>
          <cell r="E8362">
            <v>2</v>
          </cell>
        </row>
        <row r="8363">
          <cell r="A8363" t="str">
            <v>726746</v>
          </cell>
          <cell r="B8363" t="str">
            <v>TK. ZAVIGA</v>
          </cell>
          <cell r="C8363" t="str">
            <v>JL. KEPUTREN SUCI PANTI</v>
          </cell>
          <cell r="D8363" t="str">
            <v>JBR</v>
          </cell>
          <cell r="E8363">
            <v>2</v>
          </cell>
        </row>
        <row r="8364">
          <cell r="A8364" t="str">
            <v>584683</v>
          </cell>
          <cell r="B8364" t="str">
            <v>TK. INTAN</v>
          </cell>
          <cell r="C8364" t="str">
            <v>JL. GRIYA MANGLI INDAH BLOK DR-01 MANGLI</v>
          </cell>
          <cell r="D8364" t="str">
            <v>JBR</v>
          </cell>
          <cell r="E8364">
            <v>2</v>
          </cell>
        </row>
        <row r="8365">
          <cell r="A8365" t="str">
            <v>703942</v>
          </cell>
          <cell r="B8365" t="str">
            <v>TK.SHINTA SWALAYAN</v>
          </cell>
          <cell r="C8365" t="str">
            <v>JL. RAYA CURAHJATI / SEBELAH BARAT PASAR GRAJ</v>
          </cell>
          <cell r="D8365" t="str">
            <v>JBR</v>
          </cell>
          <cell r="E8365">
            <v>2</v>
          </cell>
        </row>
        <row r="8366">
          <cell r="A8366" t="str">
            <v>152379</v>
          </cell>
          <cell r="B8366" t="str">
            <v>PD. SUMBER</v>
          </cell>
          <cell r="C8366" t="str">
            <v>JL. PB.SUDIRMAN 67 LUMAJANG</v>
          </cell>
          <cell r="D8366" t="str">
            <v>JBR</v>
          </cell>
          <cell r="E8366">
            <v>2</v>
          </cell>
        </row>
        <row r="8367">
          <cell r="A8367" t="str">
            <v>860253</v>
          </cell>
          <cell r="B8367" t="str">
            <v>VIA CLASS MART</v>
          </cell>
          <cell r="C8367" t="str">
            <v>JL.RUMAH SAKIT BAKTI HUSADA KRIKILAN KEL.TEGA</v>
          </cell>
          <cell r="D8367" t="str">
            <v>JBR</v>
          </cell>
          <cell r="E8367">
            <v>2</v>
          </cell>
        </row>
        <row r="8368">
          <cell r="A8368" t="str">
            <v>987811</v>
          </cell>
          <cell r="B8368" t="str">
            <v>JBR-TK. DYO</v>
          </cell>
          <cell r="C8368" t="str">
            <v>JL. DUSUN SUKOMUKTI KEBAMAN RT. 003 RW. 003 S</v>
          </cell>
          <cell r="D8368" t="str">
            <v>JBR</v>
          </cell>
          <cell r="E8368">
            <v>2</v>
          </cell>
        </row>
        <row r="8369">
          <cell r="A8369" t="str">
            <v>157148</v>
          </cell>
          <cell r="B8369" t="str">
            <v>TK. ATOM</v>
          </cell>
          <cell r="C8369" t="str">
            <v>JL.SULTAN AGUNG 8 SUKOWONO JBR</v>
          </cell>
          <cell r="D8369" t="str">
            <v>JBR</v>
          </cell>
          <cell r="E8369">
            <v>2</v>
          </cell>
        </row>
        <row r="8370">
          <cell r="A8370" t="str">
            <v>998900</v>
          </cell>
          <cell r="B8370" t="str">
            <v>JBR-TK. ALDIEZ MART</v>
          </cell>
          <cell r="C8370" t="str">
            <v>PERUM PURI BUNGA NIRWANA BINTARO I-9 KARANGRE</v>
          </cell>
          <cell r="D8370" t="str">
            <v>JBR</v>
          </cell>
          <cell r="E8370">
            <v>2</v>
          </cell>
        </row>
        <row r="8371">
          <cell r="A8371" t="str">
            <v>990966</v>
          </cell>
          <cell r="B8371" t="str">
            <v>JBR-TK. JUNAEDI</v>
          </cell>
          <cell r="C8371" t="str">
            <v>JL. A. YANI 70 KEPUHARJO LUMAJANG</v>
          </cell>
          <cell r="D8371" t="str">
            <v>JBR</v>
          </cell>
          <cell r="E8371">
            <v>2</v>
          </cell>
        </row>
        <row r="8372">
          <cell r="A8372" t="str">
            <v>100080</v>
          </cell>
          <cell r="B8372" t="str">
            <v>JBR-TK. JIREH</v>
          </cell>
          <cell r="C8372" t="str">
            <v>DUSUN WONOREJO SONGGON BANYUWANGI</v>
          </cell>
          <cell r="D8372" t="str">
            <v>JBR</v>
          </cell>
          <cell r="E8372">
            <v>1</v>
          </cell>
        </row>
        <row r="8373">
          <cell r="B8373" t="str">
            <v>JBR-TK. SUMBER ALAM</v>
          </cell>
          <cell r="C8373" t="str">
            <v>PERTIGAAN SROYO TAMPAK BAYAN BALAK SONGGON BA</v>
          </cell>
          <cell r="D8373" t="str">
            <v>JBR</v>
          </cell>
          <cell r="E8373">
            <v>1</v>
          </cell>
        </row>
        <row r="8374">
          <cell r="A8374" t="str">
            <v>156452</v>
          </cell>
          <cell r="B8374" t="str">
            <v>TK. MANASUKA</v>
          </cell>
          <cell r="C8374" t="str">
            <v>JL. WONOSARI 4 BONDOWOSO</v>
          </cell>
          <cell r="D8374" t="str">
            <v>JBR</v>
          </cell>
          <cell r="E8374">
            <v>2</v>
          </cell>
        </row>
        <row r="8375">
          <cell r="A8375" t="str">
            <v>753913</v>
          </cell>
          <cell r="B8375" t="str">
            <v>TK. SIRKA AMANAH</v>
          </cell>
          <cell r="C8375" t="str">
            <v>JL. DIPONEGORO 26 LUMAJANG</v>
          </cell>
          <cell r="D8375" t="str">
            <v>JBR</v>
          </cell>
          <cell r="E8375">
            <v>2</v>
          </cell>
        </row>
        <row r="8376">
          <cell r="A8376" t="str">
            <v>152847</v>
          </cell>
          <cell r="B8376" t="str">
            <v>TK. MEYLY</v>
          </cell>
          <cell r="C8376" t="str">
            <v>JL. RAYA BANYUPUTIH</v>
          </cell>
          <cell r="D8376" t="str">
            <v>JBR</v>
          </cell>
          <cell r="E8376">
            <v>2</v>
          </cell>
        </row>
        <row r="8377">
          <cell r="A8377" t="str">
            <v>975769</v>
          </cell>
          <cell r="B8377" t="str">
            <v>JBR-TK. NINO JAYA</v>
          </cell>
          <cell r="C8377" t="str">
            <v>JL. WONOREJO RUKO WONOREJO MAS BLOK B-D KEDUN</v>
          </cell>
          <cell r="D8377" t="str">
            <v>JBR</v>
          </cell>
          <cell r="E8377">
            <v>2</v>
          </cell>
        </row>
        <row r="8378">
          <cell r="A8378" t="str">
            <v>880432</v>
          </cell>
          <cell r="B8378" t="str">
            <v>TK.MITRA UTAMA</v>
          </cell>
          <cell r="C8378" t="str">
            <v>PONPES SUKOREJO BANYUPUTIH SUMBEREJO</v>
          </cell>
          <cell r="D8378" t="str">
            <v>JBR</v>
          </cell>
          <cell r="E8378">
            <v>2</v>
          </cell>
        </row>
        <row r="8379">
          <cell r="A8379" t="str">
            <v>157851</v>
          </cell>
          <cell r="B8379" t="str">
            <v>TK. BAROKAH</v>
          </cell>
          <cell r="C8379" t="str">
            <v>JL. BUNGUR NO 99 JEMBER</v>
          </cell>
          <cell r="D8379" t="str">
            <v>JBR</v>
          </cell>
          <cell r="E8379">
            <v>2</v>
          </cell>
        </row>
        <row r="8380">
          <cell r="A8380" t="str">
            <v>994552</v>
          </cell>
          <cell r="B8380" t="str">
            <v>JBR-TK. HJ. ULFA</v>
          </cell>
          <cell r="C8380" t="str">
            <v>JL. PASAR WONOSARI BONDOWOSO</v>
          </cell>
          <cell r="D8380" t="str">
            <v>JBR</v>
          </cell>
          <cell r="E8380">
            <v>2</v>
          </cell>
        </row>
        <row r="8381">
          <cell r="A8381" t="str">
            <v>986103</v>
          </cell>
          <cell r="B8381" t="str">
            <v>JBR-MULIA PUTRA MART</v>
          </cell>
          <cell r="C8381" t="str">
            <v>JL. A. YANI 68 BANGSALSARI JEMBER</v>
          </cell>
          <cell r="D8381" t="str">
            <v>JBR</v>
          </cell>
          <cell r="E8381">
            <v>2</v>
          </cell>
        </row>
        <row r="8382">
          <cell r="A8382" t="str">
            <v>153072</v>
          </cell>
          <cell r="B8382" t="str">
            <v>TK. SANGGAR SWALAYAN</v>
          </cell>
          <cell r="C8382" t="str">
            <v>JL. AHMAD KUSNAN PESANGGARAN</v>
          </cell>
          <cell r="D8382" t="str">
            <v>JBR</v>
          </cell>
          <cell r="E8382">
            <v>2</v>
          </cell>
        </row>
        <row r="8383">
          <cell r="A8383" t="str">
            <v>987663</v>
          </cell>
          <cell r="B8383" t="str">
            <v>JBR-MM. AR RAYHAN</v>
          </cell>
          <cell r="C8383" t="str">
            <v>JL. WIDURI NO. 59 BANJARSARI GLAGAH BANYUWANG</v>
          </cell>
          <cell r="D8383" t="str">
            <v>JBR</v>
          </cell>
          <cell r="E8383">
            <v>2</v>
          </cell>
        </row>
        <row r="8384">
          <cell r="A8384" t="str">
            <v>962157</v>
          </cell>
          <cell r="B8384" t="str">
            <v>JBR-TK. MULIA JAYA</v>
          </cell>
          <cell r="C8384" t="str">
            <v>JL. MINAK KONCAR NO. 12 LUMAJANG</v>
          </cell>
          <cell r="D8384" t="str">
            <v>JBR</v>
          </cell>
          <cell r="E8384">
            <v>2</v>
          </cell>
        </row>
        <row r="8385">
          <cell r="A8385" t="str">
            <v>156859</v>
          </cell>
          <cell r="B8385" t="str">
            <v>TK. GANGSAR</v>
          </cell>
          <cell r="C8385" t="str">
            <v>JL. HASANNUDIN II/91-A GENTENG</v>
          </cell>
          <cell r="D8385" t="str">
            <v>JBR</v>
          </cell>
          <cell r="E8385">
            <v>1.4444444444444444</v>
          </cell>
        </row>
        <row r="8386">
          <cell r="A8386" t="str">
            <v>154335</v>
          </cell>
          <cell r="B8386" t="str">
            <v>TK. SUKA MAJU</v>
          </cell>
          <cell r="C8386" t="str">
            <v>PSR. SENGGON BWI</v>
          </cell>
          <cell r="D8386" t="str">
            <v>JBR</v>
          </cell>
          <cell r="E8386">
            <v>1.3333333333333335</v>
          </cell>
        </row>
        <row r="8387">
          <cell r="A8387" t="str">
            <v>155491</v>
          </cell>
          <cell r="B8387" t="str">
            <v>TK. SUBUR</v>
          </cell>
          <cell r="C8387" t="str">
            <v>JL. ANGGREK DPN MASJID STB</v>
          </cell>
          <cell r="D8387" t="str">
            <v>JBR</v>
          </cell>
          <cell r="E8387">
            <v>1</v>
          </cell>
        </row>
        <row r="8388">
          <cell r="A8388" t="str">
            <v>999769</v>
          </cell>
          <cell r="B8388" t="str">
            <v>JBR-TK. SRI WAHYUNINGSIH</v>
          </cell>
          <cell r="C8388" t="str">
            <v>JL. SRIWIJAYA KARANGREJO SUMBERSARI JEMBER</v>
          </cell>
          <cell r="D8388" t="str">
            <v>JBR</v>
          </cell>
          <cell r="E8388">
            <v>1</v>
          </cell>
        </row>
        <row r="8389">
          <cell r="A8389" t="str">
            <v>158531</v>
          </cell>
          <cell r="B8389" t="str">
            <v>TK. ANEKA</v>
          </cell>
          <cell r="C8389" t="str">
            <v>JL. MT.HARYONO 49-A BONDOWOSO</v>
          </cell>
          <cell r="D8389" t="str">
            <v>JBR</v>
          </cell>
          <cell r="E8389">
            <v>1</v>
          </cell>
        </row>
        <row r="8390">
          <cell r="A8390" t="str">
            <v>725016</v>
          </cell>
          <cell r="B8390" t="str">
            <v>TK. INTAN</v>
          </cell>
          <cell r="C8390" t="str">
            <v>JL. PAHLAWAN NO. 02 SUKOWONO</v>
          </cell>
          <cell r="D8390" t="str">
            <v>JBR</v>
          </cell>
          <cell r="E8390">
            <v>1</v>
          </cell>
        </row>
        <row r="8391">
          <cell r="A8391" t="str">
            <v>988842</v>
          </cell>
          <cell r="B8391" t="str">
            <v>JBR-TK. BASMALAH (SRATEN)</v>
          </cell>
          <cell r="C8391" t="str">
            <v>JL. RAYA BENCULUK SRATEN BENCULUK BANYUWANGI</v>
          </cell>
          <cell r="D8391" t="str">
            <v>JBR</v>
          </cell>
          <cell r="E8391">
            <v>1</v>
          </cell>
        </row>
        <row r="8392">
          <cell r="A8392" t="str">
            <v>155934</v>
          </cell>
          <cell r="B8392" t="str">
            <v>TK. RIANG</v>
          </cell>
          <cell r="C8392" t="str">
            <v>STAND PS. KALIBARU 14 BANYUWANGI</v>
          </cell>
          <cell r="D8392" t="str">
            <v>JBR</v>
          </cell>
          <cell r="E8392">
            <v>1</v>
          </cell>
        </row>
        <row r="8393">
          <cell r="A8393" t="str">
            <v>993304</v>
          </cell>
          <cell r="B8393" t="str">
            <v>JBR-CANCON MART</v>
          </cell>
          <cell r="C8393" t="str">
            <v>JL. PB. SUDIRMAN NO. 81 PANDEREJO BANYUWANGI</v>
          </cell>
          <cell r="D8393" t="str">
            <v>JBR</v>
          </cell>
          <cell r="E8393">
            <v>1</v>
          </cell>
        </row>
        <row r="8394">
          <cell r="A8394" t="str">
            <v>648071</v>
          </cell>
          <cell r="B8394" t="str">
            <v>TK. ALFATH</v>
          </cell>
          <cell r="C8394" t="str">
            <v>JL. BELITUNG NO. 08 TEGAL BOTO SUMBERSARI JEM</v>
          </cell>
          <cell r="D8394" t="str">
            <v>JBR</v>
          </cell>
          <cell r="E8394">
            <v>1</v>
          </cell>
        </row>
        <row r="8395">
          <cell r="A8395" t="str">
            <v>720049</v>
          </cell>
          <cell r="B8395" t="str">
            <v>TK. MENTARI</v>
          </cell>
          <cell r="C8395" t="str">
            <v>PERUM KLATAK 20 BANYUWANGI</v>
          </cell>
          <cell r="D8395" t="str">
            <v>JBR</v>
          </cell>
          <cell r="E8395">
            <v>1</v>
          </cell>
        </row>
        <row r="8396">
          <cell r="A8396" t="str">
            <v>883934</v>
          </cell>
          <cell r="B8396" t="str">
            <v>TK.PURI MART</v>
          </cell>
          <cell r="C8396" t="str">
            <v>JL.RAYA KEBONSARI 67 SUMBERSUKO</v>
          </cell>
          <cell r="D8396" t="str">
            <v>JBR</v>
          </cell>
          <cell r="E8396">
            <v>1</v>
          </cell>
        </row>
        <row r="8397">
          <cell r="A8397" t="str">
            <v>153516</v>
          </cell>
          <cell r="B8397" t="str">
            <v>TK. SINAR SEHAT</v>
          </cell>
          <cell r="C8397" t="str">
            <v>STAN PASAR NOGOSARI TUKUM LMJ</v>
          </cell>
          <cell r="D8397" t="str">
            <v>JBR</v>
          </cell>
          <cell r="E8397">
            <v>1</v>
          </cell>
        </row>
        <row r="8398">
          <cell r="A8398" t="str">
            <v>884442</v>
          </cell>
          <cell r="B8398" t="str">
            <v>TK.SUGIONO</v>
          </cell>
          <cell r="C8398" t="str">
            <v>JL.MASTRIP PANCORAN SBLM PEMBATASAN</v>
          </cell>
          <cell r="D8398" t="str">
            <v>JBR</v>
          </cell>
          <cell r="E8398">
            <v>1</v>
          </cell>
        </row>
        <row r="8399">
          <cell r="A8399" t="str">
            <v>989906</v>
          </cell>
          <cell r="B8399" t="str">
            <v>JBR-TK. BASMALAH KUNIR</v>
          </cell>
          <cell r="C8399" t="str">
            <v>JL. RAYA SUKOSARI DSN. SUKOLILO KUNIR LUMAJAN</v>
          </cell>
          <cell r="D8399" t="str">
            <v>JBR</v>
          </cell>
          <cell r="E8399">
            <v>1</v>
          </cell>
        </row>
        <row r="8400">
          <cell r="A8400" t="str">
            <v>884980</v>
          </cell>
          <cell r="B8400" t="str">
            <v>M2M (MINIMARKET)</v>
          </cell>
          <cell r="C8400" t="str">
            <v>JL.MERAK 4 PATRANG SAMPING MTSN 2 SLAWU</v>
          </cell>
          <cell r="D8400" t="str">
            <v>JBR</v>
          </cell>
          <cell r="E8400">
            <v>1</v>
          </cell>
        </row>
        <row r="8401">
          <cell r="A8401" t="str">
            <v>152800</v>
          </cell>
          <cell r="B8401" t="str">
            <v>TK. HERU L</v>
          </cell>
          <cell r="C8401" t="str">
            <v>JL. YOS SUDARSO 187 JEMBER</v>
          </cell>
          <cell r="D8401" t="str">
            <v>JBR</v>
          </cell>
          <cell r="E8401">
            <v>1</v>
          </cell>
        </row>
        <row r="8402">
          <cell r="A8402" t="str">
            <v>153148</v>
          </cell>
          <cell r="B8402" t="str">
            <v>TK. ALFI</v>
          </cell>
          <cell r="C8402" t="str">
            <v>JL. CURAHJATI PURWOHARJO BWI</v>
          </cell>
          <cell r="D8402" t="str">
            <v>JBR</v>
          </cell>
          <cell r="E8402">
            <v>1</v>
          </cell>
        </row>
        <row r="8403">
          <cell r="A8403" t="str">
            <v>993802</v>
          </cell>
          <cell r="B8403" t="str">
            <v>JBR-TK. KUNING JAYA</v>
          </cell>
          <cell r="C8403" t="str">
            <v>JL. CEMPAKA 15 GEBANG PATRANG JEMBER</v>
          </cell>
          <cell r="D8403" t="str">
            <v>JBR</v>
          </cell>
          <cell r="E8403">
            <v>1</v>
          </cell>
        </row>
        <row r="8404">
          <cell r="A8404" t="str">
            <v>157188</v>
          </cell>
          <cell r="B8404" t="str">
            <v>TK. ANUGRAH</v>
          </cell>
          <cell r="C8404" t="str">
            <v>JL. PB.SUDIRMAN 43 SITUBONDO</v>
          </cell>
          <cell r="D8404" t="str">
            <v>JBR</v>
          </cell>
          <cell r="E8404">
            <v>1</v>
          </cell>
        </row>
        <row r="8405">
          <cell r="A8405" t="str">
            <v>155022</v>
          </cell>
          <cell r="B8405" t="str">
            <v>TK. COKRONOTO</v>
          </cell>
          <cell r="C8405" t="str">
            <v>PSR. BERAK PRAJEKAN STB</v>
          </cell>
          <cell r="D8405" t="str">
            <v>JBR</v>
          </cell>
          <cell r="E8405">
            <v>1</v>
          </cell>
        </row>
        <row r="8406">
          <cell r="A8406" t="str">
            <v>894858</v>
          </cell>
          <cell r="B8406" t="str">
            <v>TK. EMI</v>
          </cell>
          <cell r="C8406" t="str">
            <v>JL. JOMBANG KEL. KENCONG KEC. KENCONG JEMBER</v>
          </cell>
          <cell r="D8406" t="str">
            <v>JBR</v>
          </cell>
          <cell r="E8406">
            <v>1</v>
          </cell>
        </row>
        <row r="8407">
          <cell r="A8407" t="str">
            <v>155089</v>
          </cell>
          <cell r="B8407" t="str">
            <v>TK. POJOK</v>
          </cell>
          <cell r="C8407" t="str">
            <v>JL. JAJAG BANYUWANGI</v>
          </cell>
          <cell r="D8407" t="str">
            <v>JBR</v>
          </cell>
          <cell r="E8407">
            <v>1</v>
          </cell>
        </row>
        <row r="8408">
          <cell r="A8408" t="str">
            <v>729213</v>
          </cell>
          <cell r="B8408" t="str">
            <v>TK. TANISA MART</v>
          </cell>
          <cell r="C8408" t="str">
            <v>JL. KARTINI NO. 36 JAJAG GAMBIRAN</v>
          </cell>
          <cell r="D8408" t="str">
            <v>JBR</v>
          </cell>
          <cell r="E8408">
            <v>1</v>
          </cell>
        </row>
        <row r="8409">
          <cell r="A8409" t="str">
            <v>156382</v>
          </cell>
          <cell r="B8409" t="str">
            <v>TK. HATTA</v>
          </cell>
          <cell r="C8409" t="str">
            <v>STAND PS.BARUKULON 1 KALIBARU</v>
          </cell>
          <cell r="D8409" t="str">
            <v>JBR</v>
          </cell>
          <cell r="E8409">
            <v>1</v>
          </cell>
        </row>
        <row r="8410">
          <cell r="A8410" t="str">
            <v>153943</v>
          </cell>
          <cell r="B8410" t="str">
            <v>TK. RENTENG</v>
          </cell>
          <cell r="C8410" t="str">
            <v>JL. JENGGAWAH JBR</v>
          </cell>
          <cell r="D8410" t="str">
            <v>JBR</v>
          </cell>
          <cell r="E8410">
            <v>1</v>
          </cell>
        </row>
        <row r="8411">
          <cell r="A8411" t="str">
            <v>988187</v>
          </cell>
          <cell r="B8411" t="str">
            <v>JBR-SURYA RAYA MART</v>
          </cell>
          <cell r="C8411" t="str">
            <v>JL. RAYA SITUBONDO DPN BOSOWA KETAPANG KALIPU</v>
          </cell>
          <cell r="D8411" t="str">
            <v>JBR</v>
          </cell>
          <cell r="E8411">
            <v>1</v>
          </cell>
        </row>
        <row r="8412">
          <cell r="A8412" t="str">
            <v>152647</v>
          </cell>
          <cell r="B8412" t="str">
            <v>TK. MAKMUR</v>
          </cell>
          <cell r="C8412" t="str">
            <v>JL. RAYA CERME 18 BDWS</v>
          </cell>
          <cell r="D8412" t="str">
            <v>JBR</v>
          </cell>
          <cell r="E8412">
            <v>1</v>
          </cell>
        </row>
        <row r="8413">
          <cell r="A8413" t="str">
            <v>545514</v>
          </cell>
          <cell r="B8413" t="str">
            <v>TK. P. MISYOTO</v>
          </cell>
          <cell r="C8413" t="str">
            <v>JL. DEMUNG BESUKI SITUBONDO</v>
          </cell>
          <cell r="D8413" t="str">
            <v>JBR</v>
          </cell>
          <cell r="E8413">
            <v>1</v>
          </cell>
        </row>
        <row r="8414">
          <cell r="A8414" t="str">
            <v>153194</v>
          </cell>
          <cell r="B8414" t="str">
            <v>TK. SIMPANG 3</v>
          </cell>
          <cell r="C8414" t="str">
            <v>JL. RY.GAMBIRAN 121 BWI</v>
          </cell>
          <cell r="D8414" t="str">
            <v>JBR</v>
          </cell>
          <cell r="E8414">
            <v>1</v>
          </cell>
        </row>
        <row r="8415">
          <cell r="A8415" t="str">
            <v>880427</v>
          </cell>
          <cell r="B8415" t="str">
            <v xml:space="preserve"> TK.FAVOURITE</v>
          </cell>
          <cell r="C8415" t="str">
            <v>JL.RAYA TAMAM GRUJUGAN (UTARA PP.NURUL ISLAM)</v>
          </cell>
          <cell r="D8415" t="str">
            <v>JBR</v>
          </cell>
          <cell r="E8415">
            <v>1</v>
          </cell>
        </row>
        <row r="8416">
          <cell r="A8416" t="str">
            <v>154099</v>
          </cell>
          <cell r="B8416" t="str">
            <v>TK. TIMUR JAYA</v>
          </cell>
          <cell r="C8416" t="str">
            <v>JL. JANGKAR ASEMBAGUS  STB</v>
          </cell>
          <cell r="D8416" t="str">
            <v>JBR</v>
          </cell>
          <cell r="E8416">
            <v>1</v>
          </cell>
        </row>
        <row r="8417">
          <cell r="A8417" t="str">
            <v>909428</v>
          </cell>
          <cell r="B8417" t="str">
            <v>TK.FIRA</v>
          </cell>
          <cell r="C8417" t="str">
            <v>JL.RAYA KEMBIRITAN (DEPAN RUMAH BERSALIN KAHU</v>
          </cell>
          <cell r="D8417" t="str">
            <v>JBR</v>
          </cell>
          <cell r="E8417">
            <v>1</v>
          </cell>
        </row>
        <row r="8418">
          <cell r="A8418" t="str">
            <v>154483</v>
          </cell>
          <cell r="B8418" t="str">
            <v>TK. RAMA</v>
          </cell>
          <cell r="C8418" t="str">
            <v>KALIPAIT JATIREJO BWI</v>
          </cell>
          <cell r="D8418" t="str">
            <v>JBR</v>
          </cell>
          <cell r="E8418">
            <v>1</v>
          </cell>
        </row>
        <row r="8419">
          <cell r="A8419" t="str">
            <v>910694</v>
          </cell>
          <cell r="B8419" t="str">
            <v>TK.BASMALAH CERMEH BONDOWOSO</v>
          </cell>
          <cell r="C8419" t="str">
            <v>JL.RAYA PASAR CERMEH</v>
          </cell>
          <cell r="D8419" t="str">
            <v>JBR</v>
          </cell>
          <cell r="E8419">
            <v>1</v>
          </cell>
        </row>
        <row r="8420">
          <cell r="A8420" t="str">
            <v>993221</v>
          </cell>
          <cell r="B8420" t="str">
            <v>TK. PUTRA JAYA</v>
          </cell>
          <cell r="C8420" t="str">
            <v>JL. AMBULU BALUNG LOR BALUNG JEMBER</v>
          </cell>
          <cell r="D8420" t="str">
            <v>JBR</v>
          </cell>
          <cell r="E8420">
            <v>1</v>
          </cell>
        </row>
        <row r="8421">
          <cell r="A8421" t="str">
            <v>706804</v>
          </cell>
          <cell r="B8421" t="str">
            <v>GREEN MART</v>
          </cell>
          <cell r="C8421" t="str">
            <v>JL. SOEKARNO HATTA 58 SUKODONO</v>
          </cell>
          <cell r="D8421" t="str">
            <v>JBR</v>
          </cell>
          <cell r="E8421">
            <v>1</v>
          </cell>
        </row>
        <row r="8422">
          <cell r="A8422" t="str">
            <v>157102</v>
          </cell>
          <cell r="B8422" t="str">
            <v>TK. TANI MAKMUR</v>
          </cell>
          <cell r="C8422" t="str">
            <v>JL.DIPONEGORO 19 BANGSAL JBR</v>
          </cell>
          <cell r="D8422" t="str">
            <v>JBR</v>
          </cell>
          <cell r="E8422">
            <v>1</v>
          </cell>
        </row>
        <row r="8423">
          <cell r="A8423" t="str">
            <v>912453</v>
          </cell>
          <cell r="B8423" t="str">
            <v>SWALAYAN SIDODADI</v>
          </cell>
          <cell r="C8423" t="str">
            <v>JL.GRAJAGAN NO.71 KARETAN PURWOHARJO</v>
          </cell>
          <cell r="D8423" t="str">
            <v>JBR</v>
          </cell>
          <cell r="E8423">
            <v>1</v>
          </cell>
        </row>
        <row r="8424">
          <cell r="A8424" t="str">
            <v>158513</v>
          </cell>
          <cell r="B8424" t="str">
            <v>TK. NAZARETH</v>
          </cell>
          <cell r="C8424" t="str">
            <v>JL. RAYA 15 PAKISAN BONDOWOSO</v>
          </cell>
          <cell r="D8424" t="str">
            <v>JBR</v>
          </cell>
          <cell r="E8424">
            <v>1</v>
          </cell>
        </row>
        <row r="8425">
          <cell r="A8425" t="str">
            <v>749579</v>
          </cell>
          <cell r="B8425" t="str">
            <v>TK. AULA</v>
          </cell>
          <cell r="C8425" t="str">
            <v>JL. SILO KEL. KARANGHARJO KEC. SILO JEMBER</v>
          </cell>
          <cell r="D8425" t="str">
            <v>JBR</v>
          </cell>
          <cell r="E8425">
            <v>1</v>
          </cell>
        </row>
        <row r="8426">
          <cell r="A8426" t="str">
            <v>993992</v>
          </cell>
          <cell r="B8426" t="str">
            <v>JBR-TK. HARTONO/SRIDONI</v>
          </cell>
          <cell r="C8426" t="str">
            <v>JL. PS. KREYONGAN PATRANG JEMBER</v>
          </cell>
          <cell r="D8426" t="str">
            <v>JBR</v>
          </cell>
          <cell r="E8426">
            <v>1</v>
          </cell>
        </row>
        <row r="8427">
          <cell r="A8427" t="str">
            <v>101784</v>
          </cell>
          <cell r="B8427" t="str">
            <v>JBR-TK. LINA</v>
          </cell>
          <cell r="C8427" t="str">
            <v>PASAR JAJAG/GAMBIRAN JAJAG BANYUWANGI</v>
          </cell>
          <cell r="D8427" t="str">
            <v>JBR</v>
          </cell>
          <cell r="E8427">
            <v>1</v>
          </cell>
        </row>
        <row r="8428">
          <cell r="A8428" t="str">
            <v>155486</v>
          </cell>
          <cell r="B8428" t="str">
            <v>TK. SIMPANG TIGA</v>
          </cell>
          <cell r="C8428" t="str">
            <v>DEPAN KORAMIL JANGKAR</v>
          </cell>
          <cell r="D8428" t="str">
            <v>JBR</v>
          </cell>
          <cell r="E8428">
            <v>1</v>
          </cell>
        </row>
        <row r="8429">
          <cell r="A8429" t="str">
            <v>714401</v>
          </cell>
          <cell r="B8429" t="str">
            <v>SWALAYAN GOLDEN FRESH</v>
          </cell>
          <cell r="C8429" t="str">
            <v>JL. RAYA BENCULUK RT.03 RW.01 BENCULUK CLURIN</v>
          </cell>
          <cell r="D8429" t="str">
            <v>JBR</v>
          </cell>
          <cell r="E8429">
            <v>1</v>
          </cell>
        </row>
        <row r="8430">
          <cell r="A8430" t="str">
            <v>720052</v>
          </cell>
          <cell r="B8430" t="str">
            <v>TK. WAHYU MART</v>
          </cell>
          <cell r="C8430" t="str">
            <v>JL. PATUNG RAYA TEMBOK REJO MUNCAR</v>
          </cell>
          <cell r="D8430" t="str">
            <v>JBR</v>
          </cell>
          <cell r="E8430">
            <v>1</v>
          </cell>
        </row>
        <row r="8431">
          <cell r="A8431" t="str">
            <v>753916</v>
          </cell>
          <cell r="B8431" t="str">
            <v>TK. KPRI  GANESHA</v>
          </cell>
          <cell r="C8431" t="str">
            <v>JL. RAYA KLAKAH 930 KLAKAH LUMAJANG</v>
          </cell>
          <cell r="D8431" t="str">
            <v>JBR</v>
          </cell>
          <cell r="E8431">
            <v>1</v>
          </cell>
        </row>
        <row r="8432">
          <cell r="A8432" t="str">
            <v>877092</v>
          </cell>
          <cell r="B8432" t="str">
            <v>TK.NIRWANA</v>
          </cell>
          <cell r="C8432" t="str">
            <v>JL.RAYA MAESAN SUMBERSARI BONDOWOSO</v>
          </cell>
          <cell r="D8432" t="str">
            <v>JBR</v>
          </cell>
          <cell r="E8432">
            <v>1</v>
          </cell>
        </row>
        <row r="8433">
          <cell r="A8433" t="str">
            <v>156058</v>
          </cell>
          <cell r="B8433" t="str">
            <v>TK. BAROKAH</v>
          </cell>
          <cell r="C8433" t="str">
            <v>JL. RAYA BANGOREJO BANYUWANGI</v>
          </cell>
          <cell r="D8433" t="str">
            <v>JBR</v>
          </cell>
          <cell r="E8433">
            <v>1</v>
          </cell>
        </row>
        <row r="8434">
          <cell r="A8434" t="str">
            <v>877659</v>
          </cell>
          <cell r="B8434" t="str">
            <v>TK.SURYA</v>
          </cell>
          <cell r="C8434" t="str">
            <v>JL.RAYA UTARA PASAR NOGOSARI</v>
          </cell>
          <cell r="D8434" t="str">
            <v>JBR</v>
          </cell>
          <cell r="E8434">
            <v>1</v>
          </cell>
        </row>
        <row r="8435">
          <cell r="A8435" t="str">
            <v>945919</v>
          </cell>
          <cell r="B8435" t="str">
            <v>JBR-TK.DOLLY</v>
          </cell>
          <cell r="C8435" t="str">
            <v>JL.BRAWIJAYA NO.60 MANGLI KALIWATES</v>
          </cell>
          <cell r="D8435" t="str">
            <v>JBR</v>
          </cell>
          <cell r="E8435">
            <v>1</v>
          </cell>
        </row>
        <row r="8436">
          <cell r="A8436" t="str">
            <v>153721</v>
          </cell>
          <cell r="B8436" t="str">
            <v>TK. ANUGERAH</v>
          </cell>
          <cell r="C8436" t="str">
            <v>JL. DIPONEGORO 29 LUMAJANG</v>
          </cell>
          <cell r="D8436" t="str">
            <v>JBR</v>
          </cell>
          <cell r="E8436">
            <v>1</v>
          </cell>
        </row>
        <row r="8437">
          <cell r="A8437" t="str">
            <v>156692</v>
          </cell>
          <cell r="B8437" t="str">
            <v>TK. SUMBER HIDUP</v>
          </cell>
          <cell r="C8437" t="str">
            <v>JL. RAYA 778 KALIBARU BWI</v>
          </cell>
          <cell r="D8437" t="str">
            <v>JBR</v>
          </cell>
          <cell r="E8437">
            <v>1</v>
          </cell>
        </row>
        <row r="8438">
          <cell r="A8438" t="str">
            <v>153798</v>
          </cell>
          <cell r="B8438" t="str">
            <v>TK. CENDANA</v>
          </cell>
          <cell r="C8438" t="str">
            <v>JL. DIPONEGORO 14 AMBULU JBR</v>
          </cell>
          <cell r="D8438" t="str">
            <v>JBR</v>
          </cell>
          <cell r="E8438">
            <v>1</v>
          </cell>
        </row>
        <row r="8439">
          <cell r="A8439" t="str">
            <v>157594</v>
          </cell>
          <cell r="B8439" t="str">
            <v>TK. REJEKI</v>
          </cell>
          <cell r="C8439" t="str">
            <v>JL. TRUNOJOYO 15 SUKOWONO JBR</v>
          </cell>
          <cell r="D8439" t="str">
            <v>JBR</v>
          </cell>
          <cell r="E8439">
            <v>1</v>
          </cell>
        </row>
        <row r="8440">
          <cell r="A8440" t="str">
            <v>988837</v>
          </cell>
          <cell r="B8440" t="str">
            <v>JBR-TK. AKILA</v>
          </cell>
          <cell r="C8440" t="str">
            <v>JL. RAYA KRIKILAN TEGAL HARJO GLENMORE BANYUW</v>
          </cell>
          <cell r="D8440" t="str">
            <v>JBR</v>
          </cell>
          <cell r="E8440">
            <v>1</v>
          </cell>
        </row>
        <row r="8441">
          <cell r="A8441" t="str">
            <v>100638</v>
          </cell>
          <cell r="B8441" t="str">
            <v>JBR-TK. WINS</v>
          </cell>
          <cell r="C8441" t="str">
            <v>JL. PRAJURIT SYAKUR DESA PARIJATAH WETAN SRON</v>
          </cell>
          <cell r="D8441" t="str">
            <v>JBR</v>
          </cell>
          <cell r="E8441">
            <v>1</v>
          </cell>
        </row>
        <row r="8442">
          <cell r="A8442" t="str">
            <v>154007</v>
          </cell>
          <cell r="B8442" t="str">
            <v>TK. JEFRI / KARUNIA JAYA</v>
          </cell>
          <cell r="C8442" t="str">
            <v>JL. PSR. SILO SENEN JBR</v>
          </cell>
          <cell r="D8442" t="str">
            <v>JBR</v>
          </cell>
          <cell r="E8442">
            <v>1</v>
          </cell>
        </row>
        <row r="8443">
          <cell r="A8443" t="str">
            <v>957286</v>
          </cell>
          <cell r="B8443" t="str">
            <v>JBR-TK. TIMUR JAYA</v>
          </cell>
          <cell r="C8443" t="str">
            <v xml:space="preserve">JL. RAYA KANDANGAN RT. 009 RW. 002 KANDANGAN </v>
          </cell>
          <cell r="D8443" t="str">
            <v>JBR</v>
          </cell>
          <cell r="E8443">
            <v>1</v>
          </cell>
        </row>
        <row r="8444">
          <cell r="A8444" t="str">
            <v>989429</v>
          </cell>
          <cell r="B8444" t="str">
            <v>JBR-DIVA MART</v>
          </cell>
          <cell r="C8444" t="str">
            <v>JL. SMA 2 GENTENG PANDAN KEMBIRITAN GENTENG B</v>
          </cell>
          <cell r="D8444" t="str">
            <v>JBR</v>
          </cell>
          <cell r="E8444">
            <v>1</v>
          </cell>
        </row>
        <row r="8445">
          <cell r="A8445" t="str">
            <v>609184</v>
          </cell>
          <cell r="B8445" t="str">
            <v>TK. MM INDOSARI</v>
          </cell>
          <cell r="C8445" t="str">
            <v>JL. DEPAN POM BENSIN PEDOTAN KEBONDALEM BANYU</v>
          </cell>
          <cell r="D8445" t="str">
            <v>JBR</v>
          </cell>
          <cell r="E8445">
            <v>1</v>
          </cell>
        </row>
        <row r="8446">
          <cell r="A8446" t="str">
            <v>155859</v>
          </cell>
          <cell r="B8446" t="str">
            <v>TK. BARU</v>
          </cell>
          <cell r="C8446" t="str">
            <v>JL. M.THAMRIN 34 JEMBER</v>
          </cell>
          <cell r="D8446" t="str">
            <v>JBR</v>
          </cell>
          <cell r="E8446">
            <v>1</v>
          </cell>
        </row>
        <row r="8447">
          <cell r="A8447" t="str">
            <v>100244</v>
          </cell>
          <cell r="B8447" t="str">
            <v>JBR-TK. DELMA MART</v>
          </cell>
          <cell r="C8447" t="str">
            <v>JL. MH. THAMRIN DEPAN SD AJUNG 4 PLALANGAN KA</v>
          </cell>
          <cell r="D8447" t="str">
            <v>JBR</v>
          </cell>
          <cell r="E8447">
            <v>1</v>
          </cell>
        </row>
        <row r="8448">
          <cell r="A8448" t="str">
            <v>154241</v>
          </cell>
          <cell r="B8448" t="str">
            <v>TK. DUA PUTRI</v>
          </cell>
          <cell r="C8448" t="str">
            <v>JL. PAJAJARAN 24 JBR</v>
          </cell>
          <cell r="D8448" t="str">
            <v>JBR</v>
          </cell>
          <cell r="E8448">
            <v>1</v>
          </cell>
        </row>
        <row r="8449">
          <cell r="A8449" t="str">
            <v>972555</v>
          </cell>
          <cell r="B8449" t="str">
            <v>JBR-TK. S-MART</v>
          </cell>
          <cell r="C8449" t="str">
            <v>JL. DSN. III SUMBER MULYO SENDURO</v>
          </cell>
          <cell r="D8449" t="str">
            <v>JBR</v>
          </cell>
          <cell r="E8449">
            <v>1</v>
          </cell>
        </row>
        <row r="8450">
          <cell r="A8450" t="str">
            <v>153529</v>
          </cell>
          <cell r="B8450" t="str">
            <v>TK. PAK ANAS</v>
          </cell>
          <cell r="C8450" t="str">
            <v>JL. RAYA SENTUL SENDURO LMJ</v>
          </cell>
          <cell r="D8450" t="str">
            <v>JBR</v>
          </cell>
          <cell r="E8450">
            <v>1</v>
          </cell>
        </row>
        <row r="8451">
          <cell r="A8451" t="str">
            <v>160481</v>
          </cell>
          <cell r="B8451" t="str">
            <v>TK. WR.B.SAIFUL</v>
          </cell>
          <cell r="C8451" t="str">
            <v>JL. LETJEN SUTOYO 138 JEMBER</v>
          </cell>
          <cell r="D8451" t="str">
            <v>JBR</v>
          </cell>
          <cell r="E8451">
            <v>1</v>
          </cell>
        </row>
        <row r="8452">
          <cell r="A8452" t="str">
            <v>152360</v>
          </cell>
          <cell r="B8452" t="str">
            <v>KOP. PRIMKOPAD YONIF 514</v>
          </cell>
          <cell r="C8452" t="str">
            <v>JL. BRIGJEN KATAMSO BONDOWOSO</v>
          </cell>
          <cell r="D8452" t="str">
            <v>JBR</v>
          </cell>
          <cell r="E8452">
            <v>1</v>
          </cell>
        </row>
        <row r="8453">
          <cell r="A8453" t="str">
            <v>972804</v>
          </cell>
          <cell r="B8453" t="str">
            <v>JBR-DIRA SHOPPING CENTRE</v>
          </cell>
          <cell r="C8453" t="str">
            <v>JL. RAYA PUGER NO. 01 BALUNG KULON</v>
          </cell>
          <cell r="D8453" t="str">
            <v>JBR</v>
          </cell>
          <cell r="E8453">
            <v>1</v>
          </cell>
        </row>
        <row r="8454">
          <cell r="A8454" t="str">
            <v>157079</v>
          </cell>
          <cell r="B8454" t="str">
            <v>TK. PODOSENENG I</v>
          </cell>
          <cell r="C8454" t="str">
            <v>JL. ROSAMALA 15 JEMBER</v>
          </cell>
          <cell r="D8454" t="str">
            <v>JBR</v>
          </cell>
          <cell r="E8454">
            <v>1</v>
          </cell>
        </row>
        <row r="8455">
          <cell r="A8455" t="str">
            <v>761602</v>
          </cell>
          <cell r="B8455" t="str">
            <v>TK. RISBA JAYA</v>
          </cell>
          <cell r="C8455" t="str">
            <v xml:space="preserve">JL. KARIMATA KEL. SUMBERSARI KEC. SUMBERSARI </v>
          </cell>
          <cell r="D8455" t="str">
            <v>JBR</v>
          </cell>
          <cell r="E8455">
            <v>1</v>
          </cell>
        </row>
        <row r="8456">
          <cell r="A8456" t="str">
            <v>158381</v>
          </cell>
          <cell r="B8456" t="str">
            <v>TK. HIDUP SENTOSA</v>
          </cell>
          <cell r="C8456" t="str">
            <v>JL. ADI SUCIPTO 29 BANYUWANGI</v>
          </cell>
          <cell r="D8456" t="str">
            <v>JBR</v>
          </cell>
          <cell r="E8456">
            <v>1</v>
          </cell>
        </row>
        <row r="8457">
          <cell r="A8457" t="str">
            <v>763216</v>
          </cell>
          <cell r="B8457" t="str">
            <v xml:space="preserve"> TK.FADIL JAYA</v>
          </cell>
          <cell r="C8457" t="str">
            <v>JL.KALISAT KEL.BITING KEC.ARJASA</v>
          </cell>
          <cell r="D8457" t="str">
            <v>JBR</v>
          </cell>
          <cell r="E8457">
            <v>1</v>
          </cell>
        </row>
        <row r="8458">
          <cell r="A8458" t="str">
            <v>565099</v>
          </cell>
          <cell r="B8458" t="str">
            <v>MM. A-MARIN</v>
          </cell>
          <cell r="C8458" t="str">
            <v>JL. RAYA BANYUWANGI GARAHAN SILO</v>
          </cell>
          <cell r="D8458" t="str">
            <v>JBR</v>
          </cell>
          <cell r="E8458">
            <v>1</v>
          </cell>
        </row>
        <row r="8459">
          <cell r="A8459" t="str">
            <v>160583</v>
          </cell>
          <cell r="B8459" t="str">
            <v>TK. SINAR TANI</v>
          </cell>
          <cell r="C8459" t="str">
            <v>JL. TAMANAN 9 MAESAN BDWS</v>
          </cell>
          <cell r="D8459" t="str">
            <v>JBR</v>
          </cell>
          <cell r="E8459">
            <v>1</v>
          </cell>
        </row>
        <row r="8460">
          <cell r="A8460" t="str">
            <v>154593</v>
          </cell>
          <cell r="B8460" t="str">
            <v>TK. SRI REJEKI</v>
          </cell>
          <cell r="C8460" t="str">
            <v>JL. RAYA KALIGONDO</v>
          </cell>
          <cell r="D8460" t="str">
            <v>JBR</v>
          </cell>
          <cell r="E8460">
            <v>1</v>
          </cell>
        </row>
        <row r="8461">
          <cell r="A8461" t="str">
            <v>768948</v>
          </cell>
          <cell r="B8461" t="str">
            <v>TK ANITA</v>
          </cell>
          <cell r="C8461" t="str">
            <v>JL. ARWANA 88 KEL. GEBANG KEC. PATRANG JEMBER</v>
          </cell>
          <cell r="D8461" t="str">
            <v>JBR</v>
          </cell>
          <cell r="E8461">
            <v>1</v>
          </cell>
        </row>
        <row r="8462">
          <cell r="A8462" t="str">
            <v>157116</v>
          </cell>
          <cell r="B8462" t="str">
            <v>TK. SAFILA</v>
          </cell>
          <cell r="C8462" t="str">
            <v>JL. PB.SUDIRMAN 110 JEMBER</v>
          </cell>
          <cell r="D8462" t="str">
            <v>JBR</v>
          </cell>
          <cell r="E8462">
            <v>1</v>
          </cell>
        </row>
        <row r="8463">
          <cell r="A8463" t="str">
            <v>153684</v>
          </cell>
          <cell r="B8463" t="str">
            <v>TK. SINAR JAYA</v>
          </cell>
          <cell r="C8463" t="str">
            <v>JL. RAYA 292 KLAKAH LUMAJANG</v>
          </cell>
          <cell r="D8463" t="str">
            <v>JBR</v>
          </cell>
          <cell r="E8463">
            <v>1</v>
          </cell>
        </row>
        <row r="8464">
          <cell r="A8464" t="str">
            <v>587620</v>
          </cell>
          <cell r="B8464" t="str">
            <v>TK. SAIFUL</v>
          </cell>
          <cell r="C8464" t="str">
            <v>JL. MAWAR 89 BITING ARJASA</v>
          </cell>
          <cell r="D8464" t="str">
            <v>JBR</v>
          </cell>
          <cell r="E8464">
            <v>1</v>
          </cell>
        </row>
        <row r="8465">
          <cell r="A8465" t="str">
            <v>100755</v>
          </cell>
          <cell r="B8465" t="str">
            <v>JBR-TK. HAMIDAH</v>
          </cell>
          <cell r="C8465" t="str">
            <v>JL. R. WIJAYA NO 136 KELURAHAN GIRI KECAMATAN</v>
          </cell>
          <cell r="D8465" t="str">
            <v>JBR</v>
          </cell>
          <cell r="E8465">
            <v>1</v>
          </cell>
        </row>
        <row r="8466">
          <cell r="A8466" t="str">
            <v>154800</v>
          </cell>
          <cell r="B8466" t="str">
            <v>TK. BAROKAH</v>
          </cell>
          <cell r="C8466" t="str">
            <v>JL. TERATAI 14 JEMBER</v>
          </cell>
          <cell r="D8466" t="str">
            <v>JBR</v>
          </cell>
          <cell r="E8466">
            <v>1</v>
          </cell>
        </row>
        <row r="8467">
          <cell r="A8467" t="str">
            <v>161678</v>
          </cell>
          <cell r="B8467" t="str">
            <v>KOP.YONIF 509</v>
          </cell>
          <cell r="C8467" t="str">
            <v>SUKOREJO JEMBER</v>
          </cell>
          <cell r="D8467" t="str">
            <v>JBR</v>
          </cell>
          <cell r="E8467">
            <v>1</v>
          </cell>
        </row>
        <row r="8468">
          <cell r="A8468" t="str">
            <v>587923</v>
          </cell>
          <cell r="B8468" t="str">
            <v>TK. RIN CELL</v>
          </cell>
          <cell r="C8468" t="str">
            <v>JL. PLALANGAN 15 KALISAT</v>
          </cell>
          <cell r="D8468" t="str">
            <v>JBR</v>
          </cell>
          <cell r="E8468">
            <v>1</v>
          </cell>
        </row>
        <row r="8469">
          <cell r="A8469" t="str">
            <v>100910</v>
          </cell>
          <cell r="B8469" t="str">
            <v>TK. BASMALAH MUNDER</v>
          </cell>
          <cell r="C8469" t="str">
            <v>JL. RAYA MUNDER DS. MADUREJO RT 003 RW 004 KE</v>
          </cell>
          <cell r="D8469" t="str">
            <v>JBR</v>
          </cell>
          <cell r="E8469">
            <v>1</v>
          </cell>
        </row>
        <row r="8470">
          <cell r="A8470" t="str">
            <v>865174</v>
          </cell>
          <cell r="B8470" t="str">
            <v>TK.V-KAY</v>
          </cell>
          <cell r="C8470" t="str">
            <v>JL.SUMBERREJO GG.2 NO.1 SUKODONO</v>
          </cell>
          <cell r="D8470" t="str">
            <v>JBR</v>
          </cell>
          <cell r="E8470">
            <v>1</v>
          </cell>
        </row>
        <row r="8471">
          <cell r="A8471" t="str">
            <v>987658</v>
          </cell>
          <cell r="B8471" t="str">
            <v>JBR-GL MART</v>
          </cell>
          <cell r="C8471" t="str">
            <v>JL. YOS SUDARSO (DEPAN PABRIK 1368) KLATAK KA</v>
          </cell>
          <cell r="D8471" t="str">
            <v>JBR</v>
          </cell>
          <cell r="E8471">
            <v>1</v>
          </cell>
        </row>
        <row r="8472">
          <cell r="A8472" t="str">
            <v>592413</v>
          </cell>
          <cell r="B8472" t="str">
            <v>TK. B.WAHYUNINGSIH</v>
          </cell>
          <cell r="C8472" t="str">
            <v>DS. KLATAKAN 6 BANGSALSARI</v>
          </cell>
          <cell r="D8472" t="str">
            <v>JBR</v>
          </cell>
          <cell r="E8472">
            <v>1</v>
          </cell>
        </row>
        <row r="8473">
          <cell r="A8473" t="str">
            <v>101759</v>
          </cell>
          <cell r="B8473" t="str">
            <v>JBR-TK. BASMALAH DAWUHAN</v>
          </cell>
          <cell r="C8473" t="str">
            <v>JL. DIENG DAWUHAN LOR SUKODONO LUMAJANG</v>
          </cell>
          <cell r="D8473" t="str">
            <v>JBR</v>
          </cell>
          <cell r="E8473">
            <v>1</v>
          </cell>
        </row>
        <row r="8474">
          <cell r="A8474" t="str">
            <v>994461</v>
          </cell>
          <cell r="B8474" t="str">
            <v>JBR-TK. AL-MIRAH</v>
          </cell>
          <cell r="C8474" t="str">
            <v>JL. YOS SUDARSO NO. 99 KLATAK KALIPURO BANYUW</v>
          </cell>
          <cell r="D8474" t="str">
            <v>JBR</v>
          </cell>
          <cell r="E8474">
            <v>1</v>
          </cell>
        </row>
        <row r="8475">
          <cell r="A8475" t="str">
            <v>987808</v>
          </cell>
          <cell r="B8475" t="str">
            <v>JBR-UD. SENSIGEY</v>
          </cell>
          <cell r="C8475" t="str">
            <v>JL. SMU 2 PANDAN KEMBIRITAN GENTENG BANYUWANG</v>
          </cell>
          <cell r="D8475" t="str">
            <v>JBR</v>
          </cell>
          <cell r="E8475">
            <v>1</v>
          </cell>
        </row>
        <row r="8476">
          <cell r="A8476" t="str">
            <v>595605</v>
          </cell>
          <cell r="B8476" t="str">
            <v>TO. SAFIRA</v>
          </cell>
          <cell r="C8476" t="str">
            <v>JL. PERUM KERAMAT D-2 SUMBERSARI</v>
          </cell>
          <cell r="D8476" t="str">
            <v>JBR</v>
          </cell>
          <cell r="E8476">
            <v>1</v>
          </cell>
        </row>
        <row r="8477">
          <cell r="A8477" t="str">
            <v>155885</v>
          </cell>
          <cell r="B8477" t="str">
            <v>TK. SUNINGSIH</v>
          </cell>
          <cell r="C8477" t="str">
            <v>JL. MH.THAMRIN 14 JEMBER</v>
          </cell>
          <cell r="D8477" t="str">
            <v>JBR</v>
          </cell>
          <cell r="E8477">
            <v>1</v>
          </cell>
        </row>
        <row r="8478">
          <cell r="A8478" t="str">
            <v>994670</v>
          </cell>
          <cell r="B8478" t="str">
            <v>JBR-TK. MUSAYIN</v>
          </cell>
          <cell r="C8478" t="str">
            <v>JL. PASAR KARANGHARJO SILO JEMBER</v>
          </cell>
          <cell r="D8478" t="str">
            <v>JBR</v>
          </cell>
          <cell r="E8478">
            <v>1</v>
          </cell>
        </row>
        <row r="8479">
          <cell r="A8479" t="str">
            <v>994790</v>
          </cell>
          <cell r="B8479" t="str">
            <v>JBR-TK. AA</v>
          </cell>
          <cell r="C8479" t="str">
            <v>JL. RADEN WIJAYA GIRI BANYUWANGI</v>
          </cell>
          <cell r="D8479" t="str">
            <v>JBR</v>
          </cell>
          <cell r="E8479">
            <v>1</v>
          </cell>
        </row>
        <row r="8480">
          <cell r="A8480" t="str">
            <v>787112</v>
          </cell>
          <cell r="B8480" t="str">
            <v>TK. SRI WAHYUNI</v>
          </cell>
          <cell r="C8480" t="str">
            <v>PS. MAESAN KEL. MAESAN KEC. MAESAN BONDOWOSO</v>
          </cell>
          <cell r="D8480" t="str">
            <v>JBR</v>
          </cell>
          <cell r="E8480">
            <v>1</v>
          </cell>
        </row>
        <row r="8481">
          <cell r="A8481" t="str">
            <v>162897</v>
          </cell>
          <cell r="B8481" t="str">
            <v>TK. SUMBER BERKAT</v>
          </cell>
          <cell r="C8481" t="str">
            <v>JL. RAYA GLADAK ROGOJAMPI</v>
          </cell>
          <cell r="D8481" t="str">
            <v>JBR</v>
          </cell>
          <cell r="E8481">
            <v>1</v>
          </cell>
        </row>
        <row r="8482">
          <cell r="A8482" t="str">
            <v>155741</v>
          </cell>
          <cell r="B8482" t="str">
            <v>TK. KOP.KPRI KARYA DARMA</v>
          </cell>
          <cell r="C8482" t="str">
            <v>JL. RAYA SUBOH SITUBONDO</v>
          </cell>
          <cell r="D8482" t="str">
            <v>JBR</v>
          </cell>
          <cell r="E8482">
            <v>1</v>
          </cell>
        </row>
        <row r="8483">
          <cell r="A8483" t="str">
            <v>158595</v>
          </cell>
          <cell r="B8483" t="str">
            <v>TK. POJOK JAYA</v>
          </cell>
          <cell r="C8483" t="str">
            <v>JL. MANGGAR NO.50 JEMBER</v>
          </cell>
          <cell r="D8483" t="str">
            <v>JBR</v>
          </cell>
          <cell r="E8483">
            <v>1</v>
          </cell>
        </row>
        <row r="8484">
          <cell r="A8484" t="str">
            <v>156236</v>
          </cell>
          <cell r="B8484" t="str">
            <v>TK. ABC</v>
          </cell>
          <cell r="C8484" t="str">
            <v>JL. DR.SOEBANDI 50 JEMBER</v>
          </cell>
          <cell r="D8484" t="str">
            <v>JBR</v>
          </cell>
          <cell r="E8484">
            <v>1</v>
          </cell>
        </row>
        <row r="8485">
          <cell r="A8485" t="str">
            <v>158626</v>
          </cell>
          <cell r="B8485" t="str">
            <v>TK. TANJUNG BARU</v>
          </cell>
          <cell r="C8485" t="str">
            <v>PSR. TANJUNG LT.BWH 122 JEMBER</v>
          </cell>
          <cell r="D8485" t="str">
            <v>JBR</v>
          </cell>
          <cell r="E8485">
            <v>1</v>
          </cell>
        </row>
        <row r="8486">
          <cell r="A8486" t="str">
            <v>987817</v>
          </cell>
          <cell r="B8486" t="str">
            <v>JBR-TK. AMELIA</v>
          </cell>
          <cell r="C8486" t="str">
            <v>JL. RAYA PEKULO DEPAN KANTOR KEPALA DESA KEPU</v>
          </cell>
          <cell r="D8486" t="str">
            <v>JBR</v>
          </cell>
          <cell r="E8486">
            <v>1</v>
          </cell>
        </row>
        <row r="8487">
          <cell r="A8487" t="str">
            <v>152356</v>
          </cell>
          <cell r="B8487" t="str">
            <v>KPN. RAUNG</v>
          </cell>
          <cell r="C8487" t="str">
            <v>JL. RAYA PANJI  SITUBONDO</v>
          </cell>
          <cell r="D8487" t="str">
            <v>JBR</v>
          </cell>
          <cell r="E8487">
            <v>1</v>
          </cell>
        </row>
        <row r="8488">
          <cell r="A8488" t="str">
            <v>100064</v>
          </cell>
          <cell r="B8488" t="str">
            <v>JBR-TK. SURYA GEMILANG</v>
          </cell>
          <cell r="C8488" t="str">
            <v>JL. STASIUN WADUNG DEPAN TOKO PRATAMA BANYUWA</v>
          </cell>
          <cell r="D8488" t="str">
            <v>JBR</v>
          </cell>
          <cell r="E8488">
            <v>1</v>
          </cell>
        </row>
        <row r="8489">
          <cell r="A8489" t="str">
            <v>903443</v>
          </cell>
          <cell r="B8489" t="str">
            <v>TK. BASMALAH</v>
          </cell>
          <cell r="C8489" t="str">
            <v>JL. SUMBER ANYAR BANYUPUTIH PONDOK MIMBO SITU</v>
          </cell>
          <cell r="D8489" t="str">
            <v>JBR</v>
          </cell>
          <cell r="E8489">
            <v>1</v>
          </cell>
        </row>
        <row r="8490">
          <cell r="A8490" t="str">
            <v>158842</v>
          </cell>
          <cell r="B8490" t="str">
            <v>T.O KALIURANG</v>
          </cell>
          <cell r="C8490" t="str">
            <v>JL. KALIURANG 17 JEMBER</v>
          </cell>
          <cell r="D8490" t="str">
            <v>JBR</v>
          </cell>
          <cell r="E8490">
            <v>1</v>
          </cell>
        </row>
        <row r="8491">
          <cell r="A8491" t="str">
            <v>903509</v>
          </cell>
          <cell r="B8491" t="str">
            <v>NEXT MINIMARKET</v>
          </cell>
          <cell r="C8491" t="str">
            <v>JL. TEGALSARI RT 03 RW 02 (SEBELUM BRI TEGALS</v>
          </cell>
          <cell r="D8491" t="str">
            <v>JBR</v>
          </cell>
          <cell r="E8491">
            <v>1</v>
          </cell>
        </row>
        <row r="8492">
          <cell r="A8492" t="str">
            <v>157369</v>
          </cell>
          <cell r="B8492" t="str">
            <v>TK. P.SUWARJI</v>
          </cell>
          <cell r="C8492" t="str">
            <v>JL. SRIKOYO 110 PATRANG JEMBER</v>
          </cell>
          <cell r="D8492" t="str">
            <v>JBR</v>
          </cell>
          <cell r="E8492">
            <v>1</v>
          </cell>
        </row>
        <row r="8493">
          <cell r="A8493" t="str">
            <v>911294</v>
          </cell>
          <cell r="B8493" t="str">
            <v>TK. BASMALAH</v>
          </cell>
          <cell r="C8493" t="str">
            <v>JL.PELABUHAN MUNCAR SAMPANG UTARA MIFTAHUL UL</v>
          </cell>
          <cell r="D8493" t="str">
            <v>JBR</v>
          </cell>
          <cell r="E8493">
            <v>1</v>
          </cell>
        </row>
        <row r="8494">
          <cell r="A8494" t="str">
            <v>991545</v>
          </cell>
          <cell r="B8494" t="str">
            <v>JBR-TK. BASMALAH OLEAN</v>
          </cell>
          <cell r="C8494" t="str">
            <v>JL. RAYA OLEAN TENGGIR BARAT PANJI SITUBONDO</v>
          </cell>
          <cell r="D8494" t="str">
            <v>JBR</v>
          </cell>
          <cell r="E8494">
            <v>0.94444444444444442</v>
          </cell>
        </row>
        <row r="8495">
          <cell r="A8495" t="str">
            <v>157056</v>
          </cell>
          <cell r="B8495" t="str">
            <v>TK. PURNAMA</v>
          </cell>
          <cell r="C8495" t="str">
            <v>JL.HOS.COKROAMINOTO 13 KALISAT</v>
          </cell>
          <cell r="D8495" t="str">
            <v>JBR</v>
          </cell>
          <cell r="E8495">
            <v>0.86111111111111116</v>
          </cell>
        </row>
        <row r="8496">
          <cell r="A8496" t="str">
            <v>725196</v>
          </cell>
          <cell r="B8496" t="str">
            <v>TK. TRIATUS</v>
          </cell>
          <cell r="C8496" t="str">
            <v>JL. MONGINSIDI 57 AJUNG WIROWONGSO AJUNG</v>
          </cell>
          <cell r="D8496" t="str">
            <v>JBR</v>
          </cell>
          <cell r="E8496">
            <v>0.83333333333333337</v>
          </cell>
        </row>
        <row r="8497">
          <cell r="A8497" t="str">
            <v>158469</v>
          </cell>
          <cell r="B8497" t="str">
            <v>TK. RESTU</v>
          </cell>
          <cell r="C8497" t="str">
            <v>JL. RAYA 231 WONOSARI BD.WOSO</v>
          </cell>
          <cell r="D8497" t="str">
            <v>JBR</v>
          </cell>
          <cell r="E8497">
            <v>0.66666666666666663</v>
          </cell>
        </row>
        <row r="8498">
          <cell r="A8498" t="str">
            <v>699521</v>
          </cell>
          <cell r="B8498" t="str">
            <v>TK. ITA</v>
          </cell>
          <cell r="C8498" t="str">
            <v>PEREMPATAN KALIWUNGU KEDUNGWUNGU DAMBUNTUNG T</v>
          </cell>
          <cell r="D8498" t="str">
            <v>JBR</v>
          </cell>
          <cell r="E8498">
            <v>0.58333333333333337</v>
          </cell>
        </row>
        <row r="8499">
          <cell r="A8499" t="str">
            <v>868575</v>
          </cell>
          <cell r="B8499" t="str">
            <v>TK.NAGA BARU</v>
          </cell>
          <cell r="C8499" t="str">
            <v>D/A AP.PURWOHARJO (JL.SUMBEREJO NO.3 PURWOHAR</v>
          </cell>
          <cell r="D8499" t="str">
            <v>JBR</v>
          </cell>
          <cell r="E8499">
            <v>0.58333333333333337</v>
          </cell>
        </row>
        <row r="8500">
          <cell r="A8500" t="str">
            <v>987638</v>
          </cell>
          <cell r="B8500" t="str">
            <v>JBR-TK. REJO JOYO</v>
          </cell>
          <cell r="C8500" t="str">
            <v>JL. RAYA BANGOREJO RT. 03 RW. 02 BANGOREJO BA</v>
          </cell>
          <cell r="D8500" t="str">
            <v>JBR</v>
          </cell>
          <cell r="E8500">
            <v>0.58333333333333337</v>
          </cell>
        </row>
        <row r="8501">
          <cell r="A8501" t="str">
            <v>987640</v>
          </cell>
          <cell r="B8501" t="str">
            <v>JBR-TK. SOFA JAYA</v>
          </cell>
          <cell r="C8501" t="str">
            <v>JL. RAYA KALIBARU MANIS BANYUWANGI</v>
          </cell>
          <cell r="D8501" t="str">
            <v>JBR</v>
          </cell>
          <cell r="E8501">
            <v>0.58333333333333337</v>
          </cell>
        </row>
        <row r="8502">
          <cell r="A8502" t="str">
            <v>154748</v>
          </cell>
          <cell r="B8502" t="str">
            <v>TK. SUMBER JAYA</v>
          </cell>
          <cell r="C8502" t="str">
            <v>JL. RAYA 261 GENTENG BWI</v>
          </cell>
          <cell r="D8502" t="str">
            <v>JBR</v>
          </cell>
          <cell r="E8502">
            <v>0.58333333333333337</v>
          </cell>
        </row>
        <row r="8503">
          <cell r="A8503" t="str">
            <v>153906</v>
          </cell>
          <cell r="B8503" t="str">
            <v>TK. SIDODADI</v>
          </cell>
          <cell r="C8503" t="str">
            <v>JL. ARUJI 10 SEMPU BWI</v>
          </cell>
          <cell r="D8503" t="str">
            <v>JBR</v>
          </cell>
          <cell r="E8503">
            <v>0.58333333333333337</v>
          </cell>
        </row>
        <row r="8504">
          <cell r="A8504" t="str">
            <v>153815</v>
          </cell>
          <cell r="B8504" t="str">
            <v>TK. LESTARI</v>
          </cell>
          <cell r="C8504" t="str">
            <v>JL. JATIREJO PURWOHARJO BWI</v>
          </cell>
          <cell r="D8504" t="str">
            <v>JBR</v>
          </cell>
          <cell r="E8504">
            <v>0.58333333333333337</v>
          </cell>
        </row>
        <row r="8505">
          <cell r="A8505" t="str">
            <v>450047</v>
          </cell>
          <cell r="B8505" t="str">
            <v>JBR-TK. NGATMINAH</v>
          </cell>
          <cell r="C8505" t="str">
            <v>PASAR WADUNG KALIGONDO GENTENG, BANYUWANGI</v>
          </cell>
          <cell r="D8505" t="str">
            <v>JBR</v>
          </cell>
          <cell r="E8505">
            <v>0.58333333333333337</v>
          </cell>
        </row>
        <row r="8506">
          <cell r="A8506" t="str">
            <v>158279</v>
          </cell>
          <cell r="B8506" t="str">
            <v>TK. TIGA</v>
          </cell>
          <cell r="C8506" t="str">
            <v>JL. RAYA CLURING BANYUWANGI</v>
          </cell>
          <cell r="D8506" t="str">
            <v>JBR</v>
          </cell>
          <cell r="E8506">
            <v>0.58333333333333337</v>
          </cell>
        </row>
        <row r="8507">
          <cell r="A8507" t="str">
            <v>994333</v>
          </cell>
          <cell r="B8507" t="str">
            <v>JBR-TK. YOYOK</v>
          </cell>
          <cell r="C8507" t="str">
            <v>STAND PASAR KALIBARU KULON BANYUWANGI</v>
          </cell>
          <cell r="D8507" t="str">
            <v>JBR</v>
          </cell>
          <cell r="E8507">
            <v>0.58333333333333337</v>
          </cell>
        </row>
        <row r="8508">
          <cell r="A8508" t="str">
            <v>525663</v>
          </cell>
          <cell r="B8508" t="str">
            <v>TK. AURA</v>
          </cell>
          <cell r="C8508" t="str">
            <v>KOMP STASIUN SUMBER WADUNG BWI</v>
          </cell>
          <cell r="D8508" t="str">
            <v>JBR</v>
          </cell>
          <cell r="E8508">
            <v>0.58333333333333337</v>
          </cell>
        </row>
        <row r="8509">
          <cell r="A8509" t="str">
            <v>100251</v>
          </cell>
          <cell r="B8509" t="str">
            <v>JBR-TK. MUTIARA JAYA/RIRIN</v>
          </cell>
          <cell r="C8509" t="str">
            <v>JL. SEMPU KALI SETAIL BARAT STASIUN SEMPU BAN</v>
          </cell>
          <cell r="D8509" t="str">
            <v>JBR</v>
          </cell>
          <cell r="E8509">
            <v>0.58333333333333337</v>
          </cell>
        </row>
        <row r="8510">
          <cell r="A8510" t="str">
            <v>154468</v>
          </cell>
          <cell r="B8510" t="str">
            <v>TK. SETIA</v>
          </cell>
          <cell r="C8510" t="str">
            <v>JL. DIPONEGORO 34 GENTENG BWI</v>
          </cell>
          <cell r="D8510" t="str">
            <v>JBR</v>
          </cell>
          <cell r="E8510">
            <v>0.58333333333333337</v>
          </cell>
        </row>
        <row r="8511">
          <cell r="A8511" t="str">
            <v>101785</v>
          </cell>
          <cell r="B8511" t="str">
            <v>JBR-TK. B. HARNO</v>
          </cell>
          <cell r="C8511" t="str">
            <v>DALAM PASAR JAJAG/TERMINAL JAJAG GAMBIRAN BAN</v>
          </cell>
          <cell r="D8511" t="str">
            <v>JBR</v>
          </cell>
          <cell r="E8511">
            <v>0.58333333333333337</v>
          </cell>
        </row>
        <row r="8512">
          <cell r="A8512" t="str">
            <v>447036</v>
          </cell>
          <cell r="B8512" t="str">
            <v>JBR-TK. BUDI UTOMO/B.SUMINI</v>
          </cell>
          <cell r="C8512" t="str">
            <v>PURWOASRI 6 TEGALDLIMO, BANYUWANGI</v>
          </cell>
          <cell r="D8512" t="str">
            <v>JBR</v>
          </cell>
          <cell r="E8512">
            <v>0.58333333333333337</v>
          </cell>
        </row>
        <row r="8513">
          <cell r="A8513" t="str">
            <v>879389</v>
          </cell>
          <cell r="B8513" t="str">
            <v xml:space="preserve"> TK.BINARAGA</v>
          </cell>
          <cell r="C8513" t="str">
            <v>JL.AIM MOGILANGIN 48 KONCER KIDUL TENGGARANG</v>
          </cell>
          <cell r="D8513" t="str">
            <v>JBR</v>
          </cell>
          <cell r="E8513">
            <v>0.5</v>
          </cell>
        </row>
        <row r="8514">
          <cell r="A8514" t="str">
            <v>154075</v>
          </cell>
          <cell r="B8514" t="str">
            <v>TK. HADI</v>
          </cell>
          <cell r="C8514" t="str">
            <v>JL. S.PARMAN 206 JBR</v>
          </cell>
          <cell r="D8514" t="str">
            <v>JBR</v>
          </cell>
          <cell r="E8514">
            <v>0.44444444444444442</v>
          </cell>
        </row>
        <row r="8515">
          <cell r="A8515" t="str">
            <v>155325</v>
          </cell>
          <cell r="B8515" t="str">
            <v>TK. SUMBER REJEKI</v>
          </cell>
          <cell r="C8515" t="str">
            <v>JL. GATOT SUBROTO 159 BWI</v>
          </cell>
          <cell r="D8515" t="str">
            <v>JBR</v>
          </cell>
          <cell r="E8515">
            <v>0.44444444444444442</v>
          </cell>
        </row>
        <row r="8516">
          <cell r="A8516" t="str">
            <v>156921</v>
          </cell>
          <cell r="B8516" t="str">
            <v>TK. DAMAI</v>
          </cell>
          <cell r="C8516" t="str">
            <v>JL. RAYA 774 KALIBARU BWI</v>
          </cell>
          <cell r="D8516" t="str">
            <v>JBR</v>
          </cell>
          <cell r="E8516">
            <v>0.41666666666666669</v>
          </cell>
        </row>
        <row r="8517">
          <cell r="A8517" t="str">
            <v>993941</v>
          </cell>
          <cell r="B8517" t="str">
            <v>JBR-TK. SAVIRA</v>
          </cell>
          <cell r="C8517" t="str">
            <v>JL. KALISETAIL DUSUN KRAJAN SEMPU BANYUWANGI</v>
          </cell>
          <cell r="D8517" t="str">
            <v>JBR</v>
          </cell>
          <cell r="E8517">
            <v>0.41666666666666669</v>
          </cell>
        </row>
        <row r="8518">
          <cell r="A8518" t="str">
            <v>158192</v>
          </cell>
          <cell r="B8518" t="str">
            <v>TK. BANDAR WANGI</v>
          </cell>
          <cell r="C8518" t="str">
            <v>JL. RAYA HASANUDIN 44 GENTENG</v>
          </cell>
          <cell r="D8518" t="str">
            <v>JBR</v>
          </cell>
          <cell r="E8518">
            <v>0.41666666666666669</v>
          </cell>
        </row>
        <row r="8519">
          <cell r="A8519" t="str">
            <v>158205</v>
          </cell>
          <cell r="B8519" t="str">
            <v>TK. SEMARANG</v>
          </cell>
          <cell r="C8519" t="str">
            <v>JL. RAYA 283 GENTENG B'WANGI</v>
          </cell>
          <cell r="D8519" t="str">
            <v>JBR</v>
          </cell>
          <cell r="E8519">
            <v>0.41666666666666669</v>
          </cell>
        </row>
        <row r="8520">
          <cell r="A8520" t="str">
            <v>538529</v>
          </cell>
          <cell r="B8520" t="str">
            <v>TK. POJOK</v>
          </cell>
          <cell r="C8520" t="str">
            <v>JL. COKROAMINOTO 50 BWI</v>
          </cell>
          <cell r="D8520" t="str">
            <v>JBR</v>
          </cell>
          <cell r="E8520">
            <v>0.41666666666666663</v>
          </cell>
        </row>
        <row r="8521">
          <cell r="A8521" t="str">
            <v>156882</v>
          </cell>
          <cell r="B8521" t="str">
            <v>TK. B.GATOT</v>
          </cell>
          <cell r="C8521" t="str">
            <v>JL. TIDAR 16 JEMBER</v>
          </cell>
          <cell r="D8521" t="str">
            <v>JBR</v>
          </cell>
          <cell r="E8521">
            <v>0.36111111111111116</v>
          </cell>
        </row>
        <row r="8522">
          <cell r="A8522" t="str">
            <v>600046</v>
          </cell>
          <cell r="B8522" t="str">
            <v>TK. CITARUM PUTRA MM</v>
          </cell>
          <cell r="C8522" t="str">
            <v>JL. CITARUM NO. 11 KEPATIHAN KALIWATES JEMBER</v>
          </cell>
          <cell r="D8522" t="str">
            <v>JBR</v>
          </cell>
          <cell r="E8522">
            <v>0.33333333333333331</v>
          </cell>
        </row>
        <row r="8523">
          <cell r="A8523" t="str">
            <v>998556</v>
          </cell>
          <cell r="B8523" t="str">
            <v>JBR-TK. BASMALAH TEKUNG</v>
          </cell>
          <cell r="C8523" t="str">
            <v>JL. RAYA TEKUNG DEPAN KORAMIL TEKUNG LUMAJANG</v>
          </cell>
          <cell r="D8523" t="str">
            <v>JBR</v>
          </cell>
          <cell r="E8523">
            <v>0.33333333333333331</v>
          </cell>
        </row>
        <row r="8524">
          <cell r="A8524" t="str">
            <v>995301</v>
          </cell>
          <cell r="B8524" t="str">
            <v>JBR-TK. MENTARI 2</v>
          </cell>
          <cell r="C8524" t="str">
            <v>JL. RAYA LICIN PASPAN GLAGAH-BANYUWANGI</v>
          </cell>
          <cell r="D8524" t="str">
            <v>JBR</v>
          </cell>
          <cell r="E8524">
            <v>0.33333333333333331</v>
          </cell>
        </row>
        <row r="8525">
          <cell r="A8525" t="str">
            <v>158250</v>
          </cell>
          <cell r="B8525" t="str">
            <v>TK. SAMUDRA</v>
          </cell>
          <cell r="C8525" t="str">
            <v>JL. SAMPANGAN 7 MUNCAR</v>
          </cell>
          <cell r="D8525" t="str">
            <v>JBR</v>
          </cell>
          <cell r="E8525">
            <v>0.33333333333333331</v>
          </cell>
        </row>
        <row r="8526">
          <cell r="A8526" t="str">
            <v>154131</v>
          </cell>
          <cell r="B8526" t="str">
            <v>TK. JAMU MURAH WARAS</v>
          </cell>
          <cell r="C8526" t="str">
            <v>JL. CURAHJATI PURWOHARJO BWI</v>
          </cell>
          <cell r="D8526" t="str">
            <v>JBR</v>
          </cell>
          <cell r="E8526">
            <v>0.33333333333333331</v>
          </cell>
        </row>
        <row r="8527">
          <cell r="A8527" t="str">
            <v>989481</v>
          </cell>
          <cell r="B8527" t="str">
            <v>JBR-TK. BASMALAH YOSOWILANGUN</v>
          </cell>
          <cell r="C8527" t="str">
            <v>JL. SUKARTIJO YOSOWILANGUN LOR LUMAJANG</v>
          </cell>
          <cell r="D8527" t="str">
            <v>JBR</v>
          </cell>
          <cell r="E8527">
            <v>0.33333333333333331</v>
          </cell>
        </row>
        <row r="8528">
          <cell r="A8528" t="str">
            <v>403827</v>
          </cell>
          <cell r="B8528" t="str">
            <v>JBR-TK. VARIA</v>
          </cell>
          <cell r="C8528" t="str">
            <v>JL. DARMAWANGSA176 RAMBIPUJI, JEMBER</v>
          </cell>
          <cell r="D8528" t="str">
            <v>JBR</v>
          </cell>
          <cell r="E8528">
            <v>0.27777777777777779</v>
          </cell>
        </row>
        <row r="8529">
          <cell r="A8529" t="str">
            <v>158324</v>
          </cell>
          <cell r="B8529" t="str">
            <v>TK. MOJOPAHIT</v>
          </cell>
          <cell r="C8529" t="str">
            <v>JL. ADI SUCIPTO 30 BANYUWANGI</v>
          </cell>
          <cell r="D8529" t="str">
            <v>JBR</v>
          </cell>
          <cell r="E8529">
            <v>0.22222222222222221</v>
          </cell>
        </row>
        <row r="8530">
          <cell r="A8530" t="str">
            <v>596712</v>
          </cell>
          <cell r="B8530" t="str">
            <v>TK. ANIK</v>
          </cell>
          <cell r="C8530" t="str">
            <v>JL. KLOMPANGAN AJUNG (DEKAT BALAI DESA PANCAK</v>
          </cell>
          <cell r="D8530" t="str">
            <v>JBR</v>
          </cell>
          <cell r="E8530">
            <v>0.22222222222222221</v>
          </cell>
        </row>
        <row r="8531">
          <cell r="A8531" t="str">
            <v>155863</v>
          </cell>
          <cell r="B8531" t="str">
            <v>TK. B.IVAN</v>
          </cell>
          <cell r="C8531" t="str">
            <v>JL. TAMRIN KALISAT JEMBER</v>
          </cell>
          <cell r="D8531" t="str">
            <v>JBR</v>
          </cell>
          <cell r="E8531">
            <v>0.19444444444444442</v>
          </cell>
        </row>
        <row r="8532">
          <cell r="A8532" t="str">
            <v>158576</v>
          </cell>
          <cell r="B8532" t="str">
            <v>TK. ANDI PUTRA</v>
          </cell>
          <cell r="C8532" t="str">
            <v>JL. PAJAJARAN HH 20 JEMBER</v>
          </cell>
          <cell r="D8532" t="str">
            <v>JBR</v>
          </cell>
          <cell r="E8532">
            <v>0.16666666666666666</v>
          </cell>
        </row>
        <row r="8533">
          <cell r="A8533" t="str">
            <v>154373</v>
          </cell>
          <cell r="B8533" t="str">
            <v>TK. SALAMAH SEJAHTERA</v>
          </cell>
          <cell r="C8533" t="str">
            <v>JL. WAHID HASYIM 22 SUKOWONO</v>
          </cell>
          <cell r="D8533" t="str">
            <v>JBR</v>
          </cell>
          <cell r="E8533">
            <v>0.16666666666666663</v>
          </cell>
        </row>
        <row r="8534">
          <cell r="A8534" t="str">
            <v>588702</v>
          </cell>
          <cell r="B8534" t="str">
            <v>TK. KAYU MAS</v>
          </cell>
          <cell r="C8534" t="str">
            <v>JL. KASIYAN TIMUR 234A PUGER</v>
          </cell>
          <cell r="D8534" t="str">
            <v>JBR</v>
          </cell>
          <cell r="E8534">
            <v>0.13888888888888887</v>
          </cell>
        </row>
        <row r="8535">
          <cell r="A8535" t="str">
            <v>155943</v>
          </cell>
          <cell r="B8535" t="str">
            <v>TK. LEO</v>
          </cell>
          <cell r="C8535" t="str">
            <v>JL. RY.54 STAND PS.MAYANG JBR</v>
          </cell>
          <cell r="D8535" t="str">
            <v>JBR</v>
          </cell>
          <cell r="E8535">
            <v>0.1111111111111111</v>
          </cell>
        </row>
        <row r="8536">
          <cell r="A8536" t="str">
            <v>879763</v>
          </cell>
          <cell r="B8536" t="str">
            <v>TK.SEJAHTERA</v>
          </cell>
          <cell r="C8536" t="str">
            <v>JL.RAYA JARIT CANDIPURO</v>
          </cell>
          <cell r="D8536" t="str">
            <v>JBR</v>
          </cell>
          <cell r="E8536">
            <v>5.555555555555558E-2</v>
          </cell>
        </row>
        <row r="8537">
          <cell r="A8537" t="str">
            <v>153187</v>
          </cell>
          <cell r="B8537" t="str">
            <v>TK. B.LAILI</v>
          </cell>
          <cell r="C8537" t="str">
            <v>JL. MAWAR 28 BANYUWANGI</v>
          </cell>
          <cell r="D8537" t="str">
            <v>JBR</v>
          </cell>
          <cell r="E8537">
            <v>5.555555555555558E-2</v>
          </cell>
        </row>
        <row r="8538">
          <cell r="A8538" t="str">
            <v>156388</v>
          </cell>
          <cell r="B8538" t="str">
            <v>TK. B.DEWI</v>
          </cell>
          <cell r="C8538" t="str">
            <v>JL. LETJ.SUTOYO 109 JEMBER</v>
          </cell>
          <cell r="D8538" t="str">
            <v>JBR</v>
          </cell>
          <cell r="E8538">
            <v>2.777777777777779E-2</v>
          </cell>
        </row>
        <row r="8539">
          <cell r="A8539" t="str">
            <v>908295</v>
          </cell>
          <cell r="B8539" t="str">
            <v>TK.ASA'ADA PUTRA</v>
          </cell>
          <cell r="C8539" t="str">
            <v>JL.RAYA BANYUWANGI (SEBELAH SERVIS KULKAS KEJ</v>
          </cell>
          <cell r="D8539" t="str">
            <v>JBR</v>
          </cell>
          <cell r="E8539">
            <v>0</v>
          </cell>
        </row>
        <row r="8540">
          <cell r="A8540" t="str">
            <v>153676</v>
          </cell>
          <cell r="B8540" t="str">
            <v>TK. TIGA JAYA</v>
          </cell>
          <cell r="C8540" t="str">
            <v>JL. DELIMA 8 DAWUHAN LOR,LMJ.</v>
          </cell>
          <cell r="D8540" t="str">
            <v>JBR</v>
          </cell>
          <cell r="E8540">
            <v>0</v>
          </cell>
        </row>
        <row r="8541">
          <cell r="A8541" t="str">
            <v>983981</v>
          </cell>
          <cell r="B8541" t="str">
            <v>JBR-TK. ABDULLOH</v>
          </cell>
          <cell r="C8541" t="str">
            <v>JL. PASAR PASIRIAN LUMAJANG</v>
          </cell>
          <cell r="D8541" t="str">
            <v>JBR</v>
          </cell>
          <cell r="E8541">
            <v>0</v>
          </cell>
        </row>
        <row r="8542">
          <cell r="A8542" t="str">
            <v>158624</v>
          </cell>
          <cell r="B8542" t="str">
            <v>TK. B.EDI</v>
          </cell>
          <cell r="C8542" t="str">
            <v>JL. BUNGGUR 25 JEMBER</v>
          </cell>
          <cell r="D8542" t="str">
            <v>JBR</v>
          </cell>
          <cell r="E8542">
            <v>0</v>
          </cell>
        </row>
        <row r="8543">
          <cell r="A8543" t="str">
            <v>157674</v>
          </cell>
          <cell r="B8543" t="str">
            <v>TK. SINAR BARU</v>
          </cell>
          <cell r="C8543" t="str">
            <v>JL. SURATI 20 KALIMATI - MUNCAR BANYUWANGI</v>
          </cell>
          <cell r="D8543" t="str">
            <v>JBR</v>
          </cell>
          <cell r="E8543">
            <v>0</v>
          </cell>
        </row>
        <row r="8544">
          <cell r="A8544" t="str">
            <v>647571</v>
          </cell>
          <cell r="B8544" t="str">
            <v>WARUNG DAN SNACK CITA RASA</v>
          </cell>
          <cell r="C8544" t="str">
            <v>DEPAN SD KARANGHARJO 2 RT 02/02 DSN. SUMBER P</v>
          </cell>
          <cell r="D8544" t="str">
            <v>JBR</v>
          </cell>
          <cell r="E8544">
            <v>0</v>
          </cell>
        </row>
        <row r="8545">
          <cell r="A8545" t="str">
            <v>870904</v>
          </cell>
          <cell r="B8545" t="str">
            <v>TK. SAYA</v>
          </cell>
          <cell r="C8545" t="str">
            <v>JL. BANYUWANGI KEL. SEMPOLAN KEC. SILO JEMBER</v>
          </cell>
          <cell r="D8545" t="str">
            <v>JBR</v>
          </cell>
          <cell r="E8545">
            <v>0</v>
          </cell>
        </row>
        <row r="8546">
          <cell r="A8546" t="str">
            <v>989433</v>
          </cell>
          <cell r="B8546" t="str">
            <v>JBR-WASERDA PRIMA</v>
          </cell>
          <cell r="C8546" t="str">
            <v>JL. DALAM PELABUHAN ASDP KETAPANG KALIPURO BA</v>
          </cell>
          <cell r="D8546" t="str">
            <v>JBR</v>
          </cell>
          <cell r="E8546">
            <v>0</v>
          </cell>
        </row>
        <row r="8547">
          <cell r="A8547" t="str">
            <v>988230</v>
          </cell>
          <cell r="B8547" t="str">
            <v>JBR-RIZKIAN MART</v>
          </cell>
          <cell r="C8547" t="str">
            <v>JL. RAYA SEMPU BANYUWANGI</v>
          </cell>
          <cell r="D8547" t="str">
            <v>JBR</v>
          </cell>
          <cell r="E8547">
            <v>0</v>
          </cell>
        </row>
        <row r="8548">
          <cell r="A8548" t="str">
            <v>999770</v>
          </cell>
          <cell r="B8548" t="str">
            <v>JBR-TK. ULVI</v>
          </cell>
          <cell r="C8548" t="str">
            <v>JL. WOLTER MONGINSIDI LANGSEPAN ROWO INDAH AJ</v>
          </cell>
          <cell r="D8548" t="str">
            <v>JBR</v>
          </cell>
          <cell r="E8548">
            <v>-0.16666666666666666</v>
          </cell>
        </row>
        <row r="8549">
          <cell r="A8549" t="str">
            <v>987809</v>
          </cell>
          <cell r="B8549" t="str">
            <v>JBR-TK. SILKY</v>
          </cell>
          <cell r="C8549" t="str">
            <v xml:space="preserve">JL. PRAJURIT SYAKUR DSN. PARIREJO RT. 03 RW. </v>
          </cell>
          <cell r="D8549" t="str">
            <v>JBR</v>
          </cell>
          <cell r="E8549">
            <v>-0.16666666666666674</v>
          </cell>
        </row>
        <row r="8550">
          <cell r="A8550" t="str">
            <v>880446</v>
          </cell>
          <cell r="B8550" t="str">
            <v>TK.MUSA'ADAH MART</v>
          </cell>
          <cell r="C8550" t="str">
            <v>JL.RAYA BANYUWANGI BANYUPUTIH SUKOREJO</v>
          </cell>
          <cell r="D8550" t="str">
            <v>JBR</v>
          </cell>
          <cell r="E8550">
            <v>-0.19444444444444445</v>
          </cell>
        </row>
        <row r="8551">
          <cell r="A8551" t="str">
            <v>157586</v>
          </cell>
          <cell r="B8551" t="str">
            <v>TK. ABADI JAYA</v>
          </cell>
          <cell r="C8551" t="str">
            <v>JL. WIROWONGSO 12 JEMBER</v>
          </cell>
          <cell r="D8551" t="str">
            <v>JBR</v>
          </cell>
          <cell r="E8551">
            <v>-0.25</v>
          </cell>
        </row>
        <row r="8552">
          <cell r="A8552" t="str">
            <v>157885</v>
          </cell>
          <cell r="B8552" t="str">
            <v>TK. H.SARIF</v>
          </cell>
          <cell r="C8552" t="str">
            <v>DLM PS.RAMBIPUJI BEDAK 2 JBR</v>
          </cell>
          <cell r="D8552" t="str">
            <v>JBR</v>
          </cell>
          <cell r="E8552">
            <v>-0.25</v>
          </cell>
        </row>
        <row r="8553">
          <cell r="A8553" t="str">
            <v>994553</v>
          </cell>
          <cell r="B8553" t="str">
            <v>JBR-TK. DIAN</v>
          </cell>
          <cell r="C8553" t="str">
            <v>JL. RAYA MAESAN GAMBANGAN MAESAN BONDOWOSO</v>
          </cell>
          <cell r="D8553" t="str">
            <v>JBR</v>
          </cell>
          <cell r="E8553">
            <v>-0.27777777777777779</v>
          </cell>
        </row>
        <row r="8554">
          <cell r="A8554" t="str">
            <v>101202</v>
          </cell>
          <cell r="B8554" t="str">
            <v>OMA SWALAYAN</v>
          </cell>
          <cell r="C8554" t="str">
            <v>JL. KRAKATAU RT. 002 RW. 008 KENCONG JEMBER</v>
          </cell>
          <cell r="D8554" t="str">
            <v>JBR</v>
          </cell>
          <cell r="E8554">
            <v>-0.3611111111111111</v>
          </cell>
        </row>
        <row r="8555">
          <cell r="A8555" t="str">
            <v>154121</v>
          </cell>
          <cell r="B8555" t="str">
            <v>TK. KOP TRI JAYA 3</v>
          </cell>
          <cell r="C8555" t="str">
            <v>JL. RY. BANYUWANGI</v>
          </cell>
          <cell r="D8555" t="str">
            <v>JBR</v>
          </cell>
          <cell r="E8555">
            <v>-0.41666666666666669</v>
          </cell>
        </row>
        <row r="8556">
          <cell r="A8556" t="str">
            <v>744074</v>
          </cell>
          <cell r="B8556" t="str">
            <v>TK. SUMBER UTOMO</v>
          </cell>
          <cell r="C8556" t="str">
            <v xml:space="preserve">TK. SUMBER UTOMO - SEBELUM PASAR KEDUNG REJO </v>
          </cell>
          <cell r="D8556" t="str">
            <v>JBR</v>
          </cell>
          <cell r="E8556">
            <v>-0.41666666666666669</v>
          </cell>
        </row>
        <row r="8557">
          <cell r="A8557" t="str">
            <v>592447</v>
          </cell>
          <cell r="B8557" t="str">
            <v>TK. ERMIKA</v>
          </cell>
          <cell r="C8557" t="str">
            <v>JL. KALIMANTAN 177 SUMBERSARI</v>
          </cell>
          <cell r="D8557" t="str">
            <v>JBR</v>
          </cell>
          <cell r="E8557">
            <v>-0.5</v>
          </cell>
        </row>
        <row r="8558">
          <cell r="A8558" t="str">
            <v>153621</v>
          </cell>
          <cell r="B8558" t="str">
            <v>TK. SINAR JAYA</v>
          </cell>
          <cell r="C8558" t="str">
            <v>JL. PB.SUDIRMAN 63 JTROTO-LMJ</v>
          </cell>
          <cell r="D8558" t="str">
            <v>JBR</v>
          </cell>
          <cell r="E8558">
            <v>-0.52777777777777779</v>
          </cell>
        </row>
        <row r="8559">
          <cell r="A8559" t="str">
            <v>987818</v>
          </cell>
          <cell r="B8559" t="str">
            <v>JBR-TK. BINTANG</v>
          </cell>
          <cell r="C8559" t="str">
            <v>JL. KEMBIRITAN GENTENG BANYUWANGI</v>
          </cell>
          <cell r="D8559" t="str">
            <v>JBR</v>
          </cell>
          <cell r="E8559">
            <v>-0.58333333333333337</v>
          </cell>
        </row>
        <row r="8560">
          <cell r="A8560" t="str">
            <v>153217</v>
          </cell>
          <cell r="B8560" t="str">
            <v>TK. ARTHA RAYA</v>
          </cell>
          <cell r="C8560" t="str">
            <v>PASAR SONGGON 48 BANYUWANGI</v>
          </cell>
          <cell r="D8560" t="str">
            <v>JBR</v>
          </cell>
          <cell r="E8560">
            <v>-0.61111111111111116</v>
          </cell>
        </row>
        <row r="8561">
          <cell r="A8561" t="str">
            <v>156304</v>
          </cell>
          <cell r="B8561" t="str">
            <v>TK. HIDAYAH</v>
          </cell>
          <cell r="C8561" t="str">
            <v>JL. IKAN BANDENG 31 JEMBER</v>
          </cell>
          <cell r="D8561" t="str">
            <v>JBR</v>
          </cell>
          <cell r="E8561">
            <v>-0.80555555555555558</v>
          </cell>
        </row>
        <row r="8562">
          <cell r="A8562" t="str">
            <v>905304</v>
          </cell>
          <cell r="B8562" t="str">
            <v>TK. FAJAR MAS</v>
          </cell>
          <cell r="C8562" t="str">
            <v>JL. RAYA SONGGON SEBELAH GRIYA PENGATIGAN MUL</v>
          </cell>
          <cell r="D8562" t="str">
            <v>JBR</v>
          </cell>
          <cell r="E8562">
            <v>-0.83333333333333337</v>
          </cell>
        </row>
        <row r="8563">
          <cell r="A8563" t="str">
            <v>987635</v>
          </cell>
          <cell r="B8563" t="str">
            <v>JBR-TK. SUMBER LESTARI</v>
          </cell>
          <cell r="C8563" t="str">
            <v>JL. RAYA SAMBIREJO RT. 05 RW. 01 SAMBIREJO BA</v>
          </cell>
          <cell r="D8563" t="str">
            <v>JBR</v>
          </cell>
          <cell r="E8563">
            <v>-0.83333333333333337</v>
          </cell>
        </row>
        <row r="8564">
          <cell r="A8564" t="str">
            <v>994330</v>
          </cell>
          <cell r="B8564" t="str">
            <v>JBR-TK. CAHAYA BARU</v>
          </cell>
          <cell r="C8564" t="str">
            <v>JL. PEKULO KEPUNDUNGAN SRONO BANYUWANGI</v>
          </cell>
          <cell r="D8564" t="str">
            <v>JBR</v>
          </cell>
          <cell r="E8564">
            <v>-0.83333333333333337</v>
          </cell>
        </row>
        <row r="8565">
          <cell r="A8565" t="str">
            <v>995046</v>
          </cell>
          <cell r="B8565" t="str">
            <v>JBR-TK. PAJAR KAROMAH</v>
          </cell>
          <cell r="C8565" t="str">
            <v>JL. RAYA MANGIR SEBELAH TK. PRATAMA ROGOJAMPI</v>
          </cell>
          <cell r="D8565" t="str">
            <v>JBR</v>
          </cell>
          <cell r="E8565">
            <v>-0.94444444444444442</v>
          </cell>
        </row>
        <row r="8566">
          <cell r="A8566" t="str">
            <v>154287</v>
          </cell>
          <cell r="B8566" t="str">
            <v>TK. PANGESTU</v>
          </cell>
          <cell r="C8566" t="str">
            <v>JL. JEMBER 173 GENTENG BWI</v>
          </cell>
          <cell r="D8566" t="str">
            <v>JBR</v>
          </cell>
          <cell r="E8566">
            <v>-1</v>
          </cell>
        </row>
        <row r="8567">
          <cell r="A8567" t="str">
            <v>158162</v>
          </cell>
          <cell r="B8567" t="str">
            <v>TK. JAYA AGUNG</v>
          </cell>
          <cell r="C8567" t="str">
            <v>JL. RAYA 58 ROGOJAMPI</v>
          </cell>
          <cell r="D8567" t="str">
            <v>JBR</v>
          </cell>
          <cell r="E8567">
            <v>-1</v>
          </cell>
        </row>
        <row r="8568">
          <cell r="A8568" t="str">
            <v>152375</v>
          </cell>
          <cell r="B8568" t="str">
            <v>PD. SLAMET</v>
          </cell>
          <cell r="C8568" t="str">
            <v>JL. GAJAH MADA 169 JEMBER</v>
          </cell>
          <cell r="D8568" t="str">
            <v>JBR</v>
          </cell>
          <cell r="E8568">
            <v>-1</v>
          </cell>
        </row>
        <row r="8569">
          <cell r="A8569" t="str">
            <v>157111</v>
          </cell>
          <cell r="B8569" t="str">
            <v>TK. AFAN</v>
          </cell>
          <cell r="C8569" t="str">
            <v>JL. MANGGAR 117 JEMBER</v>
          </cell>
          <cell r="D8569" t="str">
            <v>JBR</v>
          </cell>
          <cell r="E8569">
            <v>-1</v>
          </cell>
        </row>
        <row r="8570">
          <cell r="A8570" t="str">
            <v>158075</v>
          </cell>
          <cell r="B8570" t="str">
            <v>TK. AIR MANCUR</v>
          </cell>
          <cell r="C8570" t="str">
            <v>JL.DR.SUBANDI 675 KALIBARU BWI</v>
          </cell>
          <cell r="D8570" t="str">
            <v>JBR</v>
          </cell>
          <cell r="E8570">
            <v>-1</v>
          </cell>
        </row>
        <row r="8571">
          <cell r="A8571" t="str">
            <v>157684</v>
          </cell>
          <cell r="B8571" t="str">
            <v>TK. KAYU MAS</v>
          </cell>
          <cell r="C8571" t="str">
            <v>JL. LET.SUPRAPTO 185 JEMBER</v>
          </cell>
          <cell r="D8571" t="str">
            <v>JBR</v>
          </cell>
          <cell r="E8571">
            <v>-1</v>
          </cell>
        </row>
        <row r="8572">
          <cell r="A8572" t="str">
            <v>101401</v>
          </cell>
          <cell r="B8572" t="str">
            <v>TK. MAJU</v>
          </cell>
          <cell r="C8572" t="str">
            <v>JL. KRAJAN KEL. KARANGHARJO KEC. SILO JEMBER</v>
          </cell>
          <cell r="D8572" t="str">
            <v>JBR</v>
          </cell>
          <cell r="E8572">
            <v>1</v>
          </cell>
        </row>
        <row r="8573">
          <cell r="B8573" t="str">
            <v>TK. SARI ASIH</v>
          </cell>
          <cell r="C8573" t="str">
            <v>JL. SAMBIREJO KEL. SAMBIREJO KEC. BANGOREJO J</v>
          </cell>
          <cell r="D8573" t="str">
            <v>JBR</v>
          </cell>
          <cell r="E8573">
            <v>-2</v>
          </cell>
        </row>
        <row r="8574">
          <cell r="A8574" t="str">
            <v>155152</v>
          </cell>
          <cell r="B8574" t="str">
            <v>TK. HIDAYAT</v>
          </cell>
          <cell r="C8574" t="str">
            <v>JL. TEMURUH 4 GENTENG BWI</v>
          </cell>
          <cell r="D8574" t="str">
            <v>JBR</v>
          </cell>
          <cell r="E8574">
            <v>-1</v>
          </cell>
        </row>
        <row r="8575">
          <cell r="A8575" t="str">
            <v>158229</v>
          </cell>
          <cell r="B8575" t="str">
            <v>TK. SUMBER AGUNG</v>
          </cell>
          <cell r="C8575" t="str">
            <v>JL. RAYA MUNCAR BANYUWANGI</v>
          </cell>
          <cell r="D8575" t="str">
            <v>JBR</v>
          </cell>
          <cell r="E8575">
            <v>-1</v>
          </cell>
        </row>
        <row r="8576">
          <cell r="A8576" t="str">
            <v>152337</v>
          </cell>
          <cell r="B8576" t="str">
            <v>TK. PUTRA JAYA</v>
          </cell>
          <cell r="C8576" t="str">
            <v>JL. P.SUDIRMAN 1 SUCIPANTI JBR</v>
          </cell>
          <cell r="D8576" t="str">
            <v>JBR</v>
          </cell>
          <cell r="E8576">
            <v>-1</v>
          </cell>
        </row>
        <row r="8577">
          <cell r="A8577" t="str">
            <v>158334</v>
          </cell>
          <cell r="B8577" t="str">
            <v>TK. LIMA JAYA</v>
          </cell>
          <cell r="C8577" t="str">
            <v>JL. KHW HASYIM 23 BANYUWANGI</v>
          </cell>
          <cell r="D8577" t="str">
            <v>JBR</v>
          </cell>
          <cell r="E8577">
            <v>-1</v>
          </cell>
        </row>
        <row r="8578">
          <cell r="A8578" t="str">
            <v>993898</v>
          </cell>
          <cell r="B8578" t="str">
            <v>JBR-TK. ILHAM</v>
          </cell>
          <cell r="C8578" t="str">
            <v>DS. KEBONDALEM SEBELUM TK. AIR MANCUR BANGORE</v>
          </cell>
          <cell r="D8578" t="str">
            <v>JBR</v>
          </cell>
          <cell r="E8578">
            <v>-1</v>
          </cell>
        </row>
        <row r="8579">
          <cell r="A8579" t="str">
            <v>993846</v>
          </cell>
          <cell r="B8579" t="str">
            <v>JBR-TK. BARU INDAH</v>
          </cell>
          <cell r="C8579" t="str">
            <v>JL. RAYA SRONO SUKONATAR SRONO BANYUWANGI</v>
          </cell>
          <cell r="D8579" t="str">
            <v>JBR</v>
          </cell>
          <cell r="E8579">
            <v>-1.0833333333333333</v>
          </cell>
        </row>
        <row r="8580">
          <cell r="A8580" t="str">
            <v>154839</v>
          </cell>
          <cell r="B8580" t="str">
            <v>TK. CAHAYA TERANG</v>
          </cell>
          <cell r="C8580" t="str">
            <v>JL. A.YANI MUNCAR BWI</v>
          </cell>
          <cell r="D8580" t="str">
            <v>JBR</v>
          </cell>
          <cell r="E8580">
            <v>-1.3888888888888888</v>
          </cell>
        </row>
        <row r="8581">
          <cell r="A8581" t="str">
            <v>100702</v>
          </cell>
          <cell r="B8581" t="str">
            <v>JBR-TK. SUSI</v>
          </cell>
          <cell r="C8581" t="str">
            <v>JL. BASUKI RAHMAT NO. 102 LATENG BANYUWANGI</v>
          </cell>
          <cell r="D8581" t="str">
            <v>JBR</v>
          </cell>
          <cell r="E8581">
            <v>-1.5833333333333333</v>
          </cell>
        </row>
        <row r="8582">
          <cell r="A8582" t="str">
            <v>993933</v>
          </cell>
          <cell r="B8582" t="str">
            <v>JBR-TK. YONO BERKAT</v>
          </cell>
          <cell r="C8582" t="str">
            <v>DEPAN PUSKESMAS KEBONDALEM RT 3 RW 4 KEBONDAL</v>
          </cell>
          <cell r="D8582" t="str">
            <v>JBR</v>
          </cell>
          <cell r="E8582">
            <v>-1.6944444444444444</v>
          </cell>
        </row>
        <row r="8583">
          <cell r="A8583" t="str">
            <v>155972</v>
          </cell>
          <cell r="B8583" t="str">
            <v>TK. WARNI</v>
          </cell>
          <cell r="C8583" t="str">
            <v>STAND PS.KALIBARU KULON</v>
          </cell>
          <cell r="D8583" t="str">
            <v>JBR</v>
          </cell>
          <cell r="E8583">
            <v>-2</v>
          </cell>
        </row>
        <row r="8584">
          <cell r="A8584" t="str">
            <v>994332</v>
          </cell>
          <cell r="B8584" t="str">
            <v>JBR-TK. ZAFEH PUTRA</v>
          </cell>
          <cell r="C8584" t="str">
            <v>DALAM PASAR GENTENG BANYUWANGI</v>
          </cell>
          <cell r="D8584" t="str">
            <v>JBR</v>
          </cell>
          <cell r="E8584">
            <v>-2</v>
          </cell>
        </row>
        <row r="8585">
          <cell r="A8585" t="str">
            <v>158275</v>
          </cell>
          <cell r="B8585" t="str">
            <v>TK. ABADI</v>
          </cell>
          <cell r="C8585" t="str">
            <v>JL. RAYA PURWOHARJO BANYUWANGI</v>
          </cell>
          <cell r="D8585" t="str">
            <v>JBR</v>
          </cell>
          <cell r="E8585">
            <v>-2</v>
          </cell>
        </row>
        <row r="8586">
          <cell r="A8586" t="str">
            <v>101465</v>
          </cell>
          <cell r="B8586" t="str">
            <v>TK. HIKMAH SEKUMPUL</v>
          </cell>
          <cell r="C8586" t="str">
            <v>DUSUN RINGINSARI KEL. KEMBIRITAN KEC. GENTENG</v>
          </cell>
          <cell r="D8586" t="str">
            <v>JBR</v>
          </cell>
          <cell r="E8586">
            <v>-2</v>
          </cell>
        </row>
        <row r="8587">
          <cell r="A8587" t="str">
            <v>865879</v>
          </cell>
          <cell r="B8587" t="str">
            <v>TK.HENDRIK</v>
          </cell>
          <cell r="C8587" t="str">
            <v>JL.SULTAN AGUNG NO.11 ARJASA</v>
          </cell>
          <cell r="D8587" t="str">
            <v>JBR</v>
          </cell>
          <cell r="E8587">
            <v>-3</v>
          </cell>
        </row>
        <row r="8588">
          <cell r="A8588" t="str">
            <v>101783</v>
          </cell>
          <cell r="B8588" t="str">
            <v>JBR-CV. GLORY DEWI KENCANA</v>
          </cell>
          <cell r="C8588" t="str">
            <v>JL. SUCIPTO NO. 19-21 RT. 004 RW. 001 DAWUHAN</v>
          </cell>
          <cell r="D8588" t="str">
            <v>JBR</v>
          </cell>
          <cell r="E8588">
            <v>-4</v>
          </cell>
        </row>
        <row r="8589">
          <cell r="A8589" t="str">
            <v>867460</v>
          </cell>
          <cell r="B8589" t="str">
            <v>CV. MULIA JAYA SEJAHTERA</v>
          </cell>
          <cell r="C8589" t="str">
            <v xml:space="preserve">JALAN ADI SUCIPTO 01 RT.001 RW.006 KENAYAN - </v>
          </cell>
          <cell r="D8589" t="str">
            <v>KDR</v>
          </cell>
          <cell r="E8589">
            <v>700</v>
          </cell>
        </row>
        <row r="8590">
          <cell r="C8590" t="str">
            <v>JL. ABDUL FATAH NGEMPLAK KOTA TULUNGAGUNG</v>
          </cell>
          <cell r="D8590" t="str">
            <v>KDR</v>
          </cell>
          <cell r="E8590">
            <v>600</v>
          </cell>
        </row>
        <row r="8591">
          <cell r="C8591" t="str">
            <v>JL. JELI 99 JELI KARANGREJO TULUNGAGUNG</v>
          </cell>
          <cell r="D8591" t="str">
            <v>KDR</v>
          </cell>
          <cell r="E8591">
            <v>150</v>
          </cell>
        </row>
        <row r="8592">
          <cell r="C8592" t="str">
            <v>JL. SUKARNO HATTA LEMBU PETENG KOTA TULUNGAGU</v>
          </cell>
          <cell r="D8592" t="str">
            <v>KDR</v>
          </cell>
          <cell r="E8592">
            <v>1000</v>
          </cell>
        </row>
        <row r="8593">
          <cell r="A8593" t="str">
            <v>971545</v>
          </cell>
          <cell r="B8593" t="str">
            <v>TK. SRI REJEKI</v>
          </cell>
          <cell r="C8593" t="str">
            <v>PASAR BESAR MADIUN KEJURON TAMAN MADIUN</v>
          </cell>
          <cell r="D8593" t="str">
            <v>KDR</v>
          </cell>
          <cell r="E8593">
            <v>2000</v>
          </cell>
        </row>
        <row r="8594">
          <cell r="A8594" t="str">
            <v>978232</v>
          </cell>
          <cell r="B8594" t="str">
            <v>TO. NIKI SAE</v>
          </cell>
          <cell r="C8594" t="str">
            <v>JL. KAPTEN KASIHIN NO.23 TULUNGAGUNG</v>
          </cell>
          <cell r="D8594" t="str">
            <v>KDR</v>
          </cell>
          <cell r="E8594">
            <v>1546</v>
          </cell>
        </row>
        <row r="8595">
          <cell r="A8595" t="str">
            <v>694509</v>
          </cell>
          <cell r="B8595" t="str">
            <v>CV. SAMI MULYO</v>
          </cell>
          <cell r="C8595" t="str">
            <v>JL. P.B SUDIRMAN 237 RT.03 RW.05 MANGUNDIKARA</v>
          </cell>
          <cell r="D8595" t="str">
            <v>KDR</v>
          </cell>
          <cell r="E8595">
            <v>1400</v>
          </cell>
        </row>
        <row r="8596">
          <cell r="A8596" t="str">
            <v>697019</v>
          </cell>
          <cell r="B8596" t="str">
            <v>ZUMROTUN MU'ADIYAH</v>
          </cell>
          <cell r="C8596" t="str">
            <v>PS. GROSIR KEDIRI BLOK C 53 NGRONGGO KEDIRI</v>
          </cell>
          <cell r="D8596" t="str">
            <v>KDR</v>
          </cell>
          <cell r="E8596">
            <v>920</v>
          </cell>
        </row>
        <row r="8597">
          <cell r="A8597" t="str">
            <v>924279</v>
          </cell>
          <cell r="B8597" t="str">
            <v>TK. SINAR GROSIR</v>
          </cell>
          <cell r="C8597" t="str">
            <v>JL. SUKOREJO KEDONDONG KEBONSARI KAB. MADIUN</v>
          </cell>
          <cell r="D8597" t="str">
            <v>KDR</v>
          </cell>
          <cell r="E8597">
            <v>863.88888888888891</v>
          </cell>
        </row>
        <row r="8598">
          <cell r="A8598" t="str">
            <v>148694</v>
          </cell>
          <cell r="B8598" t="str">
            <v>TK. AGUNG</v>
          </cell>
          <cell r="C8598" t="str">
            <v>PS. PAHING KEDIRI</v>
          </cell>
          <cell r="D8598" t="str">
            <v>KDR</v>
          </cell>
          <cell r="E8598">
            <v>816</v>
          </cell>
        </row>
        <row r="8599">
          <cell r="A8599" t="str">
            <v>101799</v>
          </cell>
          <cell r="B8599" t="str">
            <v>TK. LESTARI</v>
          </cell>
          <cell r="C8599" t="str">
            <v>JL. KAWI NO. 24 KEL. PARE KEC. PARE KAB. KEDI</v>
          </cell>
          <cell r="D8599" t="str">
            <v>KDR</v>
          </cell>
          <cell r="E8599">
            <v>675</v>
          </cell>
        </row>
        <row r="8600">
          <cell r="A8600" t="str">
            <v>948396</v>
          </cell>
          <cell r="B8600" t="str">
            <v>CV. ALOHA</v>
          </cell>
          <cell r="C8600" t="str">
            <v>JL. AR HAKIM 63 PONOROGO</v>
          </cell>
          <cell r="D8600" t="str">
            <v>KDR</v>
          </cell>
          <cell r="E8600">
            <v>660</v>
          </cell>
        </row>
        <row r="8601">
          <cell r="A8601" t="str">
            <v>598643</v>
          </cell>
          <cell r="B8601" t="str">
            <v>TK. P. KUWAT</v>
          </cell>
          <cell r="C8601" t="str">
            <v>PASAR SAYUR MAGETAN BLOK A/2 MAGETAN</v>
          </cell>
          <cell r="D8601" t="str">
            <v>KDR</v>
          </cell>
          <cell r="E8601">
            <v>600</v>
          </cell>
        </row>
        <row r="8602">
          <cell r="A8602" t="str">
            <v>100743</v>
          </cell>
          <cell r="B8602" t="str">
            <v>TK. BENI</v>
          </cell>
          <cell r="C8602" t="str">
            <v>JL. SUNAN AMPEL GG III / 15 KEL. REJOMULYO KE</v>
          </cell>
          <cell r="D8602" t="str">
            <v>KDR</v>
          </cell>
          <cell r="E8602">
            <v>500</v>
          </cell>
        </row>
        <row r="8603">
          <cell r="B8603" t="str">
            <v>TK. BU TUTIK SULISTIANI</v>
          </cell>
          <cell r="C8603" t="str">
            <v>PASAR NGEMPLAK BLOK BUAH 99 KEL. JUNJUNG KEC.</v>
          </cell>
          <cell r="D8603" t="str">
            <v>KDR</v>
          </cell>
          <cell r="E8603">
            <v>100</v>
          </cell>
        </row>
        <row r="8604">
          <cell r="A8604" t="str">
            <v>515401</v>
          </cell>
          <cell r="B8604" t="str">
            <v>TK. P. MALIK</v>
          </cell>
          <cell r="C8604" t="str">
            <v>PS. GROSIR B-58 NGRONGGO KEDIRI</v>
          </cell>
          <cell r="D8604" t="str">
            <v>KDR</v>
          </cell>
          <cell r="E8604">
            <v>580</v>
          </cell>
        </row>
        <row r="8605">
          <cell r="A8605" t="str">
            <v>865388</v>
          </cell>
          <cell r="B8605" t="str">
            <v>TK. PAK DWI</v>
          </cell>
          <cell r="C8605" t="str">
            <v>JL. MANGGIS 86 KALIOMBO KEDIRI</v>
          </cell>
          <cell r="D8605" t="str">
            <v>KDR</v>
          </cell>
          <cell r="E8605">
            <v>505</v>
          </cell>
        </row>
        <row r="8606">
          <cell r="A8606" t="str">
            <v>976210</v>
          </cell>
          <cell r="B8606" t="str">
            <v>PT. DAYA SURYA SEJAHTERA</v>
          </cell>
          <cell r="C8606" t="str">
            <v>JL. BATORO KATONG 239 PONOROGO SIMAN PONOROGO</v>
          </cell>
          <cell r="D8606" t="str">
            <v>KDR</v>
          </cell>
          <cell r="E8606">
            <v>500</v>
          </cell>
        </row>
        <row r="8607">
          <cell r="A8607" t="str">
            <v>992827</v>
          </cell>
          <cell r="B8607" t="str">
            <v>TK. WIJAYA</v>
          </cell>
          <cell r="C8607" t="str">
            <v>JL. RAUNG GG VI NO 1 LIRBOYO. MOJOROTO. KEDIR</v>
          </cell>
          <cell r="D8607" t="str">
            <v>KDR</v>
          </cell>
          <cell r="E8607">
            <v>500</v>
          </cell>
        </row>
        <row r="8608">
          <cell r="A8608" t="str">
            <v>280799</v>
          </cell>
          <cell r="B8608" t="str">
            <v>TK. BU. SAHID</v>
          </cell>
          <cell r="C8608" t="str">
            <v>JL. MUNI NO. 53 MADIUN</v>
          </cell>
          <cell r="D8608" t="str">
            <v>KDR</v>
          </cell>
          <cell r="E8608">
            <v>499</v>
          </cell>
        </row>
        <row r="8609">
          <cell r="A8609" t="str">
            <v>988989</v>
          </cell>
          <cell r="B8609" t="str">
            <v>TK. JAKI/EZA NUZUL</v>
          </cell>
          <cell r="C8609" t="str">
            <v>PASAR WAGE BAG BARAT DEPAN PAYAMAN NGANJUK</v>
          </cell>
          <cell r="D8609" t="str">
            <v>KDR</v>
          </cell>
          <cell r="E8609">
            <v>499</v>
          </cell>
        </row>
        <row r="8610">
          <cell r="A8610" t="str">
            <v>949721</v>
          </cell>
          <cell r="B8610" t="str">
            <v>TK. P. HARNO</v>
          </cell>
          <cell r="C8610" t="str">
            <v>JL. BARON 03/03 MAGETAN</v>
          </cell>
          <cell r="D8610" t="str">
            <v>KDR</v>
          </cell>
          <cell r="E8610">
            <v>482</v>
          </cell>
        </row>
        <row r="8611">
          <cell r="A8611" t="str">
            <v>927720</v>
          </cell>
          <cell r="B8611" t="str">
            <v>TK. LENNY</v>
          </cell>
          <cell r="C8611" t="str">
            <v>PONDOK KENCANA Y-2 WERUNGOTOK NGANJUK</v>
          </cell>
          <cell r="D8611" t="str">
            <v>KDR</v>
          </cell>
          <cell r="E8611">
            <v>458.61111111111114</v>
          </cell>
        </row>
        <row r="8612">
          <cell r="A8612" t="str">
            <v>982504</v>
          </cell>
          <cell r="B8612" t="str">
            <v>TK. MAKMUR MURNI</v>
          </cell>
          <cell r="C8612" t="str">
            <v>DALAM PASAR MINULYO 69-71 SAMPING MUSHOLA PAC</v>
          </cell>
          <cell r="D8612" t="str">
            <v>KDR</v>
          </cell>
          <cell r="E8612">
            <v>437</v>
          </cell>
        </row>
        <row r="8613">
          <cell r="A8613" t="str">
            <v>102005</v>
          </cell>
          <cell r="B8613" t="str">
            <v>TK. SOERIPTO</v>
          </cell>
          <cell r="C8613" t="str">
            <v>JL. PATTIMURA NO. 19 RT. 003 RW. 002 KEL JAGA</v>
          </cell>
          <cell r="D8613" t="str">
            <v>KDR</v>
          </cell>
          <cell r="E8613">
            <v>332</v>
          </cell>
        </row>
        <row r="8614">
          <cell r="B8614" t="str">
            <v>TK. UTAMA SARI</v>
          </cell>
          <cell r="C8614" t="str">
            <v>PS. BESAR LT. 1 BLOK I/06 KEL. KARTOHARJO KEC</v>
          </cell>
          <cell r="D8614" t="str">
            <v>KDR</v>
          </cell>
          <cell r="E8614">
            <v>3</v>
          </cell>
        </row>
        <row r="8615">
          <cell r="B8615" t="str">
            <v>UD. TENTREM JAYA</v>
          </cell>
          <cell r="C8615" t="str">
            <v xml:space="preserve">JL. KAPTEN KASIHIN NO. 81 KEL. PLANDAAN KEC. </v>
          </cell>
          <cell r="D8615" t="str">
            <v>KDR</v>
          </cell>
          <cell r="E8615">
            <v>99</v>
          </cell>
        </row>
        <row r="8616">
          <cell r="A8616" t="str">
            <v>972335</v>
          </cell>
          <cell r="B8616" t="str">
            <v>TK TUNAS MULYA I</v>
          </cell>
          <cell r="C8616" t="str">
            <v>JL. RY. MOJOPANGGUNG NO.44 TULUNGAGUNG</v>
          </cell>
          <cell r="D8616" t="str">
            <v>KDR</v>
          </cell>
          <cell r="E8616">
            <v>399.55555555555554</v>
          </cell>
        </row>
        <row r="8617">
          <cell r="A8617" t="str">
            <v>992409</v>
          </cell>
          <cell r="B8617" t="str">
            <v>TK. HERI NARWITO</v>
          </cell>
          <cell r="C8617" t="str">
            <v>JL. KARTINI 49 SUMBERGEDONG. TRENGGALEK</v>
          </cell>
          <cell r="D8617" t="str">
            <v>KDR</v>
          </cell>
          <cell r="E8617">
            <v>398</v>
          </cell>
        </row>
        <row r="8618">
          <cell r="A8618" t="str">
            <v>102003</v>
          </cell>
          <cell r="B8618" t="str">
            <v>TK. LANCAR JAYA</v>
          </cell>
          <cell r="C8618" t="str">
            <v>JL. GAJAH MADA NO. 19 KEL. BANYUDONO KEC. PON</v>
          </cell>
          <cell r="D8618" t="str">
            <v>KDR</v>
          </cell>
          <cell r="E8618">
            <v>200</v>
          </cell>
        </row>
        <row r="8619">
          <cell r="B8619" t="str">
            <v>UD. AN-NOOR</v>
          </cell>
          <cell r="C8619" t="str">
            <v xml:space="preserve">JL. KH AHMAD DAHLAN 65A KEL. BANGUNSARI KEC. </v>
          </cell>
          <cell r="D8619" t="str">
            <v>KDR</v>
          </cell>
          <cell r="E8619">
            <v>197.41666666666666</v>
          </cell>
        </row>
        <row r="8620">
          <cell r="A8620" t="str">
            <v>925055</v>
          </cell>
          <cell r="B8620" t="str">
            <v>UD. ANYAR (PKM)</v>
          </cell>
          <cell r="C8620" t="str">
            <v>JL. RY SOLO JIWAN SUKOLILO MADIUN</v>
          </cell>
          <cell r="D8620" t="str">
            <v>KDR</v>
          </cell>
          <cell r="E8620">
            <v>350</v>
          </cell>
        </row>
        <row r="8621">
          <cell r="A8621" t="str">
            <v>982500</v>
          </cell>
          <cell r="B8621" t="str">
            <v>CV. SAMIMULYO WIN</v>
          </cell>
          <cell r="C8621" t="str">
            <v>JL. TEUKU UMAR 50 NGANJUK</v>
          </cell>
          <cell r="D8621" t="str">
            <v>KDR</v>
          </cell>
          <cell r="E8621">
            <v>350</v>
          </cell>
        </row>
        <row r="8622">
          <cell r="A8622" t="str">
            <v>978222</v>
          </cell>
          <cell r="B8622" t="str">
            <v>TO. SAHABAT</v>
          </cell>
          <cell r="C8622" t="str">
            <v>JL. PIERE TENDEAN 16 TULUNGAGUNG</v>
          </cell>
          <cell r="D8622" t="str">
            <v>KDR</v>
          </cell>
          <cell r="E8622">
            <v>350</v>
          </cell>
        </row>
        <row r="8623">
          <cell r="A8623" t="str">
            <v>100678</v>
          </cell>
          <cell r="B8623" t="str">
            <v>TK. YENI</v>
          </cell>
          <cell r="C8623" t="str">
            <v xml:space="preserve">JL. BULUSAN RT 02 RW 05 KEL. BULU KEC. SEMEN </v>
          </cell>
          <cell r="D8623" t="str">
            <v>KDR</v>
          </cell>
          <cell r="E8623">
            <v>348.30555555555554</v>
          </cell>
        </row>
        <row r="8624">
          <cell r="A8624" t="str">
            <v>101277</v>
          </cell>
          <cell r="B8624" t="str">
            <v>TK. ILHAM</v>
          </cell>
          <cell r="C8624" t="str">
            <v>DSN. JARAKAN RT. 023 RW. 005 KEL. KARANGSOKO,</v>
          </cell>
          <cell r="D8624" t="str">
            <v>KDR</v>
          </cell>
          <cell r="E8624">
            <v>340</v>
          </cell>
        </row>
        <row r="8625">
          <cell r="A8625" t="str">
            <v>101967</v>
          </cell>
          <cell r="B8625" t="str">
            <v>TK. AMYRNA DEWI</v>
          </cell>
          <cell r="C8625" t="str">
            <v>JL. PATTIMURA NO. 18 RT. 001 RW. 001 KEL. SET</v>
          </cell>
          <cell r="D8625" t="str">
            <v>KDR</v>
          </cell>
          <cell r="E8625">
            <v>333</v>
          </cell>
        </row>
        <row r="8626">
          <cell r="A8626" t="str">
            <v>147664</v>
          </cell>
          <cell r="B8626" t="str">
            <v>TK. ELLY</v>
          </cell>
          <cell r="C8626" t="str">
            <v>JL. RY.SILIR 158 WATES</v>
          </cell>
          <cell r="D8626" t="str">
            <v>KDR</v>
          </cell>
          <cell r="E8626">
            <v>320</v>
          </cell>
        </row>
        <row r="8627">
          <cell r="A8627" t="str">
            <v>102040</v>
          </cell>
          <cell r="B8627" t="str">
            <v>TK. SARONI</v>
          </cell>
          <cell r="C8627" t="str">
            <v>JL. RAYA BANDUNG NO. 82 KEL. BANDUNG KEC. BAN</v>
          </cell>
          <cell r="D8627" t="str">
            <v>KDR</v>
          </cell>
          <cell r="E8627">
            <v>215</v>
          </cell>
        </row>
        <row r="8628">
          <cell r="B8628" t="str">
            <v>TK. SAIFUDIN</v>
          </cell>
          <cell r="C8628" t="str">
            <v>JL. ABDUL KARIM KEL. LIRBOYO KEC. MOJOROTO KO</v>
          </cell>
          <cell r="D8628" t="str">
            <v>KDR</v>
          </cell>
          <cell r="E8628">
            <v>100</v>
          </cell>
        </row>
        <row r="8629">
          <cell r="A8629" t="str">
            <v>939853</v>
          </cell>
          <cell r="B8629" t="str">
            <v>TK. DIRMANTO (PKM)</v>
          </cell>
          <cell r="C8629" t="str">
            <v>JL. MANYAR NO.32 MADIUN</v>
          </cell>
          <cell r="D8629" t="str">
            <v>KDR</v>
          </cell>
          <cell r="E8629">
            <v>300</v>
          </cell>
        </row>
        <row r="8630">
          <cell r="A8630" t="str">
            <v>101879</v>
          </cell>
          <cell r="B8630" t="str">
            <v>CV. TIGA DELAPAN</v>
          </cell>
          <cell r="C8630" t="str">
            <v>JL. RONGGOWARSITO NO. 28 RT. 003 RW. 001 KEL.</v>
          </cell>
          <cell r="D8630" t="str">
            <v>KDR</v>
          </cell>
          <cell r="E8630">
            <v>290</v>
          </cell>
        </row>
        <row r="8631">
          <cell r="A8631" t="str">
            <v>704800</v>
          </cell>
          <cell r="B8631" t="str">
            <v>TK. BU JARIYAH</v>
          </cell>
          <cell r="C8631" t="str">
            <v>PS. PON BLOK PRACANGAN TENGAH, SUMBER RINGIN,</v>
          </cell>
          <cell r="D8631" t="str">
            <v>KDR</v>
          </cell>
          <cell r="E8631">
            <v>290</v>
          </cell>
        </row>
        <row r="8632">
          <cell r="A8632" t="str">
            <v>966486</v>
          </cell>
          <cell r="B8632" t="str">
            <v>TK. SUBUR</v>
          </cell>
          <cell r="C8632" t="str">
            <v>JL. GATOT SUBROTO 2D BANARAN KERTOSONO NGANJU</v>
          </cell>
          <cell r="D8632" t="str">
            <v>KDR</v>
          </cell>
          <cell r="E8632">
            <v>266</v>
          </cell>
        </row>
        <row r="8633">
          <cell r="A8633" t="str">
            <v>980145</v>
          </cell>
          <cell r="B8633" t="str">
            <v>TK. NURDIN RUBUANTO</v>
          </cell>
          <cell r="C8633" t="str">
            <v>PASAR NGEMPLAK MOJOPANGGUNG TULUNGAGUNG</v>
          </cell>
          <cell r="D8633" t="str">
            <v>KDR</v>
          </cell>
          <cell r="E8633">
            <v>245</v>
          </cell>
        </row>
        <row r="8634">
          <cell r="A8634" t="str">
            <v>584087</v>
          </cell>
          <cell r="B8634" t="str">
            <v>TK. BU BIBIT</v>
          </cell>
          <cell r="C8634" t="str">
            <v>PS. BRAMBANG BLOK A NO. 5 PARE KEDIRI</v>
          </cell>
          <cell r="D8634" t="str">
            <v>KDR</v>
          </cell>
          <cell r="E8634">
            <v>240</v>
          </cell>
        </row>
        <row r="8635">
          <cell r="A8635" t="str">
            <v>520235</v>
          </cell>
          <cell r="B8635" t="str">
            <v>TK. P. YASURI</v>
          </cell>
          <cell r="C8635" t="str">
            <v>PS. GROSIR BLOK. C-38 NGRONGGO KEDIRI</v>
          </cell>
          <cell r="D8635" t="str">
            <v>KDR</v>
          </cell>
          <cell r="E8635">
            <v>230</v>
          </cell>
        </row>
        <row r="8636">
          <cell r="A8636" t="str">
            <v>149190</v>
          </cell>
          <cell r="B8636" t="str">
            <v>TK. TUJUH BELAS</v>
          </cell>
          <cell r="C8636" t="str">
            <v>JL. MASJID 36 PARE</v>
          </cell>
          <cell r="D8636" t="str">
            <v>KDR</v>
          </cell>
          <cell r="E8636">
            <v>220</v>
          </cell>
        </row>
        <row r="8637">
          <cell r="A8637" t="str">
            <v>927283</v>
          </cell>
          <cell r="B8637" t="str">
            <v>TK. HASIL KASIH</v>
          </cell>
          <cell r="C8637" t="str">
            <v>JL. SULTAN AGUNG NO.126 NGAWI</v>
          </cell>
          <cell r="D8637" t="str">
            <v>KDR</v>
          </cell>
          <cell r="E8637">
            <v>220</v>
          </cell>
        </row>
        <row r="8638">
          <cell r="A8638" t="str">
            <v>928044</v>
          </cell>
          <cell r="B8638" t="str">
            <v>TK. BU LILIK</v>
          </cell>
          <cell r="C8638" t="str">
            <v>JL. RY SAMBI BLOK UTARA NO.80 PASAR SAMBI KED</v>
          </cell>
          <cell r="D8638" t="str">
            <v>KDR</v>
          </cell>
          <cell r="E8638">
            <v>220</v>
          </cell>
        </row>
        <row r="8639">
          <cell r="A8639" t="str">
            <v>102155</v>
          </cell>
          <cell r="B8639" t="str">
            <v>CV. SUMBER PANGAN MAKMUR BERSAMA</v>
          </cell>
          <cell r="C8639" t="str">
            <v>JL. KAPTEN KASIHIN NO. 36 KEL. KENAYAN KEC. T</v>
          </cell>
          <cell r="D8639" t="str">
            <v>KDR</v>
          </cell>
          <cell r="E8639">
            <v>220</v>
          </cell>
        </row>
        <row r="8640">
          <cell r="A8640" t="str">
            <v>872467</v>
          </cell>
          <cell r="B8640" t="str">
            <v>TK. RAHAYU</v>
          </cell>
          <cell r="C8640" t="str">
            <v>JL. MOJOPAHIT 64 WINONGO MANGU HARJO MADIUN</v>
          </cell>
          <cell r="D8640" t="str">
            <v>KDR</v>
          </cell>
          <cell r="E8640">
            <v>219</v>
          </cell>
        </row>
        <row r="8641">
          <cell r="A8641" t="str">
            <v>146801</v>
          </cell>
          <cell r="B8641" t="str">
            <v>TK. BU INDARTI</v>
          </cell>
          <cell r="C8641" t="str">
            <v>PS. SETONO BETEK, KEDIRI</v>
          </cell>
          <cell r="D8641" t="str">
            <v>KDR</v>
          </cell>
          <cell r="E8641">
            <v>216</v>
          </cell>
        </row>
        <row r="8642">
          <cell r="A8642" t="str">
            <v>986116</v>
          </cell>
          <cell r="B8642" t="str">
            <v>TK P NANTO</v>
          </cell>
          <cell r="C8642" t="str">
            <v>PASAR NGEMPLAK BLOK TIMUR BAGO TULUNGAGUNG</v>
          </cell>
          <cell r="D8642" t="str">
            <v>KDR</v>
          </cell>
          <cell r="E8642">
            <v>200</v>
          </cell>
        </row>
        <row r="8643">
          <cell r="A8643" t="str">
            <v>833935</v>
          </cell>
          <cell r="B8643" t="str">
            <v>CV. KARYA SEJAHTERA / LUWES</v>
          </cell>
          <cell r="C8643" t="str">
            <v>JL. A. YANI NO.58 PARON, NGAWI</v>
          </cell>
          <cell r="D8643" t="str">
            <v>KDR</v>
          </cell>
          <cell r="E8643">
            <v>200</v>
          </cell>
        </row>
        <row r="8644">
          <cell r="A8644" t="str">
            <v>146411</v>
          </cell>
          <cell r="B8644" t="str">
            <v>TK. BP KHASWIN</v>
          </cell>
          <cell r="C8644" t="str">
            <v>PS. BESAR NGAWI</v>
          </cell>
          <cell r="D8644" t="str">
            <v>KDR</v>
          </cell>
          <cell r="E8644">
            <v>200</v>
          </cell>
        </row>
        <row r="8645">
          <cell r="A8645" t="str">
            <v>145830</v>
          </cell>
          <cell r="B8645" t="str">
            <v>TK. SINAR BARU 9</v>
          </cell>
          <cell r="C8645" t="str">
            <v>JL. RY.WATES 253 WATES KEDIRI</v>
          </cell>
          <cell r="D8645" t="str">
            <v>KDR</v>
          </cell>
          <cell r="E8645">
            <v>200</v>
          </cell>
        </row>
        <row r="8646">
          <cell r="A8646" t="str">
            <v>164423</v>
          </cell>
          <cell r="B8646" t="str">
            <v>TK. LIMA JAYA</v>
          </cell>
          <cell r="C8646" t="str">
            <v>JL. JOMBANG 17 KANDANGAN PARE</v>
          </cell>
          <cell r="D8646" t="str">
            <v>KDR</v>
          </cell>
          <cell r="E8646">
            <v>200</v>
          </cell>
        </row>
        <row r="8647">
          <cell r="A8647" t="str">
            <v>146578</v>
          </cell>
          <cell r="B8647" t="str">
            <v>TK. BUMI MULYO</v>
          </cell>
          <cell r="C8647" t="str">
            <v>PS. SONGGOLANGIT DALAM PNRG</v>
          </cell>
          <cell r="D8647" t="str">
            <v>KDR</v>
          </cell>
          <cell r="E8647">
            <v>200</v>
          </cell>
        </row>
        <row r="8648">
          <cell r="A8648" t="str">
            <v>100045</v>
          </cell>
          <cell r="B8648" t="str">
            <v>TK. BU SITI CHOLIFAH</v>
          </cell>
          <cell r="C8648" t="str">
            <v>PASAR NGEMPLAK BLOK SAYUR NO. 27 KEL. NGEMPLA</v>
          </cell>
          <cell r="D8648" t="str">
            <v>KDR</v>
          </cell>
          <cell r="E8648">
            <v>200</v>
          </cell>
        </row>
        <row r="8649">
          <cell r="A8649" t="str">
            <v>554689</v>
          </cell>
          <cell r="B8649" t="str">
            <v>TK. YENI WULAN DARI</v>
          </cell>
          <cell r="C8649" t="str">
            <v>JL. ONTOSENO RT.03/17 DSN PARE REJO DS GEDANG</v>
          </cell>
          <cell r="D8649" t="str">
            <v>KDR</v>
          </cell>
          <cell r="E8649">
            <v>200</v>
          </cell>
        </row>
        <row r="8650">
          <cell r="A8650" t="str">
            <v>981186</v>
          </cell>
          <cell r="B8650" t="str">
            <v>TK. MASKUR</v>
          </cell>
          <cell r="C8650" t="str">
            <v>JL. KUTILANG LAMONG BADAS KEDIRI</v>
          </cell>
          <cell r="D8650" t="str">
            <v>KDR</v>
          </cell>
          <cell r="E8650">
            <v>200</v>
          </cell>
        </row>
        <row r="8651">
          <cell r="A8651" t="str">
            <v>101629</v>
          </cell>
          <cell r="B8651" t="str">
            <v>TK. DEWI</v>
          </cell>
          <cell r="C8651" t="str">
            <v>JL. PATIMURA NO. 24 KEL. SETONO PANDE KEC. KE</v>
          </cell>
          <cell r="D8651" t="str">
            <v>KDR</v>
          </cell>
          <cell r="E8651">
            <v>200</v>
          </cell>
        </row>
        <row r="8652">
          <cell r="A8652" t="str">
            <v>722217</v>
          </cell>
          <cell r="B8652" t="str">
            <v>TK. SAHATA RIO</v>
          </cell>
          <cell r="C8652" t="str">
            <v>STAND DEPAN PS. SAYUR/BRAMBANG, TULUNGREJO, P</v>
          </cell>
          <cell r="D8652" t="str">
            <v>KDR</v>
          </cell>
          <cell r="E8652">
            <v>192.94444444444446</v>
          </cell>
        </row>
        <row r="8653">
          <cell r="A8653" t="str">
            <v>572463</v>
          </cell>
          <cell r="B8653" t="str">
            <v>TK. ANIK</v>
          </cell>
          <cell r="C8653" t="str">
            <v>PS. SAYUR / BRAMBANG BLOK C NO. 11 PARE KEDIR</v>
          </cell>
          <cell r="D8653" t="str">
            <v>KDR</v>
          </cell>
          <cell r="E8653">
            <v>188</v>
          </cell>
        </row>
        <row r="8654">
          <cell r="A8654" t="str">
            <v>100116</v>
          </cell>
          <cell r="B8654" t="str">
            <v>TK. BU NANING RAHAYU</v>
          </cell>
          <cell r="C8654" t="str">
            <v>DALAM PS WATES BLOK I PASAR WATES KEL. TAWANG</v>
          </cell>
          <cell r="D8654" t="str">
            <v>KDR</v>
          </cell>
          <cell r="E8654">
            <v>185</v>
          </cell>
        </row>
        <row r="8655">
          <cell r="A8655" t="str">
            <v>632711</v>
          </cell>
          <cell r="B8655" t="str">
            <v>TK. SETIANI</v>
          </cell>
          <cell r="C8655" t="str">
            <v>PS. SAYUR/BRAMBANG TULUNGREJO PARE KEDIRI</v>
          </cell>
          <cell r="D8655" t="str">
            <v>KDR</v>
          </cell>
          <cell r="E8655">
            <v>170</v>
          </cell>
        </row>
        <row r="8656">
          <cell r="A8656" t="str">
            <v>150409</v>
          </cell>
          <cell r="B8656" t="str">
            <v>TK. MORODADI</v>
          </cell>
          <cell r="C8656" t="str">
            <v>JL. MASJID 1, PARE</v>
          </cell>
          <cell r="D8656" t="str">
            <v>KDR</v>
          </cell>
          <cell r="E8656">
            <v>170</v>
          </cell>
        </row>
        <row r="8657">
          <cell r="A8657" t="str">
            <v>101127</v>
          </cell>
          <cell r="B8657" t="str">
            <v>TK. BINTANG JAYA</v>
          </cell>
          <cell r="C8657" t="str">
            <v>JL. ARGOPURO RT 01 RW 01 NO. 38 PARE KEDIRI</v>
          </cell>
          <cell r="D8657" t="str">
            <v>KDR</v>
          </cell>
          <cell r="E8657">
            <v>168</v>
          </cell>
        </row>
        <row r="8658">
          <cell r="A8658" t="str">
            <v>949365</v>
          </cell>
          <cell r="B8658" t="str">
            <v>TK. PAK SYAMSUL</v>
          </cell>
          <cell r="C8658" t="str">
            <v>PASAR BRAMBANG BLOK K-101 NO 2</v>
          </cell>
          <cell r="D8658" t="str">
            <v>KDR</v>
          </cell>
          <cell r="E8658">
            <v>168</v>
          </cell>
        </row>
        <row r="8659">
          <cell r="A8659" t="str">
            <v>923519</v>
          </cell>
          <cell r="B8659" t="str">
            <v>TK. SUPRI</v>
          </cell>
          <cell r="C8659" t="str">
            <v>JL. PS. SAYUR MAGETAN LOS KEMBANG MAGETAN</v>
          </cell>
          <cell r="D8659" t="str">
            <v>KDR</v>
          </cell>
          <cell r="E8659">
            <v>167</v>
          </cell>
        </row>
        <row r="8660">
          <cell r="A8660" t="str">
            <v>879676</v>
          </cell>
          <cell r="B8660" t="str">
            <v>TK. ROFIQ</v>
          </cell>
          <cell r="C8660" t="str">
            <v>STAND PASAR KANDANGAN KEDIRI</v>
          </cell>
          <cell r="D8660" t="str">
            <v>KDR</v>
          </cell>
          <cell r="E8660">
            <v>150</v>
          </cell>
        </row>
        <row r="8661">
          <cell r="A8661" t="str">
            <v>991754</v>
          </cell>
          <cell r="B8661" t="str">
            <v>TK. AFIF</v>
          </cell>
          <cell r="C8661" t="str">
            <v>JL. PS DURENAN BLOK I/9A DURENAN. TRENGGALEK</v>
          </cell>
          <cell r="D8661" t="str">
            <v>KDR</v>
          </cell>
          <cell r="E8661">
            <v>150</v>
          </cell>
        </row>
        <row r="8662">
          <cell r="A8662" t="str">
            <v>984245</v>
          </cell>
          <cell r="B8662" t="str">
            <v>TK. YUSUF KOPI</v>
          </cell>
          <cell r="C8662" t="str">
            <v>PS. SONGGO LANGIT LOS UTARA NO.42 PONOROGO</v>
          </cell>
          <cell r="D8662" t="str">
            <v>KDR</v>
          </cell>
          <cell r="E8662">
            <v>150</v>
          </cell>
        </row>
        <row r="8663">
          <cell r="A8663" t="str">
            <v>101436</v>
          </cell>
          <cell r="B8663" t="str">
            <v>CV. SUGENG JAYA</v>
          </cell>
          <cell r="C8663" t="str">
            <v>DUKUH LOROKAN RT. 002 RW. 002 KEL. BELANG KEC</v>
          </cell>
          <cell r="D8663" t="str">
            <v>KDR</v>
          </cell>
          <cell r="E8663">
            <v>150</v>
          </cell>
        </row>
        <row r="8664">
          <cell r="A8664" t="str">
            <v>994526</v>
          </cell>
          <cell r="B8664" t="str">
            <v>TK. JAYA MANDIRI</v>
          </cell>
          <cell r="C8664" t="str">
            <v>JL. PS. MINULYO BLOK E.30 PACITAN</v>
          </cell>
          <cell r="D8664" t="str">
            <v>KDR</v>
          </cell>
          <cell r="E8664">
            <v>150</v>
          </cell>
        </row>
        <row r="8665">
          <cell r="A8665" t="str">
            <v>563362</v>
          </cell>
          <cell r="B8665" t="str">
            <v>TK. DARWATI</v>
          </cell>
          <cell r="C8665" t="str">
            <v>JL. DS TANJUNG NGABLAK BANYAKAN KEDIRI</v>
          </cell>
          <cell r="D8665" t="str">
            <v>KDR</v>
          </cell>
          <cell r="E8665">
            <v>150</v>
          </cell>
        </row>
        <row r="8666">
          <cell r="A8666" t="str">
            <v>100782</v>
          </cell>
          <cell r="B8666" t="str">
            <v>TK. M. UUN BASUKI RAHMAT</v>
          </cell>
          <cell r="C8666" t="str">
            <v>DS. TANJUNG RT 02 RW 03 PAGU KEDIRI</v>
          </cell>
          <cell r="D8666" t="str">
            <v>KDR</v>
          </cell>
          <cell r="E8666">
            <v>150</v>
          </cell>
        </row>
        <row r="8667">
          <cell r="A8667" t="str">
            <v>146393</v>
          </cell>
          <cell r="B8667" t="str">
            <v>TK. EKA JAYA</v>
          </cell>
          <cell r="C8667" t="str">
            <v>JL. G. SUBROTO 47 KERTOSONO</v>
          </cell>
          <cell r="D8667" t="str">
            <v>KDR</v>
          </cell>
          <cell r="E8667">
            <v>149.88888888888889</v>
          </cell>
        </row>
        <row r="8668">
          <cell r="A8668" t="str">
            <v>610582</v>
          </cell>
          <cell r="B8668" t="str">
            <v>TK. AGUS</v>
          </cell>
          <cell r="C8668" t="str">
            <v>PASAR GROSIR NGRONGGO BLOK A NO.9 KEDIRI</v>
          </cell>
          <cell r="D8668" t="str">
            <v>KDR</v>
          </cell>
          <cell r="E8668">
            <v>149.22222222222223</v>
          </cell>
        </row>
        <row r="8669">
          <cell r="A8669" t="str">
            <v>948295</v>
          </cell>
          <cell r="B8669" t="str">
            <v>TK. USAHA</v>
          </cell>
          <cell r="C8669" t="str">
            <v>PS. NGEMPLAK TULUNGAGUNG</v>
          </cell>
          <cell r="D8669" t="str">
            <v>KDR</v>
          </cell>
          <cell r="E8669">
            <v>149</v>
          </cell>
        </row>
        <row r="8670">
          <cell r="A8670" t="str">
            <v>148619</v>
          </cell>
          <cell r="B8670" t="str">
            <v>CV. TIARA</v>
          </cell>
          <cell r="C8670" t="str">
            <v>JL. A.YANI TIMUR TMP BARU NGAWI</v>
          </cell>
          <cell r="D8670" t="str">
            <v>KDR</v>
          </cell>
          <cell r="E8670">
            <v>148</v>
          </cell>
        </row>
        <row r="8671">
          <cell r="A8671" t="str">
            <v>150159</v>
          </cell>
          <cell r="B8671" t="str">
            <v>TK. ANEKA</v>
          </cell>
          <cell r="C8671" t="str">
            <v>JL RAYA DOLOPO MADIUN</v>
          </cell>
          <cell r="D8671" t="str">
            <v>KDR</v>
          </cell>
          <cell r="E8671">
            <v>145</v>
          </cell>
        </row>
        <row r="8672">
          <cell r="A8672" t="str">
            <v>572462</v>
          </cell>
          <cell r="B8672" t="str">
            <v>TK. BU LIS / BP. HOLAN</v>
          </cell>
          <cell r="C8672" t="str">
            <v>PS. SAYUR / BRAMBANG BLOK C NO. 6 PARE KEDIRI</v>
          </cell>
          <cell r="D8672" t="str">
            <v>KDR</v>
          </cell>
          <cell r="E8672">
            <v>144</v>
          </cell>
        </row>
        <row r="8673">
          <cell r="A8673" t="str">
            <v>984439</v>
          </cell>
          <cell r="B8673" t="str">
            <v>TK BU APRIL</v>
          </cell>
          <cell r="C8673" t="str">
            <v>PASAR BESAR LOS I/17 KEJURON TAMAN MADIUN</v>
          </cell>
          <cell r="D8673" t="str">
            <v>KDR</v>
          </cell>
          <cell r="E8673">
            <v>125</v>
          </cell>
        </row>
        <row r="8674">
          <cell r="A8674" t="str">
            <v>925292</v>
          </cell>
          <cell r="B8674" t="str">
            <v>TK. MA. PLASTIK</v>
          </cell>
          <cell r="C8674" t="str">
            <v>JL. PS. MINULYO BLOK E.23/B.32 PLOSO PACITAN</v>
          </cell>
          <cell r="D8674" t="str">
            <v>KDR</v>
          </cell>
          <cell r="E8674">
            <v>125</v>
          </cell>
        </row>
        <row r="8675">
          <cell r="A8675" t="str">
            <v>151516</v>
          </cell>
          <cell r="B8675" t="str">
            <v>TK. MAKMUR MULYA</v>
          </cell>
          <cell r="C8675" t="str">
            <v>JL. PATTIMURA 32 KEDIRI</v>
          </cell>
          <cell r="D8675" t="str">
            <v>KDR</v>
          </cell>
          <cell r="E8675">
            <v>120</v>
          </cell>
        </row>
        <row r="8676">
          <cell r="A8676" t="str">
            <v>150910</v>
          </cell>
          <cell r="B8676" t="str">
            <v>TK. BARU II</v>
          </cell>
          <cell r="C8676" t="str">
            <v>JL. CENDANA 41B KEDIRI</v>
          </cell>
          <cell r="D8676" t="str">
            <v>KDR</v>
          </cell>
          <cell r="E8676">
            <v>120</v>
          </cell>
        </row>
        <row r="8677">
          <cell r="A8677" t="str">
            <v>970809</v>
          </cell>
          <cell r="B8677" t="str">
            <v>TK. SINAR JAYA</v>
          </cell>
          <cell r="C8677" t="str">
            <v>JL. RAYA SOLO MAOSPATI MAGETAN</v>
          </cell>
          <cell r="D8677" t="str">
            <v>KDR</v>
          </cell>
          <cell r="E8677">
            <v>120</v>
          </cell>
        </row>
        <row r="8678">
          <cell r="A8678" t="str">
            <v>149297</v>
          </cell>
          <cell r="B8678" t="str">
            <v>TK. SUMBER TANI</v>
          </cell>
          <cell r="C8678" t="str">
            <v>JL. UTARA PS.KAMPAK TRENGGALEK</v>
          </cell>
          <cell r="D8678" t="str">
            <v>KDR</v>
          </cell>
          <cell r="E8678">
            <v>120</v>
          </cell>
        </row>
        <row r="8679">
          <cell r="A8679" t="str">
            <v>403278</v>
          </cell>
          <cell r="B8679" t="str">
            <v>TK. ANIK</v>
          </cell>
          <cell r="C8679" t="str">
            <v>PS. PARE DEPAN 5, PARE KEDIRI</v>
          </cell>
          <cell r="D8679" t="str">
            <v>KDR</v>
          </cell>
          <cell r="E8679">
            <v>120</v>
          </cell>
        </row>
        <row r="8680">
          <cell r="A8680" t="str">
            <v>145798</v>
          </cell>
          <cell r="B8680" t="str">
            <v>TK. WILUJENG</v>
          </cell>
          <cell r="C8680" t="str">
            <v>JL. A. YANI 245 NGANJUK</v>
          </cell>
          <cell r="D8680" t="str">
            <v>KDR</v>
          </cell>
          <cell r="E8680">
            <v>120</v>
          </cell>
        </row>
        <row r="8681">
          <cell r="A8681" t="str">
            <v>921251</v>
          </cell>
          <cell r="B8681" t="str">
            <v>TK. ANDY</v>
          </cell>
          <cell r="C8681" t="str">
            <v>JL. PASAR BESAR MADIUN LOS J1 NO. 7 &amp; 8 MADIU</v>
          </cell>
          <cell r="D8681" t="str">
            <v>KDR</v>
          </cell>
          <cell r="E8681">
            <v>120</v>
          </cell>
        </row>
        <row r="8682">
          <cell r="A8682" t="str">
            <v>149524</v>
          </cell>
          <cell r="B8682" t="str">
            <v>TK. BP. IMAM</v>
          </cell>
          <cell r="C8682" t="str">
            <v>PSR. PACE 18 NGANJUK</v>
          </cell>
          <cell r="D8682" t="str">
            <v>KDR</v>
          </cell>
          <cell r="E8682">
            <v>111</v>
          </cell>
        </row>
        <row r="8683">
          <cell r="A8683" t="str">
            <v>147410</v>
          </cell>
          <cell r="B8683" t="str">
            <v>TK. SINAR BARU</v>
          </cell>
          <cell r="C8683" t="str">
            <v>JL. RAYA 71 WATES-KEDIRI</v>
          </cell>
          <cell r="D8683" t="str">
            <v>KDR</v>
          </cell>
          <cell r="E8683">
            <v>110</v>
          </cell>
        </row>
        <row r="8684">
          <cell r="A8684" t="str">
            <v>687005</v>
          </cell>
          <cell r="B8684" t="str">
            <v>TK. TARMILAN</v>
          </cell>
          <cell r="C8684" t="str">
            <v>PS. GROSIR BLOK A20 NGRONGGO KEDIRI</v>
          </cell>
          <cell r="D8684" t="str">
            <v>KDR</v>
          </cell>
          <cell r="E8684">
            <v>108</v>
          </cell>
        </row>
        <row r="8685">
          <cell r="A8685" t="str">
            <v>149213</v>
          </cell>
          <cell r="B8685" t="str">
            <v>TK. LANCAR</v>
          </cell>
          <cell r="C8685" t="str">
            <v>JL. A. YANI 165 NGANJUK</v>
          </cell>
          <cell r="D8685" t="str">
            <v>KDR</v>
          </cell>
          <cell r="E8685">
            <v>100</v>
          </cell>
        </row>
        <row r="8686">
          <cell r="A8686" t="str">
            <v>989256</v>
          </cell>
          <cell r="B8686" t="str">
            <v>TK. PUPUT</v>
          </cell>
          <cell r="C8686" t="str">
            <v>PASAR SETONO BETHEK BLOK B 17 KOTA KEDIRI</v>
          </cell>
          <cell r="D8686" t="str">
            <v>KDR</v>
          </cell>
          <cell r="E8686">
            <v>100</v>
          </cell>
        </row>
        <row r="8687">
          <cell r="A8687" t="str">
            <v>733288</v>
          </cell>
          <cell r="B8687" t="str">
            <v>TK. DEBBY</v>
          </cell>
          <cell r="C8687" t="str">
            <v>DALAM PASAR SONGGO LANGIT, PONOROGO</v>
          </cell>
          <cell r="D8687" t="str">
            <v>KDR</v>
          </cell>
          <cell r="E8687">
            <v>100</v>
          </cell>
        </row>
        <row r="8688">
          <cell r="A8688" t="str">
            <v>151289</v>
          </cell>
          <cell r="B8688" t="str">
            <v>TK. YANTI</v>
          </cell>
          <cell r="C8688" t="str">
            <v>PS CAMPUR REJO KEDIRI</v>
          </cell>
          <cell r="D8688" t="str">
            <v>KDR</v>
          </cell>
          <cell r="E8688">
            <v>100</v>
          </cell>
        </row>
        <row r="8689">
          <cell r="A8689" t="str">
            <v>101950</v>
          </cell>
          <cell r="B8689" t="str">
            <v>CV. RUKUN JAYA</v>
          </cell>
          <cell r="C8689" t="str">
            <v>JL. RAYA RT. 01 RW. 01 KEL. TAWANG KEC. WATES</v>
          </cell>
          <cell r="D8689" t="str">
            <v>KDR</v>
          </cell>
          <cell r="E8689">
            <v>100</v>
          </cell>
        </row>
        <row r="8690">
          <cell r="A8690" t="str">
            <v>150188</v>
          </cell>
          <cell r="B8690" t="str">
            <v>TK. MERAH</v>
          </cell>
          <cell r="C8690" t="str">
            <v>JL. TEUKU UMAR 42 TULUNGAGUNG</v>
          </cell>
          <cell r="D8690" t="str">
            <v>KDR</v>
          </cell>
          <cell r="E8690">
            <v>100</v>
          </cell>
        </row>
        <row r="8691">
          <cell r="A8691" t="str">
            <v>712279</v>
          </cell>
          <cell r="B8691" t="str">
            <v>TK. RINA</v>
          </cell>
          <cell r="C8691" t="str">
            <v>PASAR NGEMPLAK BLOK SELATAN NO.3 NGEMPLAK TUL</v>
          </cell>
          <cell r="D8691" t="str">
            <v>KDR</v>
          </cell>
          <cell r="E8691">
            <v>100</v>
          </cell>
        </row>
        <row r="8692">
          <cell r="A8692" t="str">
            <v>992362</v>
          </cell>
          <cell r="B8692" t="str">
            <v>TK. UPIK</v>
          </cell>
          <cell r="C8692" t="str">
            <v>JL. MAYJEN SUNGKONO (PASAR SAYUR MAGETAN). SU</v>
          </cell>
          <cell r="D8692" t="str">
            <v>KDR</v>
          </cell>
          <cell r="E8692">
            <v>100</v>
          </cell>
        </row>
        <row r="8693">
          <cell r="A8693" t="str">
            <v>985463</v>
          </cell>
          <cell r="B8693" t="str">
            <v>TK BU DEWI</v>
          </cell>
          <cell r="C8693" t="str">
            <v>PASAR TAMANAN KAUMAN BLOK UTARA TULUNGAGUNG</v>
          </cell>
          <cell r="D8693" t="str">
            <v>KDR</v>
          </cell>
          <cell r="E8693">
            <v>100</v>
          </cell>
        </row>
        <row r="8694">
          <cell r="A8694" t="str">
            <v>151201</v>
          </cell>
          <cell r="B8694" t="str">
            <v>TK. SUWARTI</v>
          </cell>
          <cell r="C8694" t="str">
            <v>JL. KAPT.KASIHIN II/19 T'AGUNG</v>
          </cell>
          <cell r="D8694" t="str">
            <v>KDR</v>
          </cell>
          <cell r="E8694">
            <v>100</v>
          </cell>
        </row>
        <row r="8695">
          <cell r="A8695" t="str">
            <v>145531</v>
          </cell>
          <cell r="B8695" t="str">
            <v>DINASTI M.M.</v>
          </cell>
          <cell r="C8695" t="str">
            <v>JL.P.SUDIRMAN 40-41 PARE, KEDIRI</v>
          </cell>
          <cell r="D8695" t="str">
            <v>KDR</v>
          </cell>
          <cell r="E8695">
            <v>100</v>
          </cell>
        </row>
        <row r="8696">
          <cell r="A8696" t="str">
            <v>101464</v>
          </cell>
          <cell r="B8696" t="str">
            <v>UD. BINTANG WARAS</v>
          </cell>
          <cell r="C8696" t="str">
            <v>JL. KILISUCI NO. 48 RT 003 RW 003 KEL. SETONO</v>
          </cell>
          <cell r="D8696" t="str">
            <v>KDR</v>
          </cell>
          <cell r="E8696">
            <v>100</v>
          </cell>
        </row>
        <row r="8697">
          <cell r="A8697" t="str">
            <v>978539</v>
          </cell>
          <cell r="B8697" t="str">
            <v>TK. SUMBER BAROKAH</v>
          </cell>
          <cell r="C8697" t="str">
            <v>PASAR WARUJAYENG BLOK 17 WARUJAYENG NGANJUK</v>
          </cell>
          <cell r="D8697" t="str">
            <v>KDR</v>
          </cell>
          <cell r="E8697">
            <v>100</v>
          </cell>
        </row>
        <row r="8698">
          <cell r="A8698" t="str">
            <v>102012</v>
          </cell>
          <cell r="B8698" t="str">
            <v>TK. SAFIUDIN</v>
          </cell>
          <cell r="C8698" t="str">
            <v>DSN. PULE UTARA RT.003 RW.004 KANDAT PULE KED</v>
          </cell>
          <cell r="D8698" t="str">
            <v>KDR</v>
          </cell>
          <cell r="E8698">
            <v>100</v>
          </cell>
        </row>
        <row r="8699">
          <cell r="A8699" t="str">
            <v>145535</v>
          </cell>
          <cell r="B8699" t="str">
            <v>TOP SWALAYAN</v>
          </cell>
          <cell r="C8699" t="str">
            <v>JL. LETJEND SUTOYO NO.60 PARE KEDIRI</v>
          </cell>
          <cell r="D8699" t="str">
            <v>KDR</v>
          </cell>
          <cell r="E8699">
            <v>100</v>
          </cell>
        </row>
        <row r="8700">
          <cell r="A8700" t="str">
            <v>151432</v>
          </cell>
          <cell r="B8700" t="str">
            <v>TK. NARIMO PUTRO</v>
          </cell>
          <cell r="C8700" t="str">
            <v>JL. MAUNI 132 KEDIRI</v>
          </cell>
          <cell r="D8700" t="str">
            <v>KDR</v>
          </cell>
          <cell r="E8700">
            <v>100</v>
          </cell>
        </row>
        <row r="8701">
          <cell r="A8701" t="str">
            <v>984234</v>
          </cell>
          <cell r="B8701" t="str">
            <v>TK. BU KANTI</v>
          </cell>
          <cell r="C8701" t="str">
            <v>PS. BESAR LT I/ BLOK 6 NO.2 MADIUN</v>
          </cell>
          <cell r="D8701" t="str">
            <v>KDR</v>
          </cell>
          <cell r="E8701">
            <v>100</v>
          </cell>
        </row>
        <row r="8702">
          <cell r="A8702" t="str">
            <v>147536</v>
          </cell>
          <cell r="B8702" t="str">
            <v>TK. GUNADI</v>
          </cell>
          <cell r="C8702" t="str">
            <v>PS. BANJARAN DALAM KEDIRI</v>
          </cell>
          <cell r="D8702" t="str">
            <v>KDR</v>
          </cell>
          <cell r="E8702">
            <v>100</v>
          </cell>
        </row>
        <row r="8703">
          <cell r="A8703" t="str">
            <v>403369</v>
          </cell>
          <cell r="B8703" t="str">
            <v>TK. BU TUKINEM</v>
          </cell>
          <cell r="C8703" t="str">
            <v>PS. BESAR BLOK G NO.2 MADIUN</v>
          </cell>
          <cell r="D8703" t="str">
            <v>KDR</v>
          </cell>
          <cell r="E8703">
            <v>100</v>
          </cell>
        </row>
        <row r="8704">
          <cell r="A8704" t="str">
            <v>963295</v>
          </cell>
          <cell r="B8704" t="str">
            <v>TK. ANEKA RIA</v>
          </cell>
          <cell r="C8704" t="str">
            <v>JL. W.R. SUPRATMAN 25 T'AGUNG</v>
          </cell>
          <cell r="D8704" t="str">
            <v>KDR</v>
          </cell>
          <cell r="E8704">
            <v>100</v>
          </cell>
        </row>
        <row r="8705">
          <cell r="A8705" t="str">
            <v>987163</v>
          </cell>
          <cell r="B8705" t="str">
            <v>TK. SUPRIATUN</v>
          </cell>
          <cell r="C8705" t="str">
            <v>JL. PS. WATES TAWANG WATES KEDIRI</v>
          </cell>
          <cell r="D8705" t="str">
            <v>KDR</v>
          </cell>
          <cell r="E8705">
            <v>100</v>
          </cell>
        </row>
        <row r="8706">
          <cell r="A8706" t="str">
            <v>966605</v>
          </cell>
          <cell r="B8706" t="str">
            <v>TK. ERI</v>
          </cell>
          <cell r="C8706" t="str">
            <v>JL. URIP SUMOHARJO 89 PONOROGO</v>
          </cell>
          <cell r="D8706" t="str">
            <v>KDR</v>
          </cell>
          <cell r="E8706">
            <v>100</v>
          </cell>
        </row>
        <row r="8707">
          <cell r="A8707" t="str">
            <v>159575</v>
          </cell>
          <cell r="B8707" t="str">
            <v>TK. ALI</v>
          </cell>
          <cell r="C8707" t="str">
            <v>PS. BARU BSA/27 PARE KEDIRI</v>
          </cell>
          <cell r="D8707" t="str">
            <v>KDR</v>
          </cell>
          <cell r="E8707">
            <v>100</v>
          </cell>
        </row>
        <row r="8708">
          <cell r="A8708" t="str">
            <v>884038</v>
          </cell>
          <cell r="B8708" t="str">
            <v>TK. MEGA JAYA</v>
          </cell>
          <cell r="C8708" t="str">
            <v>JL. DIPONEGORO 50 KAMPUNG BARU NGANJUK</v>
          </cell>
          <cell r="D8708" t="str">
            <v>KDR</v>
          </cell>
          <cell r="E8708">
            <v>100</v>
          </cell>
        </row>
        <row r="8709">
          <cell r="A8709" t="str">
            <v>539225</v>
          </cell>
          <cell r="B8709" t="str">
            <v>TK. BERKAH FLAMBOYAN</v>
          </cell>
          <cell r="C8709" t="str">
            <v>PASAR BARU PARE BLOK C TULUNGREJO PARE KEDIRI</v>
          </cell>
          <cell r="D8709" t="str">
            <v>KDR</v>
          </cell>
          <cell r="E8709">
            <v>100</v>
          </cell>
        </row>
        <row r="8710">
          <cell r="A8710" t="str">
            <v>101895</v>
          </cell>
          <cell r="B8710" t="str">
            <v>TK. RUROH 2</v>
          </cell>
          <cell r="C8710" t="str">
            <v>SUKOANYAR RT. 005 RW. 001 KEL. SUKOANYAR KEC.</v>
          </cell>
          <cell r="D8710" t="str">
            <v>KDR</v>
          </cell>
          <cell r="E8710">
            <v>100</v>
          </cell>
        </row>
        <row r="8711">
          <cell r="A8711" t="str">
            <v>927993</v>
          </cell>
          <cell r="B8711" t="str">
            <v>LUWES MM</v>
          </cell>
          <cell r="C8711" t="str">
            <v>JL. P.SUDIRMAN NO.11 ARJOWINANGUN PACITAN</v>
          </cell>
          <cell r="D8711" t="str">
            <v>KDR</v>
          </cell>
          <cell r="E8711">
            <v>99.944444444444443</v>
          </cell>
        </row>
        <row r="8712">
          <cell r="A8712" t="str">
            <v>926051</v>
          </cell>
          <cell r="B8712" t="str">
            <v>PT. SAMUDRA SUKSES MANDIRI</v>
          </cell>
          <cell r="C8712" t="str">
            <v>JL. PAHLAWAN MADIUN MANGUNHARJO MADIUN</v>
          </cell>
          <cell r="D8712" t="str">
            <v>KDR</v>
          </cell>
          <cell r="E8712">
            <v>99.916666666666671</v>
          </cell>
        </row>
        <row r="8713">
          <cell r="A8713" t="str">
            <v>589022</v>
          </cell>
          <cell r="B8713" t="str">
            <v>TK. GATHOK</v>
          </cell>
          <cell r="C8713" t="str">
            <v>DS. CEPOKO KEC. NGRAMBE NGAWI</v>
          </cell>
          <cell r="D8713" t="str">
            <v>KDR</v>
          </cell>
          <cell r="E8713">
            <v>99.555555555555557</v>
          </cell>
        </row>
        <row r="8714">
          <cell r="A8714" t="str">
            <v>151279</v>
          </cell>
          <cell r="B8714" t="str">
            <v>TK. CITRA BARU</v>
          </cell>
          <cell r="C8714" t="str">
            <v>JL. LETJEN SUTOYO 7 KEDIRI</v>
          </cell>
          <cell r="D8714" t="str">
            <v>KDR</v>
          </cell>
          <cell r="E8714">
            <v>99</v>
          </cell>
        </row>
        <row r="8715">
          <cell r="A8715" t="str">
            <v>865406</v>
          </cell>
          <cell r="B8715" t="str">
            <v>TK. DHIOZ</v>
          </cell>
          <cell r="C8715" t="str">
            <v>RT. 02 RW.16 KANDANGAN PARE</v>
          </cell>
          <cell r="D8715" t="str">
            <v>KDR</v>
          </cell>
          <cell r="E8715">
            <v>98.972222222222229</v>
          </cell>
        </row>
        <row r="8716">
          <cell r="A8716" t="str">
            <v>145750</v>
          </cell>
          <cell r="B8716" t="str">
            <v>TK. BARU</v>
          </cell>
          <cell r="C8716" t="str">
            <v>JL. RAYA NGANTRU</v>
          </cell>
          <cell r="D8716" t="str">
            <v>KDR</v>
          </cell>
          <cell r="E8716">
            <v>98.444444444444457</v>
          </cell>
        </row>
        <row r="8717">
          <cell r="A8717" t="str">
            <v>983070</v>
          </cell>
          <cell r="B8717" t="str">
            <v>TK. AMIROH</v>
          </cell>
          <cell r="C8717" t="str">
            <v>JL. PS. INDUK GROSIR SAYUR BLOK A.27 PARE KED</v>
          </cell>
          <cell r="D8717" t="str">
            <v>KDR</v>
          </cell>
          <cell r="E8717">
            <v>97</v>
          </cell>
        </row>
        <row r="8718">
          <cell r="A8718" t="str">
            <v>880797</v>
          </cell>
          <cell r="B8718" t="str">
            <v>CV. BERKAH BERLIAN JAYA</v>
          </cell>
          <cell r="C8718" t="str">
            <v>JL. RATULANGI 71 KEDIRI</v>
          </cell>
          <cell r="D8718" t="str">
            <v>KDR</v>
          </cell>
          <cell r="E8718">
            <v>97</v>
          </cell>
        </row>
        <row r="8719">
          <cell r="A8719" t="str">
            <v>146549</v>
          </cell>
          <cell r="B8719" t="str">
            <v>TK. AGUS</v>
          </cell>
          <cell r="C8719" t="str">
            <v>JL. RY.RAUNG 11 KEDIRI</v>
          </cell>
          <cell r="D8719" t="str">
            <v>KDR</v>
          </cell>
          <cell r="E8719">
            <v>96</v>
          </cell>
        </row>
        <row r="8720">
          <cell r="A8720" t="str">
            <v>145617</v>
          </cell>
          <cell r="B8720" t="str">
            <v>PT. GOLDEN TALIPODO LANGGENG SEJAHTERA</v>
          </cell>
          <cell r="C8720" t="str">
            <v>JL. HAYAM WURUK NO. 121-125 RT.001 RW.004 DAN</v>
          </cell>
          <cell r="D8720" t="str">
            <v>KDR</v>
          </cell>
          <cell r="E8720">
            <v>85</v>
          </cell>
        </row>
        <row r="8721">
          <cell r="A8721" t="str">
            <v>923394</v>
          </cell>
          <cell r="B8721" t="str">
            <v>TK. UNGU</v>
          </cell>
          <cell r="C8721" t="str">
            <v>JL. JOYOBOYO TEPUS KEDIRI</v>
          </cell>
          <cell r="D8721" t="str">
            <v>KDR</v>
          </cell>
          <cell r="E8721">
            <v>85</v>
          </cell>
        </row>
        <row r="8722">
          <cell r="A8722" t="str">
            <v>992083</v>
          </cell>
          <cell r="B8722" t="str">
            <v>TK. RUDI HARTONO</v>
          </cell>
          <cell r="C8722" t="str">
            <v>JL. WUNI 47 KEJURON TAMAN MADIUN</v>
          </cell>
          <cell r="D8722" t="str">
            <v>KDR</v>
          </cell>
          <cell r="E8722">
            <v>85</v>
          </cell>
        </row>
        <row r="8723">
          <cell r="A8723" t="str">
            <v>101956</v>
          </cell>
          <cell r="B8723" t="str">
            <v>CV. RENATA KARUNIA</v>
          </cell>
          <cell r="C8723" t="str">
            <v>JL. GENDINGAN KIDUL NO. 80 RT. 003 RW. 005 KE</v>
          </cell>
          <cell r="D8723" t="str">
            <v>KDR</v>
          </cell>
          <cell r="E8723">
            <v>80</v>
          </cell>
        </row>
        <row r="8724">
          <cell r="A8724" t="str">
            <v>928084</v>
          </cell>
          <cell r="B8724" t="str">
            <v>TK. SEJAHTERA ABADI</v>
          </cell>
          <cell r="C8724" t="str">
            <v>JL. PB. SUDIRMAN 152 NGAWI</v>
          </cell>
          <cell r="D8724" t="str">
            <v>KDR</v>
          </cell>
          <cell r="E8724">
            <v>80</v>
          </cell>
        </row>
        <row r="8725">
          <cell r="A8725" t="str">
            <v>994540</v>
          </cell>
          <cell r="B8725" t="str">
            <v>UD. ANYAR</v>
          </cell>
          <cell r="C8725" t="str">
            <v>JL.RY MADIUN PONOROGO BABATAN PONOROGO</v>
          </cell>
          <cell r="D8725" t="str">
            <v>KDR</v>
          </cell>
          <cell r="E8725">
            <v>80</v>
          </cell>
        </row>
        <row r="8726">
          <cell r="A8726" t="str">
            <v>889460</v>
          </cell>
          <cell r="B8726" t="str">
            <v>TK. BONI</v>
          </cell>
          <cell r="C8726" t="str">
            <v>JL. BASUKI RAHMAT 9 NGAWI</v>
          </cell>
          <cell r="D8726" t="str">
            <v>KDR</v>
          </cell>
          <cell r="E8726">
            <v>80</v>
          </cell>
        </row>
        <row r="8727">
          <cell r="A8727" t="str">
            <v>942292</v>
          </cell>
          <cell r="B8727" t="str">
            <v>ROXY MART</v>
          </cell>
          <cell r="C8727" t="str">
            <v>JL. MASTRIP NO.100 PARE KEDIRI</v>
          </cell>
          <cell r="D8727" t="str">
            <v>KDR</v>
          </cell>
          <cell r="E8727">
            <v>76</v>
          </cell>
        </row>
        <row r="8728">
          <cell r="A8728" t="str">
            <v>928472</v>
          </cell>
          <cell r="B8728" t="str">
            <v>TK. ORYZA</v>
          </cell>
          <cell r="C8728" t="str">
            <v>JL. KAPTEN TENDEAN 89 NGRONGGO KEDIRI</v>
          </cell>
          <cell r="D8728" t="str">
            <v>KDR</v>
          </cell>
          <cell r="E8728">
            <v>76</v>
          </cell>
        </row>
        <row r="8729">
          <cell r="A8729" t="str">
            <v>101914</v>
          </cell>
          <cell r="B8729" t="str">
            <v>TK. SANTOSO JAYA</v>
          </cell>
          <cell r="C8729" t="str">
            <v>JL. P. TENDEAN 49 KEL. KENAYAN KEC. TULUNGAGU</v>
          </cell>
          <cell r="D8729" t="str">
            <v>KDR</v>
          </cell>
          <cell r="E8729">
            <v>75</v>
          </cell>
        </row>
        <row r="8730">
          <cell r="A8730" t="str">
            <v>987532</v>
          </cell>
          <cell r="B8730" t="str">
            <v>TK. PAK RIBUT</v>
          </cell>
          <cell r="C8730" t="str">
            <v>PASAR NGUNUT BLOK TENGAH GILANG TULUNGAGUNG</v>
          </cell>
          <cell r="D8730" t="str">
            <v>KDR</v>
          </cell>
          <cell r="E8730">
            <v>75</v>
          </cell>
        </row>
        <row r="8731">
          <cell r="A8731" t="str">
            <v>149821</v>
          </cell>
          <cell r="B8731" t="str">
            <v>TK. ENGGAL PASAR</v>
          </cell>
          <cell r="C8731" t="str">
            <v>PS. SUMOROTO PONOROGO</v>
          </cell>
          <cell r="D8731" t="str">
            <v>KDR</v>
          </cell>
          <cell r="E8731">
            <v>75</v>
          </cell>
        </row>
        <row r="8732">
          <cell r="A8732" t="str">
            <v>756656</v>
          </cell>
          <cell r="B8732" t="str">
            <v>TK. YETI ANDAYANI</v>
          </cell>
          <cell r="C8732" t="str">
            <v>PASAR GROSIR BLOK D.106 KEDIRI</v>
          </cell>
          <cell r="D8732" t="str">
            <v>KDR</v>
          </cell>
          <cell r="E8732">
            <v>75</v>
          </cell>
        </row>
        <row r="8733">
          <cell r="A8733" t="str">
            <v>984243</v>
          </cell>
          <cell r="B8733" t="str">
            <v>TK. PAK HARI</v>
          </cell>
          <cell r="C8733" t="str">
            <v>PS. SONGGO LANGIT LOS UTARA 40 PONOROGO</v>
          </cell>
          <cell r="D8733" t="str">
            <v>KDR</v>
          </cell>
          <cell r="E8733">
            <v>75</v>
          </cell>
        </row>
        <row r="8734">
          <cell r="A8734" t="str">
            <v>147404</v>
          </cell>
          <cell r="B8734" t="str">
            <v>TK. IRIAN</v>
          </cell>
          <cell r="C8734" t="str">
            <v>JL. SOEKARNO-HATTA PONOROGO</v>
          </cell>
          <cell r="D8734" t="str">
            <v>KDR</v>
          </cell>
          <cell r="E8734">
            <v>75</v>
          </cell>
        </row>
        <row r="8735">
          <cell r="A8735" t="str">
            <v>984940</v>
          </cell>
          <cell r="B8735" t="str">
            <v>TK ROHIM</v>
          </cell>
          <cell r="C8735" t="str">
            <v>PASAR NGADILUWIH BANGGLE NGADILUWEH</v>
          </cell>
          <cell r="D8735" t="str">
            <v>KDR</v>
          </cell>
          <cell r="E8735">
            <v>75</v>
          </cell>
        </row>
        <row r="8736">
          <cell r="A8736" t="str">
            <v>146524</v>
          </cell>
          <cell r="B8736" t="str">
            <v>TK. SUMBER PETIS</v>
          </cell>
          <cell r="C8736" t="str">
            <v>JL. MANGGA 18 MADIUN</v>
          </cell>
          <cell r="D8736" t="str">
            <v>KDR</v>
          </cell>
          <cell r="E8736">
            <v>75</v>
          </cell>
        </row>
        <row r="8737">
          <cell r="A8737" t="str">
            <v>147353</v>
          </cell>
          <cell r="B8737" t="str">
            <v>TK. POJOK</v>
          </cell>
          <cell r="C8737" t="str">
            <v>JL. RY.UTR.JEMB.KEDEN BADEGAN</v>
          </cell>
          <cell r="D8737" t="str">
            <v>KDR</v>
          </cell>
          <cell r="E8737">
            <v>75</v>
          </cell>
        </row>
        <row r="8738">
          <cell r="A8738" t="str">
            <v>150041</v>
          </cell>
          <cell r="B8738" t="str">
            <v>TK. DWI/FALILAH</v>
          </cell>
          <cell r="C8738" t="str">
            <v>PS. PAPAR KEDIRI</v>
          </cell>
          <cell r="D8738" t="str">
            <v>KDR</v>
          </cell>
          <cell r="E8738">
            <v>75</v>
          </cell>
        </row>
        <row r="8739">
          <cell r="A8739" t="str">
            <v>973062</v>
          </cell>
          <cell r="B8739" t="str">
            <v>CV. SARWO SANTOSO</v>
          </cell>
          <cell r="C8739" t="str">
            <v>JL. K.H.A.DAHLAN 100 BANGUNSARI PONOROGO</v>
          </cell>
          <cell r="D8739" t="str">
            <v>KDR</v>
          </cell>
          <cell r="E8739">
            <v>75</v>
          </cell>
        </row>
        <row r="8740">
          <cell r="A8740" t="str">
            <v>150876</v>
          </cell>
          <cell r="B8740" t="str">
            <v>TK. KITA JAYA</v>
          </cell>
          <cell r="C8740" t="str">
            <v>JL. GAJAH MADA 63 PONOROGO</v>
          </cell>
          <cell r="D8740" t="str">
            <v>KDR</v>
          </cell>
          <cell r="E8740">
            <v>75</v>
          </cell>
        </row>
        <row r="8741">
          <cell r="A8741" t="str">
            <v>969956</v>
          </cell>
          <cell r="B8741" t="str">
            <v>TK. HJ. SOINI</v>
          </cell>
          <cell r="C8741" t="str">
            <v>JL. PASAR SONGGOLANGIT LOS STASIUN PONOROGO</v>
          </cell>
          <cell r="D8741" t="str">
            <v>KDR</v>
          </cell>
          <cell r="E8741">
            <v>75</v>
          </cell>
        </row>
        <row r="8742">
          <cell r="A8742" t="str">
            <v>910626</v>
          </cell>
          <cell r="B8742" t="str">
            <v>TK. SURYA KENCANA</v>
          </cell>
          <cell r="C8742" t="str">
            <v>JL. RY SAMBI 67 SAMBI UTARA KEDIRI</v>
          </cell>
          <cell r="D8742" t="str">
            <v>KDR</v>
          </cell>
          <cell r="E8742">
            <v>75</v>
          </cell>
        </row>
        <row r="8743">
          <cell r="A8743" t="str">
            <v>971285</v>
          </cell>
          <cell r="B8743" t="str">
            <v>CV. ALOHA</v>
          </cell>
          <cell r="C8743" t="str">
            <v>JL. RAYA SOMOROTO RT.01 RW.02 SOMOROTO PONORO</v>
          </cell>
          <cell r="D8743" t="str">
            <v>KDR</v>
          </cell>
          <cell r="E8743">
            <v>74</v>
          </cell>
        </row>
        <row r="8744">
          <cell r="A8744" t="str">
            <v>145935</v>
          </cell>
          <cell r="B8744" t="str">
            <v>TK. SRI WULAN</v>
          </cell>
          <cell r="C8744" t="str">
            <v>PS. PON TRENGGALEK</v>
          </cell>
          <cell r="D8744" t="str">
            <v>KDR</v>
          </cell>
          <cell r="E8744">
            <v>72.333333333333329</v>
          </cell>
        </row>
        <row r="8745">
          <cell r="A8745" t="str">
            <v>925056</v>
          </cell>
          <cell r="B8745" t="str">
            <v>TK. AGUS</v>
          </cell>
          <cell r="C8745" t="str">
            <v>STAND PASAR PARE A101-102 TULUNGREJO PARE KED</v>
          </cell>
          <cell r="D8745" t="str">
            <v>KDR</v>
          </cell>
          <cell r="E8745">
            <v>72</v>
          </cell>
        </row>
        <row r="8746">
          <cell r="A8746" t="str">
            <v>213884</v>
          </cell>
          <cell r="B8746" t="str">
            <v>TK. BU ALI</v>
          </cell>
          <cell r="C8746" t="str">
            <v>PS. GROSIR STAN 15.C KEDIRI</v>
          </cell>
          <cell r="D8746" t="str">
            <v>KDR</v>
          </cell>
          <cell r="E8746">
            <v>72</v>
          </cell>
        </row>
        <row r="8747">
          <cell r="A8747" t="str">
            <v>633810</v>
          </cell>
          <cell r="B8747" t="str">
            <v>TK. HERY</v>
          </cell>
          <cell r="C8747" t="str">
            <v>PS. MAOSPATI NO.7 MAOSPATI MAGETAN</v>
          </cell>
          <cell r="D8747" t="str">
            <v>KDR</v>
          </cell>
          <cell r="E8747">
            <v>72</v>
          </cell>
        </row>
        <row r="8748">
          <cell r="A8748" t="str">
            <v>100064</v>
          </cell>
          <cell r="B8748" t="str">
            <v>TK. GATOT</v>
          </cell>
          <cell r="C8748" t="str">
            <v xml:space="preserve">DS. JAMSAREN RT.014 RW.003 KEL. JAMSAREN KEC </v>
          </cell>
          <cell r="D8748" t="str">
            <v>KDR</v>
          </cell>
          <cell r="E8748">
            <v>72</v>
          </cell>
        </row>
        <row r="8749">
          <cell r="A8749" t="str">
            <v>146987</v>
          </cell>
          <cell r="B8749" t="str">
            <v>TK. TUTIK</v>
          </cell>
          <cell r="C8749" t="str">
            <v>BANDAR LOR VB/24, KEDIRI</v>
          </cell>
          <cell r="D8749" t="str">
            <v>KDR</v>
          </cell>
          <cell r="E8749">
            <v>72</v>
          </cell>
        </row>
        <row r="8750">
          <cell r="A8750" t="str">
            <v>148153</v>
          </cell>
          <cell r="B8750" t="str">
            <v>TK. ALI</v>
          </cell>
          <cell r="C8750" t="str">
            <v>PS. MRICAN KEDIRI</v>
          </cell>
          <cell r="D8750" t="str">
            <v>KDR</v>
          </cell>
          <cell r="E8750">
            <v>72</v>
          </cell>
        </row>
        <row r="8751">
          <cell r="A8751" t="str">
            <v>538096</v>
          </cell>
          <cell r="B8751" t="str">
            <v>TK. BU SULIS</v>
          </cell>
          <cell r="C8751" t="str">
            <v>PASAR SETONO BETEK BLOK D, SINGONEGARAN, KEDI</v>
          </cell>
          <cell r="D8751" t="str">
            <v>KDR</v>
          </cell>
          <cell r="E8751">
            <v>72</v>
          </cell>
        </row>
        <row r="8752">
          <cell r="A8752" t="str">
            <v>983296</v>
          </cell>
          <cell r="B8752" t="str">
            <v>TK. LANGGENG JAYA</v>
          </cell>
          <cell r="C8752" t="str">
            <v>JL. RAYA MBAHENG 80 KIRINGAN TAKERAN MAGETAN</v>
          </cell>
          <cell r="D8752" t="str">
            <v>KDR</v>
          </cell>
          <cell r="E8752">
            <v>72</v>
          </cell>
        </row>
        <row r="8753">
          <cell r="A8753" t="str">
            <v>543597</v>
          </cell>
          <cell r="B8753" t="str">
            <v>TK. SAHABAT</v>
          </cell>
          <cell r="C8753" t="str">
            <v>PASAR BARU PARE, TULUNGREJO, KEDIRI</v>
          </cell>
          <cell r="D8753" t="str">
            <v>KDR</v>
          </cell>
          <cell r="E8753">
            <v>72</v>
          </cell>
        </row>
        <row r="8754">
          <cell r="A8754" t="str">
            <v>100065</v>
          </cell>
          <cell r="B8754" t="str">
            <v>TK. AMIRUL</v>
          </cell>
          <cell r="C8754" t="str">
            <v>PASAR GROSIR KEDIRI BLOK E KEL. NGRONGGO KEDI</v>
          </cell>
          <cell r="D8754" t="str">
            <v>KDR</v>
          </cell>
          <cell r="E8754">
            <v>72</v>
          </cell>
        </row>
        <row r="8755">
          <cell r="A8755" t="str">
            <v>986096</v>
          </cell>
          <cell r="B8755" t="str">
            <v>TK BU NARTI</v>
          </cell>
          <cell r="C8755" t="str">
            <v>PASAR SAMBIREJO BLOK I NO 1 SAMBEREJO JIWAN M</v>
          </cell>
          <cell r="D8755" t="str">
            <v>KDR</v>
          </cell>
          <cell r="E8755">
            <v>72</v>
          </cell>
        </row>
        <row r="8756">
          <cell r="A8756" t="str">
            <v>150102</v>
          </cell>
          <cell r="B8756" t="str">
            <v>TK. SUPARTINI</v>
          </cell>
          <cell r="C8756" t="str">
            <v>PASAR BANDAR 116 KEDIRI</v>
          </cell>
          <cell r="D8756" t="str">
            <v>KDR</v>
          </cell>
          <cell r="E8756">
            <v>72</v>
          </cell>
        </row>
        <row r="8757">
          <cell r="A8757" t="str">
            <v>147501</v>
          </cell>
          <cell r="B8757" t="str">
            <v>TK. MARGI I</v>
          </cell>
          <cell r="C8757" t="str">
            <v>PS.PARE BLOK BSA NO.11 PARE</v>
          </cell>
          <cell r="D8757" t="str">
            <v>KDR</v>
          </cell>
          <cell r="E8757">
            <v>72</v>
          </cell>
        </row>
        <row r="8758">
          <cell r="A8758" t="str">
            <v>150706</v>
          </cell>
          <cell r="B8758" t="str">
            <v>TK. BERDIKARI</v>
          </cell>
          <cell r="C8758" t="str">
            <v>JL. P. SUDIRMAN PARE KEDIRI</v>
          </cell>
          <cell r="D8758" t="str">
            <v>KDR</v>
          </cell>
          <cell r="E8758">
            <v>72</v>
          </cell>
        </row>
        <row r="8759">
          <cell r="A8759" t="str">
            <v>148805</v>
          </cell>
          <cell r="B8759" t="str">
            <v>TK. RAHMA</v>
          </cell>
          <cell r="C8759" t="str">
            <v>JL. KARTINI 10 WARUJAYENG NGANJUK</v>
          </cell>
          <cell r="D8759" t="str">
            <v>KDR</v>
          </cell>
          <cell r="E8759">
            <v>72</v>
          </cell>
        </row>
        <row r="8760">
          <cell r="A8760" t="str">
            <v>149587</v>
          </cell>
          <cell r="B8760" t="str">
            <v>TK. JASWADI</v>
          </cell>
          <cell r="C8760" t="str">
            <v>PS. BANDAR KEDIRI</v>
          </cell>
          <cell r="D8760" t="str">
            <v>KDR</v>
          </cell>
          <cell r="E8760">
            <v>72</v>
          </cell>
        </row>
        <row r="8761">
          <cell r="A8761" t="str">
            <v>150909</v>
          </cell>
          <cell r="B8761" t="str">
            <v>TK. TIRTA JAYA</v>
          </cell>
          <cell r="C8761" t="str">
            <v>JL. CENDANA 18 KEDIRI</v>
          </cell>
          <cell r="D8761" t="str">
            <v>KDR</v>
          </cell>
          <cell r="E8761">
            <v>72</v>
          </cell>
        </row>
        <row r="8762">
          <cell r="A8762" t="str">
            <v>610593</v>
          </cell>
          <cell r="B8762" t="str">
            <v>TK. BU RIRIN</v>
          </cell>
          <cell r="C8762" t="str">
            <v>PS. BRAMBANG/SAYUR BLOK C NO.2 PARE KEDIRI</v>
          </cell>
          <cell r="D8762" t="str">
            <v>KDR</v>
          </cell>
          <cell r="E8762">
            <v>72</v>
          </cell>
        </row>
        <row r="8763">
          <cell r="A8763" t="str">
            <v>149087</v>
          </cell>
          <cell r="B8763" t="str">
            <v>TK. SUMBER DADI</v>
          </cell>
          <cell r="C8763" t="str">
            <v>JL. GUNUNG SARI 5 KEDIRI</v>
          </cell>
          <cell r="D8763" t="str">
            <v>KDR</v>
          </cell>
          <cell r="E8763">
            <v>71.611111111111114</v>
          </cell>
        </row>
        <row r="8764">
          <cell r="A8764" t="str">
            <v>544837</v>
          </cell>
          <cell r="B8764" t="str">
            <v>TK. ALFIAH</v>
          </cell>
          <cell r="C8764" t="str">
            <v>DALAM PASAR PON BLOK PRACANGAN NGANTRU</v>
          </cell>
          <cell r="D8764" t="str">
            <v>KDR</v>
          </cell>
          <cell r="E8764">
            <v>71.444444444444443</v>
          </cell>
        </row>
        <row r="8765">
          <cell r="A8765" t="str">
            <v>100078</v>
          </cell>
          <cell r="B8765" t="str">
            <v>TK. SHOLIKIN</v>
          </cell>
          <cell r="C8765" t="str">
            <v>DALAM PASAR  WILUJENG BLOK UTARA KEL.WARUJAYE</v>
          </cell>
          <cell r="D8765" t="str">
            <v>KDR</v>
          </cell>
          <cell r="E8765">
            <v>70</v>
          </cell>
        </row>
        <row r="8766">
          <cell r="A8766" t="str">
            <v>145761</v>
          </cell>
          <cell r="B8766" t="str">
            <v>TK. LUMAYAN</v>
          </cell>
          <cell r="C8766" t="str">
            <v>JL. A. YANI 21 TRENGGALEK</v>
          </cell>
          <cell r="D8766" t="str">
            <v>KDR</v>
          </cell>
          <cell r="E8766">
            <v>65</v>
          </cell>
        </row>
        <row r="8767">
          <cell r="A8767" t="str">
            <v>926508</v>
          </cell>
          <cell r="B8767" t="str">
            <v>TK. MULYA ABADI</v>
          </cell>
          <cell r="C8767" t="str">
            <v>JL. RY KARANGAN NGONGSOR TUGU TRENGGALEK</v>
          </cell>
          <cell r="D8767" t="str">
            <v>KDR</v>
          </cell>
          <cell r="E8767">
            <v>65</v>
          </cell>
        </row>
        <row r="8768">
          <cell r="A8768" t="str">
            <v>100966</v>
          </cell>
          <cell r="B8768" t="str">
            <v>KAIFADA 2 MART</v>
          </cell>
          <cell r="C8768" t="str">
            <v>JL.TANJUNG RAYA KEL. MANISREJO KEC. TAMAN MAD</v>
          </cell>
          <cell r="D8768" t="str">
            <v>KDR</v>
          </cell>
          <cell r="E8768">
            <v>1</v>
          </cell>
        </row>
        <row r="8769">
          <cell r="B8769" t="str">
            <v>SQ MART</v>
          </cell>
          <cell r="C8769" t="str">
            <v>JL. LETJEN SUTOYO NO 83 KEL. BURENGAN KEC. PE</v>
          </cell>
          <cell r="D8769" t="str">
            <v>KDR</v>
          </cell>
          <cell r="E8769">
            <v>50</v>
          </cell>
        </row>
        <row r="8770">
          <cell r="A8770" t="str">
            <v>147236</v>
          </cell>
          <cell r="B8770" t="str">
            <v>TK. LANGGENG</v>
          </cell>
          <cell r="C8770" t="str">
            <v>PS. SLEKO 23 MADIUN</v>
          </cell>
          <cell r="D8770" t="str">
            <v>KDR</v>
          </cell>
          <cell r="E8770">
            <v>50</v>
          </cell>
        </row>
        <row r="8771">
          <cell r="A8771" t="str">
            <v>984074</v>
          </cell>
          <cell r="B8771" t="str">
            <v>TK. BU. TUMINI</v>
          </cell>
          <cell r="C8771" t="str">
            <v>PASAR GORANG-GARENG TIMUR PASAR MAGETAN</v>
          </cell>
          <cell r="D8771" t="str">
            <v>KDR</v>
          </cell>
          <cell r="E8771">
            <v>50</v>
          </cell>
        </row>
        <row r="8772">
          <cell r="A8772" t="str">
            <v>948439</v>
          </cell>
          <cell r="B8772" t="str">
            <v>TK. BUNDER</v>
          </cell>
          <cell r="C8772" t="str">
            <v>PS. BESAR NGAWI BLOK S DALAM KETANGGI NGAWI</v>
          </cell>
          <cell r="D8772" t="str">
            <v>KDR</v>
          </cell>
          <cell r="E8772">
            <v>50</v>
          </cell>
        </row>
        <row r="8773">
          <cell r="A8773" t="str">
            <v>151072</v>
          </cell>
          <cell r="B8773" t="str">
            <v>TK. FERDIAN</v>
          </cell>
          <cell r="C8773" t="str">
            <v>DP. PS KARANGDINOYO PARE KEDIRI</v>
          </cell>
          <cell r="D8773" t="str">
            <v>KDR</v>
          </cell>
          <cell r="E8773">
            <v>50</v>
          </cell>
        </row>
        <row r="8774">
          <cell r="A8774" t="str">
            <v>994678</v>
          </cell>
          <cell r="B8774" t="str">
            <v>TK. AURORA</v>
          </cell>
          <cell r="C8774" t="str">
            <v>PS. BESAR BLOK BD.12 TAMAN MADIUN</v>
          </cell>
          <cell r="D8774" t="str">
            <v>KDR</v>
          </cell>
          <cell r="E8774">
            <v>50</v>
          </cell>
        </row>
        <row r="8775">
          <cell r="A8775" t="str">
            <v>151085</v>
          </cell>
          <cell r="B8775" t="str">
            <v>TK. SLAMET</v>
          </cell>
          <cell r="C8775" t="str">
            <v>JL. SURYA SAMBI KANDAT KDR</v>
          </cell>
          <cell r="D8775" t="str">
            <v>KDR</v>
          </cell>
          <cell r="E8775">
            <v>50</v>
          </cell>
        </row>
        <row r="8776">
          <cell r="A8776" t="str">
            <v>150814</v>
          </cell>
          <cell r="B8776" t="str">
            <v>TK. BU NURUL</v>
          </cell>
          <cell r="C8776" t="str">
            <v>STAND PS. PARE 27</v>
          </cell>
          <cell r="D8776" t="str">
            <v>KDR</v>
          </cell>
          <cell r="E8776">
            <v>50</v>
          </cell>
        </row>
        <row r="8777">
          <cell r="A8777" t="str">
            <v>145734</v>
          </cell>
          <cell r="B8777" t="str">
            <v>TK. KEONG MAS</v>
          </cell>
          <cell r="C8777" t="str">
            <v>JL. RY.KENCONG 285 KEPUNG PARE</v>
          </cell>
          <cell r="D8777" t="str">
            <v>KDR</v>
          </cell>
          <cell r="E8777">
            <v>50</v>
          </cell>
        </row>
        <row r="8778">
          <cell r="A8778" t="str">
            <v>148023</v>
          </cell>
          <cell r="B8778" t="str">
            <v>TK. MUHADI/SINAR SERAYU</v>
          </cell>
          <cell r="C8778" t="str">
            <v>JL. RY. BANGSONGAN-PAGU KEDIRI</v>
          </cell>
          <cell r="D8778" t="str">
            <v>KDR</v>
          </cell>
          <cell r="E8778">
            <v>50</v>
          </cell>
        </row>
        <row r="8779">
          <cell r="A8779" t="str">
            <v>100077</v>
          </cell>
          <cell r="B8779" t="str">
            <v>TK. SENTRAL</v>
          </cell>
          <cell r="C8779" t="str">
            <v>JL. TRUNOJOYO KEL. BANARAN KERTOSONO</v>
          </cell>
          <cell r="D8779" t="str">
            <v>KDR</v>
          </cell>
          <cell r="E8779">
            <v>50</v>
          </cell>
        </row>
        <row r="8780">
          <cell r="A8780" t="str">
            <v>992082</v>
          </cell>
          <cell r="B8780" t="str">
            <v>TK. SARMINI</v>
          </cell>
          <cell r="C8780" t="str">
            <v>JL. PS. NGAWI UTARA MASJID NGAWI</v>
          </cell>
          <cell r="D8780" t="str">
            <v>KDR</v>
          </cell>
          <cell r="E8780">
            <v>50</v>
          </cell>
        </row>
        <row r="8781">
          <cell r="A8781" t="str">
            <v>151433</v>
          </cell>
          <cell r="B8781" t="str">
            <v>TK. KURNIA</v>
          </cell>
          <cell r="C8781" t="str">
            <v>JL. RAYA PURWOASRI KEDIRI</v>
          </cell>
          <cell r="D8781" t="str">
            <v>KDR</v>
          </cell>
          <cell r="E8781">
            <v>50</v>
          </cell>
        </row>
        <row r="8782">
          <cell r="A8782" t="str">
            <v>995321</v>
          </cell>
          <cell r="B8782" t="str">
            <v>TK. AMAZON</v>
          </cell>
          <cell r="C8782" t="str">
            <v>JL. KAPUAS PANDEAN TAMAN MADIUN</v>
          </cell>
          <cell r="D8782" t="str">
            <v>KDR</v>
          </cell>
          <cell r="E8782">
            <v>50</v>
          </cell>
        </row>
        <row r="8783">
          <cell r="A8783" t="str">
            <v>145596</v>
          </cell>
          <cell r="B8783" t="str">
            <v>PT. GOLDEN TALI PODO LANGGENG UTAMA</v>
          </cell>
          <cell r="C8783" t="str">
            <v>JL. ACHMAD YANI TIMUR 66 KAMPUNG DALEM TULUNG</v>
          </cell>
          <cell r="D8783" t="str">
            <v>KDR</v>
          </cell>
          <cell r="E8783">
            <v>50</v>
          </cell>
        </row>
        <row r="8784">
          <cell r="A8784" t="str">
            <v>147413</v>
          </cell>
          <cell r="B8784" t="str">
            <v>TK. SETIA</v>
          </cell>
          <cell r="C8784" t="str">
            <v>JL. A. YANI 64 NGANJUK</v>
          </cell>
          <cell r="D8784" t="str">
            <v>KDR</v>
          </cell>
          <cell r="E8784">
            <v>50</v>
          </cell>
        </row>
        <row r="8785">
          <cell r="A8785" t="str">
            <v>151551</v>
          </cell>
          <cell r="B8785" t="str">
            <v>TK. JAYA MULYA</v>
          </cell>
          <cell r="C8785" t="str">
            <v>JL. PATIMURA 31 KEDIRI</v>
          </cell>
          <cell r="D8785" t="str">
            <v>KDR</v>
          </cell>
          <cell r="E8785">
            <v>50</v>
          </cell>
        </row>
        <row r="8786">
          <cell r="A8786" t="str">
            <v>929933</v>
          </cell>
          <cell r="B8786" t="str">
            <v>TK. MIS UN</v>
          </cell>
          <cell r="C8786" t="str">
            <v>JL. KEDUNG PRAHU PADAS NGAWI</v>
          </cell>
          <cell r="D8786" t="str">
            <v>KDR</v>
          </cell>
          <cell r="E8786">
            <v>50</v>
          </cell>
        </row>
        <row r="8787">
          <cell r="A8787" t="str">
            <v>145778</v>
          </cell>
          <cell r="B8787" t="str">
            <v>TK. SUMEH</v>
          </cell>
          <cell r="C8787" t="str">
            <v>JL. UTARA PASAR 14 PARE KEDIRI</v>
          </cell>
          <cell r="D8787" t="str">
            <v>KDR</v>
          </cell>
          <cell r="E8787">
            <v>50</v>
          </cell>
        </row>
        <row r="8788">
          <cell r="A8788" t="str">
            <v>960595</v>
          </cell>
          <cell r="B8788" t="str">
            <v>TK. WARNA AGUNG</v>
          </cell>
          <cell r="C8788" t="str">
            <v>JL. ADI SUCIPTO NO.27 RT.01 RW.06 KENAYAN TUL</v>
          </cell>
          <cell r="D8788" t="str">
            <v>KDR</v>
          </cell>
          <cell r="E8788">
            <v>50</v>
          </cell>
        </row>
        <row r="8789">
          <cell r="A8789" t="str">
            <v>503617</v>
          </cell>
          <cell r="B8789" t="str">
            <v>TK. BUMI REJO</v>
          </cell>
          <cell r="C8789" t="str">
            <v>PS. BESAR MADIUN BLOK G LT.1 MADIUN</v>
          </cell>
          <cell r="D8789" t="str">
            <v>KDR</v>
          </cell>
          <cell r="E8789">
            <v>50</v>
          </cell>
        </row>
        <row r="8790">
          <cell r="A8790" t="str">
            <v>101453</v>
          </cell>
          <cell r="B8790" t="str">
            <v>CV. SUCCESS JAYA</v>
          </cell>
          <cell r="C8790" t="str">
            <v>JL. SULTAN AGUNG NO. 66 KEL. NOLOGATEN KEC. P</v>
          </cell>
          <cell r="D8790" t="str">
            <v>KDR</v>
          </cell>
          <cell r="E8790">
            <v>50</v>
          </cell>
        </row>
        <row r="8791">
          <cell r="A8791" t="str">
            <v>515400</v>
          </cell>
          <cell r="B8791" t="str">
            <v>TK. BU RENI</v>
          </cell>
          <cell r="C8791" t="str">
            <v>PS. GROSIR C-40 NGRONGGO KEDIRI</v>
          </cell>
          <cell r="D8791" t="str">
            <v>KDR</v>
          </cell>
          <cell r="E8791">
            <v>50</v>
          </cell>
        </row>
        <row r="8792">
          <cell r="A8792" t="str">
            <v>150599</v>
          </cell>
          <cell r="B8792" t="str">
            <v>TK. YENNY</v>
          </cell>
          <cell r="C8792" t="str">
            <v>JL. RAYA GLODOG MAGETAN</v>
          </cell>
          <cell r="D8792" t="str">
            <v>KDR</v>
          </cell>
          <cell r="E8792">
            <v>50</v>
          </cell>
        </row>
        <row r="8793">
          <cell r="A8793" t="str">
            <v>145898</v>
          </cell>
          <cell r="B8793" t="str">
            <v>TK. SRI EDI JAYA</v>
          </cell>
          <cell r="C8793" t="str">
            <v>JL. UTR PG LESTARI 86 KT'SONO</v>
          </cell>
          <cell r="D8793" t="str">
            <v>KDR</v>
          </cell>
          <cell r="E8793">
            <v>50</v>
          </cell>
        </row>
        <row r="8794">
          <cell r="A8794" t="str">
            <v>992671</v>
          </cell>
          <cell r="B8794" t="str">
            <v>TK. YANTO</v>
          </cell>
          <cell r="C8794" t="str">
            <v>JL. SUKARNO HATA PS. SONGGO LANGIT PONOROGO</v>
          </cell>
          <cell r="D8794" t="str">
            <v>KDR</v>
          </cell>
          <cell r="E8794">
            <v>50</v>
          </cell>
        </row>
        <row r="8795">
          <cell r="A8795" t="str">
            <v>533043</v>
          </cell>
          <cell r="B8795" t="str">
            <v>TK. HAMBALI</v>
          </cell>
          <cell r="C8795" t="str">
            <v>PASAR BANDAR, MOJOROTO, KEDIRI</v>
          </cell>
          <cell r="D8795" t="str">
            <v>KDR</v>
          </cell>
          <cell r="E8795">
            <v>50</v>
          </cell>
        </row>
        <row r="8796">
          <cell r="A8796" t="str">
            <v>866256</v>
          </cell>
          <cell r="B8796" t="str">
            <v>TK. BUMI REJO PUTERA</v>
          </cell>
          <cell r="C8796" t="str">
            <v>PASAR BESAR MADIUN BLOK L1 NO. 1 KARTOHARJO M</v>
          </cell>
          <cell r="D8796" t="str">
            <v>KDR</v>
          </cell>
          <cell r="E8796">
            <v>50</v>
          </cell>
        </row>
        <row r="8797">
          <cell r="A8797" t="str">
            <v>145958</v>
          </cell>
          <cell r="B8797" t="str">
            <v>TK. RAHARDJO</v>
          </cell>
          <cell r="C8797" t="str">
            <v>JL. DR. WAHIDIN 140 GURAH</v>
          </cell>
          <cell r="D8797" t="str">
            <v>KDR</v>
          </cell>
          <cell r="E8797">
            <v>50</v>
          </cell>
        </row>
        <row r="8798">
          <cell r="A8798" t="str">
            <v>869129</v>
          </cell>
          <cell r="B8798" t="str">
            <v>B. WINDARI</v>
          </cell>
          <cell r="C8798" t="str">
            <v>JL. KAPTEN TENDEAN NO.24 MADIUN</v>
          </cell>
          <cell r="D8798" t="str">
            <v>KDR</v>
          </cell>
          <cell r="E8798">
            <v>50</v>
          </cell>
        </row>
        <row r="8799">
          <cell r="A8799" t="str">
            <v>543780</v>
          </cell>
          <cell r="B8799" t="str">
            <v>TK. SUMBER REJEKI</v>
          </cell>
          <cell r="C8799" t="str">
            <v>PASAR PAHING BLOK E NO.7 SINGONEGARAN KEDIRI</v>
          </cell>
          <cell r="D8799" t="str">
            <v>KDR</v>
          </cell>
          <cell r="E8799">
            <v>50</v>
          </cell>
        </row>
        <row r="8800">
          <cell r="A8800" t="str">
            <v>885391</v>
          </cell>
          <cell r="B8800" t="str">
            <v>TK. RIZKY</v>
          </cell>
          <cell r="C8800" t="str">
            <v>DS. MLANDANGAN PACE NGANJUK</v>
          </cell>
          <cell r="D8800" t="str">
            <v>KDR</v>
          </cell>
          <cell r="E8800">
            <v>50</v>
          </cell>
        </row>
        <row r="8801">
          <cell r="A8801" t="str">
            <v>145571</v>
          </cell>
          <cell r="B8801" t="str">
            <v>ENGGAL II MM</v>
          </cell>
          <cell r="C8801" t="str">
            <v>JL. P.SUDIRMAN 101 PACITAN</v>
          </cell>
          <cell r="D8801" t="str">
            <v>KDR</v>
          </cell>
          <cell r="E8801">
            <v>50</v>
          </cell>
        </row>
        <row r="8802">
          <cell r="A8802" t="str">
            <v>925289</v>
          </cell>
          <cell r="B8802" t="str">
            <v>TK. ARIS</v>
          </cell>
          <cell r="C8802" t="str">
            <v>JL. PS. BRAMBANG PARE BLOK E5 PARE KEDIRI</v>
          </cell>
          <cell r="D8802" t="str">
            <v>KDR</v>
          </cell>
          <cell r="E8802">
            <v>50</v>
          </cell>
        </row>
        <row r="8803">
          <cell r="A8803" t="str">
            <v>569660</v>
          </cell>
          <cell r="B8803" t="str">
            <v>TK. SEMOGA JAYA</v>
          </cell>
          <cell r="C8803" t="str">
            <v>JL. CENDRAWASIH RT.05/01 RINGINREJO KEDIRI</v>
          </cell>
          <cell r="D8803" t="str">
            <v>KDR</v>
          </cell>
          <cell r="E8803">
            <v>50</v>
          </cell>
        </row>
        <row r="8804">
          <cell r="A8804" t="str">
            <v>147535</v>
          </cell>
          <cell r="B8804" t="str">
            <v>TK. MIRAH/B.WIWIK</v>
          </cell>
          <cell r="C8804" t="str">
            <v>JL.PG.LESTARI PATIANROWO KTSN</v>
          </cell>
          <cell r="D8804" t="str">
            <v>KDR</v>
          </cell>
          <cell r="E8804">
            <v>50</v>
          </cell>
        </row>
        <row r="8805">
          <cell r="A8805" t="str">
            <v>100605</v>
          </cell>
          <cell r="B8805" t="str">
            <v>TK. ANIK</v>
          </cell>
          <cell r="C8805" t="str">
            <v>JL. PS. BESAR NGAWI BLOK TENGAH UTARA NGAWI</v>
          </cell>
          <cell r="D8805" t="str">
            <v>KDR</v>
          </cell>
          <cell r="E8805">
            <v>50</v>
          </cell>
        </row>
        <row r="8806">
          <cell r="A8806" t="str">
            <v>147976</v>
          </cell>
          <cell r="B8806" t="str">
            <v>TK. MAWAR</v>
          </cell>
          <cell r="C8806" t="str">
            <v>STAND PSR PARE 33 PARE KEDIRI</v>
          </cell>
          <cell r="D8806" t="str">
            <v>KDR</v>
          </cell>
          <cell r="E8806">
            <v>50</v>
          </cell>
        </row>
        <row r="8807">
          <cell r="A8807" t="str">
            <v>596431</v>
          </cell>
          <cell r="B8807" t="str">
            <v>TK. NUNUNG</v>
          </cell>
          <cell r="C8807" t="str">
            <v>PASAR BRAMBANG/SAYUR BLOK D NO.35 PARE KEDIRI</v>
          </cell>
          <cell r="D8807" t="str">
            <v>KDR</v>
          </cell>
          <cell r="E8807">
            <v>50</v>
          </cell>
        </row>
        <row r="8808">
          <cell r="A8808" t="str">
            <v>955293</v>
          </cell>
          <cell r="B8808" t="str">
            <v>TK. FARIDA</v>
          </cell>
          <cell r="C8808" t="str">
            <v>JL. RY JUNGKE KARAS MAGETAN</v>
          </cell>
          <cell r="D8808" t="str">
            <v>KDR</v>
          </cell>
          <cell r="E8808">
            <v>50</v>
          </cell>
        </row>
        <row r="8809">
          <cell r="A8809" t="str">
            <v>608286</v>
          </cell>
          <cell r="B8809" t="str">
            <v>TK. AL AMIN</v>
          </cell>
          <cell r="C8809" t="str">
            <v>JL. BRAWIJAYA 18 TULUNGREJO PARE KEDIRI</v>
          </cell>
          <cell r="D8809" t="str">
            <v>KDR</v>
          </cell>
          <cell r="E8809">
            <v>50</v>
          </cell>
        </row>
        <row r="8810">
          <cell r="A8810" t="str">
            <v>960824</v>
          </cell>
          <cell r="B8810" t="str">
            <v>TK. DUNIA USAHA</v>
          </cell>
          <cell r="C8810" t="str">
            <v>JL. RAYA SUKOMORO NGANJUK</v>
          </cell>
          <cell r="D8810" t="str">
            <v>KDR</v>
          </cell>
          <cell r="E8810">
            <v>50</v>
          </cell>
        </row>
        <row r="8811">
          <cell r="A8811" t="str">
            <v>971132</v>
          </cell>
          <cell r="B8811" t="str">
            <v>TK. HANA</v>
          </cell>
          <cell r="C8811" t="str">
            <v>PS. KANDAT KIOS DEPAN KANDAT KEDIRI</v>
          </cell>
          <cell r="D8811" t="str">
            <v>KDR</v>
          </cell>
          <cell r="E8811">
            <v>50</v>
          </cell>
        </row>
        <row r="8812">
          <cell r="A8812" t="str">
            <v>970115</v>
          </cell>
          <cell r="B8812" t="str">
            <v>TK. KATMI</v>
          </cell>
          <cell r="C8812" t="str">
            <v>JL. SULTAN AGUNG PASAR BESAR NGAWI BLOK F</v>
          </cell>
          <cell r="D8812" t="str">
            <v>KDR</v>
          </cell>
          <cell r="E8812">
            <v>50</v>
          </cell>
        </row>
        <row r="8813">
          <cell r="A8813" t="str">
            <v>148250</v>
          </cell>
          <cell r="B8813" t="str">
            <v>TK. AL HIKMAH</v>
          </cell>
          <cell r="C8813" t="str">
            <v>PS. CAMPUREJO KEDIRI</v>
          </cell>
          <cell r="D8813" t="str">
            <v>KDR</v>
          </cell>
          <cell r="E8813">
            <v>50</v>
          </cell>
        </row>
        <row r="8814">
          <cell r="A8814" t="str">
            <v>148755</v>
          </cell>
          <cell r="B8814" t="str">
            <v>TK. BUMI DAYA</v>
          </cell>
          <cell r="C8814" t="str">
            <v>JL. DR. CIPTO 32 MADIUN</v>
          </cell>
          <cell r="D8814" t="str">
            <v>KDR</v>
          </cell>
          <cell r="E8814">
            <v>50</v>
          </cell>
        </row>
        <row r="8815">
          <cell r="A8815" t="str">
            <v>981662</v>
          </cell>
          <cell r="B8815" t="str">
            <v>TK. P. SUPRI</v>
          </cell>
          <cell r="C8815" t="str">
            <v>DALAM PASAR LOS D BARAT MAOSPATI MAGETAN</v>
          </cell>
          <cell r="D8815" t="str">
            <v>KDR</v>
          </cell>
          <cell r="E8815">
            <v>50</v>
          </cell>
        </row>
        <row r="8816">
          <cell r="A8816" t="str">
            <v>693659</v>
          </cell>
          <cell r="B8816" t="str">
            <v>TK. MB. ATUL</v>
          </cell>
          <cell r="C8816" t="str">
            <v>TIMUR PONDOK TEMBORO RT.03 RW.02 KARAS MAGETA</v>
          </cell>
          <cell r="D8816" t="str">
            <v>KDR</v>
          </cell>
          <cell r="E8816">
            <v>50</v>
          </cell>
        </row>
        <row r="8817">
          <cell r="A8817" t="str">
            <v>983999</v>
          </cell>
          <cell r="B8817" t="str">
            <v>TK BINTANG TIMUR</v>
          </cell>
          <cell r="C8817" t="str">
            <v>PASAR BARAT NO 5 PATIHAN KARANGREJO MAGETAN</v>
          </cell>
          <cell r="D8817" t="str">
            <v>KDR</v>
          </cell>
          <cell r="E8817">
            <v>50</v>
          </cell>
        </row>
        <row r="8818">
          <cell r="A8818" t="str">
            <v>699200</v>
          </cell>
          <cell r="B8818" t="str">
            <v>TK. BU SRIATEN/YUNI</v>
          </cell>
          <cell r="C8818" t="str">
            <v>PS. PAMENANG/PS. AYAM BLOK TENGAH PARE KEDIRI</v>
          </cell>
          <cell r="D8818" t="str">
            <v>KDR</v>
          </cell>
          <cell r="E8818">
            <v>50</v>
          </cell>
        </row>
        <row r="8819">
          <cell r="A8819" t="str">
            <v>984777</v>
          </cell>
          <cell r="B8819" t="str">
            <v>TK CAHAYA BINTANG PLASTIK</v>
          </cell>
          <cell r="C8819" t="str">
            <v>PASAR MAOSPATI BLOK BARAT 2 GADING KASRI KLOJ</v>
          </cell>
          <cell r="D8819" t="str">
            <v>KDR</v>
          </cell>
          <cell r="E8819">
            <v>50</v>
          </cell>
        </row>
        <row r="8820">
          <cell r="A8820" t="str">
            <v>985381</v>
          </cell>
          <cell r="B8820" t="str">
            <v>TK ABI / SURANI</v>
          </cell>
          <cell r="C8820" t="str">
            <v>JL SEMO RT.02 RW.06 ARJOSARI PACITAN</v>
          </cell>
          <cell r="D8820" t="str">
            <v>KDR</v>
          </cell>
          <cell r="E8820">
            <v>50</v>
          </cell>
        </row>
        <row r="8821">
          <cell r="A8821" t="str">
            <v>986802</v>
          </cell>
          <cell r="B8821" t="str">
            <v>TK. GELUK</v>
          </cell>
          <cell r="C8821" t="str">
            <v>JL. DELIMA NO.8 KEJURON/ BAKSO P.SIMO TAMAN M</v>
          </cell>
          <cell r="D8821" t="str">
            <v>KDR</v>
          </cell>
          <cell r="E8821">
            <v>50</v>
          </cell>
        </row>
        <row r="8822">
          <cell r="A8822" t="str">
            <v>986113</v>
          </cell>
          <cell r="B8822" t="str">
            <v>TK ANI</v>
          </cell>
          <cell r="C8822" t="str">
            <v>PASAR BANGSONGAN KAYEN KIDUL KEDIRI</v>
          </cell>
          <cell r="D8822" t="str">
            <v>KDR</v>
          </cell>
          <cell r="E8822">
            <v>50</v>
          </cell>
        </row>
        <row r="8823">
          <cell r="A8823" t="str">
            <v>146920</v>
          </cell>
          <cell r="B8823" t="str">
            <v>TK. NANIK</v>
          </cell>
          <cell r="C8823" t="str">
            <v>JL. JOYOBOYO 10 KEDIRI</v>
          </cell>
          <cell r="D8823" t="str">
            <v>KDR</v>
          </cell>
          <cell r="E8823">
            <v>50</v>
          </cell>
        </row>
        <row r="8824">
          <cell r="A8824" t="str">
            <v>149299</v>
          </cell>
          <cell r="B8824" t="str">
            <v>TK. BU TITIK</v>
          </cell>
          <cell r="C8824" t="str">
            <v>JL. PAMENANG NO.98 KEDIRI</v>
          </cell>
          <cell r="D8824" t="str">
            <v>KDR</v>
          </cell>
          <cell r="E8824">
            <v>50</v>
          </cell>
        </row>
        <row r="8825">
          <cell r="A8825" t="str">
            <v>721861</v>
          </cell>
          <cell r="B8825" t="str">
            <v>TK. JOKO</v>
          </cell>
          <cell r="C8825" t="str">
            <v>DK. BEDOYO, TROSONO, PARANG, MAGETAN</v>
          </cell>
          <cell r="D8825" t="str">
            <v>KDR</v>
          </cell>
          <cell r="E8825">
            <v>50</v>
          </cell>
        </row>
        <row r="8826">
          <cell r="A8826" t="str">
            <v>992670</v>
          </cell>
          <cell r="B8826" t="str">
            <v>TK. GEMI</v>
          </cell>
          <cell r="C8826" t="str">
            <v>JL. SUKARNO HATA PS. SONGGO LANGIT PONOROGO</v>
          </cell>
          <cell r="D8826" t="str">
            <v>KDR</v>
          </cell>
          <cell r="E8826">
            <v>50</v>
          </cell>
        </row>
        <row r="8827">
          <cell r="A8827" t="str">
            <v>147068</v>
          </cell>
          <cell r="B8827" t="str">
            <v>TK. B.RETNO</v>
          </cell>
          <cell r="C8827" t="str">
            <v>PS. WARUJAYENG B-17,NGANJUK</v>
          </cell>
          <cell r="D8827" t="str">
            <v>KDR</v>
          </cell>
          <cell r="E8827">
            <v>50</v>
          </cell>
        </row>
        <row r="8828">
          <cell r="A8828" t="str">
            <v>149419</v>
          </cell>
          <cell r="B8828" t="str">
            <v>TK. SUMBER AGUNG</v>
          </cell>
          <cell r="C8828" t="str">
            <v>JL. A. YANI NGANJUK</v>
          </cell>
          <cell r="D8828" t="str">
            <v>KDR</v>
          </cell>
          <cell r="E8828">
            <v>50</v>
          </cell>
        </row>
        <row r="8829">
          <cell r="A8829" t="str">
            <v>856520</v>
          </cell>
          <cell r="B8829" t="str">
            <v>TK. SRI</v>
          </cell>
          <cell r="C8829" t="str">
            <v>JL. RAYA KARANG JATI, DEPAN PASAR KARANGJATI,</v>
          </cell>
          <cell r="D8829" t="str">
            <v>KDR</v>
          </cell>
          <cell r="E8829">
            <v>50</v>
          </cell>
        </row>
        <row r="8830">
          <cell r="A8830" t="str">
            <v>865207</v>
          </cell>
          <cell r="B8830" t="str">
            <v>TOKO CINDY</v>
          </cell>
          <cell r="C8830" t="str">
            <v>PASAR BESAR LOS F1 NO.2 KEJURON TAMAN MADIUN</v>
          </cell>
          <cell r="D8830" t="str">
            <v>KDR</v>
          </cell>
          <cell r="E8830">
            <v>50</v>
          </cell>
        </row>
        <row r="8831">
          <cell r="A8831" t="str">
            <v>866431</v>
          </cell>
          <cell r="B8831" t="str">
            <v>TK. BANI</v>
          </cell>
          <cell r="C8831" t="str">
            <v>JL. RY GROGOL NO.1 TAROKAN KEDIRI</v>
          </cell>
          <cell r="D8831" t="str">
            <v>KDR</v>
          </cell>
          <cell r="E8831">
            <v>50</v>
          </cell>
        </row>
        <row r="8832">
          <cell r="A8832" t="str">
            <v>713698</v>
          </cell>
          <cell r="B8832" t="str">
            <v>TK. ZULFAIDA</v>
          </cell>
          <cell r="C8832" t="str">
            <v xml:space="preserve">PS. AYAM / PAMENANG BLOK TENGAH, TULUNGREJO, </v>
          </cell>
          <cell r="D8832" t="str">
            <v>KDR</v>
          </cell>
          <cell r="E8832">
            <v>48</v>
          </cell>
        </row>
        <row r="8833">
          <cell r="A8833" t="str">
            <v>145781</v>
          </cell>
          <cell r="B8833" t="str">
            <v>TK. TIMUR JAYA</v>
          </cell>
          <cell r="C8833" t="str">
            <v>JL. GATOT SUBROTO 16 KERTOSONO</v>
          </cell>
          <cell r="D8833" t="str">
            <v>KDR</v>
          </cell>
          <cell r="E8833">
            <v>48</v>
          </cell>
        </row>
        <row r="8834">
          <cell r="A8834" t="str">
            <v>149351</v>
          </cell>
          <cell r="B8834" t="str">
            <v>TK. BU TARNI</v>
          </cell>
          <cell r="C8834" t="str">
            <v>PS. KEDUNG GALAR NGAWI</v>
          </cell>
          <cell r="D8834" t="str">
            <v>KDR</v>
          </cell>
          <cell r="E8834">
            <v>25</v>
          </cell>
        </row>
        <row r="8835">
          <cell r="A8835" t="str">
            <v>145753</v>
          </cell>
          <cell r="B8835" t="str">
            <v>TK. DUA-DUA</v>
          </cell>
          <cell r="C8835" t="str">
            <v>JL. YOS SUDARSO 176 PAPAR  KEDIRI</v>
          </cell>
          <cell r="D8835" t="str">
            <v>KDR</v>
          </cell>
          <cell r="E8835">
            <v>25</v>
          </cell>
        </row>
        <row r="8836">
          <cell r="A8836" t="str">
            <v>699552</v>
          </cell>
          <cell r="B8836" t="str">
            <v>PONDOK TEMBORO PUTRA / GUDANG</v>
          </cell>
          <cell r="C8836" t="str">
            <v>DS. TEMBORO RT.09 RW.01 TEMBORO, KARAS, MAGET</v>
          </cell>
          <cell r="D8836" t="str">
            <v>KDR</v>
          </cell>
          <cell r="E8836">
            <v>25</v>
          </cell>
        </row>
        <row r="8837">
          <cell r="A8837" t="str">
            <v>213461</v>
          </cell>
          <cell r="B8837" t="str">
            <v>TK. ANDANG</v>
          </cell>
          <cell r="C8837" t="str">
            <v>RY. NGRAMBE NGAWI</v>
          </cell>
          <cell r="D8837" t="str">
            <v>KDR</v>
          </cell>
          <cell r="E8837">
            <v>25</v>
          </cell>
        </row>
        <row r="8838">
          <cell r="A8838" t="str">
            <v>865216</v>
          </cell>
          <cell r="B8838" t="str">
            <v>DUNIA BERKAH</v>
          </cell>
          <cell r="C8838" t="str">
            <v>PASAR SAYUR TIMUR KEPOLOREJO MAGETAN</v>
          </cell>
          <cell r="D8838" t="str">
            <v>KDR</v>
          </cell>
          <cell r="E8838">
            <v>25</v>
          </cell>
        </row>
        <row r="8839">
          <cell r="A8839" t="str">
            <v>935475</v>
          </cell>
          <cell r="B8839" t="str">
            <v>TK. BU NUNIK</v>
          </cell>
          <cell r="C8839" t="str">
            <v>JL. DR. SAHARJO RT.06/RW.01 POJOK MOJOROTO KE</v>
          </cell>
          <cell r="D8839" t="str">
            <v>KDR</v>
          </cell>
          <cell r="E8839">
            <v>25</v>
          </cell>
        </row>
        <row r="8840">
          <cell r="A8840" t="str">
            <v>508271</v>
          </cell>
          <cell r="B8840" t="str">
            <v>TK. SURYA</v>
          </cell>
          <cell r="C8840" t="str">
            <v>JL. JOYOBOYO 42 DLOPO KAB. KEDIRI</v>
          </cell>
          <cell r="D8840" t="str">
            <v>KDR</v>
          </cell>
          <cell r="E8840">
            <v>25</v>
          </cell>
        </row>
        <row r="8841">
          <cell r="A8841" t="str">
            <v>147760</v>
          </cell>
          <cell r="B8841" t="str">
            <v>TK. P. BADRI</v>
          </cell>
          <cell r="C8841" t="str">
            <v>JL. RAYA BADEGAN PONOROGO</v>
          </cell>
          <cell r="D8841" t="str">
            <v>KDR</v>
          </cell>
          <cell r="E8841">
            <v>25</v>
          </cell>
        </row>
        <row r="8842">
          <cell r="A8842" t="str">
            <v>534704</v>
          </cell>
          <cell r="B8842" t="str">
            <v>TK. YULI</v>
          </cell>
          <cell r="C8842" t="str">
            <v>PASAR CARUBAN, MEJAYAN, MADIUN</v>
          </cell>
          <cell r="D8842" t="str">
            <v>KDR</v>
          </cell>
          <cell r="E8842">
            <v>25</v>
          </cell>
        </row>
        <row r="8843">
          <cell r="A8843" t="str">
            <v>149463</v>
          </cell>
          <cell r="B8843" t="str">
            <v>TK. KAPUAS</v>
          </cell>
          <cell r="C8843" t="str">
            <v>PS. SLEKO BARU NO 24 MADIUN</v>
          </cell>
          <cell r="D8843" t="str">
            <v>KDR</v>
          </cell>
          <cell r="E8843">
            <v>25</v>
          </cell>
        </row>
        <row r="8844">
          <cell r="A8844" t="str">
            <v>928046</v>
          </cell>
          <cell r="B8844" t="str">
            <v>TK. GUNUNG MAKMUR</v>
          </cell>
          <cell r="C8844" t="str">
            <v>JL. SURYA NO.50 SAMBI RINGINREJO KEDIRI</v>
          </cell>
          <cell r="D8844" t="str">
            <v>KDR</v>
          </cell>
          <cell r="E8844">
            <v>20</v>
          </cell>
        </row>
        <row r="8845">
          <cell r="A8845" t="str">
            <v>146887</v>
          </cell>
          <cell r="B8845" t="str">
            <v>TK. MENTARI</v>
          </cell>
          <cell r="C8845" t="str">
            <v>JL. RY.KEBON SARI, MADIUN</v>
          </cell>
          <cell r="D8845" t="str">
            <v>KDR</v>
          </cell>
          <cell r="E8845">
            <v>15</v>
          </cell>
        </row>
        <row r="8846">
          <cell r="A8846" t="str">
            <v>714156</v>
          </cell>
          <cell r="B8846" t="str">
            <v>PT. DUNIA BELANJA INDONESIA</v>
          </cell>
          <cell r="C8846" t="str">
            <v>JL. KH. AGUS SALIM B 7,8,9 KENAYAN TULUNGAGUN</v>
          </cell>
          <cell r="D8846" t="str">
            <v>KDR</v>
          </cell>
          <cell r="E8846">
            <v>15</v>
          </cell>
        </row>
        <row r="8847">
          <cell r="A8847" t="str">
            <v>647138</v>
          </cell>
          <cell r="B8847" t="str">
            <v>CV. BOROBUDUR PRIMA SEJAHTERA</v>
          </cell>
          <cell r="C8847" t="str">
            <v>JL. DHOHO NO.110-116 RT.003 RW.001 SETONO GED</v>
          </cell>
          <cell r="D8847" t="str">
            <v>KDR</v>
          </cell>
          <cell r="E8847">
            <v>14.972222222222221</v>
          </cell>
        </row>
        <row r="8848">
          <cell r="A8848" t="str">
            <v>967758</v>
          </cell>
          <cell r="B8848" t="str">
            <v>SAMBI M.M</v>
          </cell>
          <cell r="C8848" t="str">
            <v>JL. RAYA SURYA 16 SAMBI RINGIN REJO</v>
          </cell>
          <cell r="D8848" t="str">
            <v>KDR</v>
          </cell>
          <cell r="E8848">
            <v>14.916666666666666</v>
          </cell>
        </row>
        <row r="8849">
          <cell r="A8849" t="str">
            <v>530222</v>
          </cell>
          <cell r="B8849" t="str">
            <v>TK. REJEKI MUDA</v>
          </cell>
          <cell r="C8849" t="str">
            <v>JL. RY GRINGGING 01 GROGOL KEDIRI</v>
          </cell>
          <cell r="D8849" t="str">
            <v>KDR</v>
          </cell>
          <cell r="E8849">
            <v>13</v>
          </cell>
        </row>
        <row r="8850">
          <cell r="A8850" t="str">
            <v>148917</v>
          </cell>
          <cell r="B8850" t="str">
            <v>TK. INDAH</v>
          </cell>
          <cell r="C8850" t="str">
            <v>JL. RY. REMBANG KEDIRI</v>
          </cell>
          <cell r="D8850" t="str">
            <v>KDR</v>
          </cell>
          <cell r="E8850">
            <v>10</v>
          </cell>
        </row>
        <row r="8851">
          <cell r="A8851" t="str">
            <v>960920</v>
          </cell>
          <cell r="B8851" t="str">
            <v>TK.DRAGON</v>
          </cell>
          <cell r="C8851" t="str">
            <v>JL. PAHLAWAN MAGETAN, MAGETAN JAWA TIMUR 6339</v>
          </cell>
          <cell r="D8851" t="str">
            <v>KDR</v>
          </cell>
          <cell r="E8851">
            <v>10</v>
          </cell>
        </row>
        <row r="8852">
          <cell r="A8852" t="str">
            <v>992080</v>
          </cell>
          <cell r="B8852" t="str">
            <v>TK. SRI PLASTIK</v>
          </cell>
          <cell r="C8852" t="str">
            <v>JL. PS. LEGI MANGGE MAGETAN</v>
          </cell>
          <cell r="D8852" t="str">
            <v>KDR</v>
          </cell>
          <cell r="E8852">
            <v>10</v>
          </cell>
        </row>
        <row r="8853">
          <cell r="A8853" t="str">
            <v>148633</v>
          </cell>
          <cell r="B8853" t="str">
            <v>TK. BERKAH</v>
          </cell>
          <cell r="C8853" t="str">
            <v>JL. IMAM BONJOL 38 MADIUN</v>
          </cell>
          <cell r="D8853" t="str">
            <v>KDR</v>
          </cell>
          <cell r="E8853">
            <v>10</v>
          </cell>
        </row>
        <row r="8854">
          <cell r="A8854" t="str">
            <v>965995</v>
          </cell>
          <cell r="B8854" t="str">
            <v>TK. SEMAR PLASTIK</v>
          </cell>
          <cell r="C8854" t="str">
            <v>JL. KOPRAL HARUN BARAT PSR. KERTOSONO</v>
          </cell>
          <cell r="D8854" t="str">
            <v>KDR</v>
          </cell>
          <cell r="E8854">
            <v>10</v>
          </cell>
        </row>
        <row r="8855">
          <cell r="A8855" t="str">
            <v>147273</v>
          </cell>
          <cell r="B8855" t="str">
            <v>TK. CITRA POJOK</v>
          </cell>
          <cell r="C8855" t="str">
            <v>JL. P.SUDIRMAN 17 CARUBAN</v>
          </cell>
          <cell r="D8855" t="str">
            <v>KDR</v>
          </cell>
          <cell r="E8855">
            <v>10</v>
          </cell>
        </row>
        <row r="8856">
          <cell r="A8856" t="str">
            <v>959895</v>
          </cell>
          <cell r="B8856" t="str">
            <v>TK. BINTANG SWALAYAN</v>
          </cell>
          <cell r="C8856" t="str">
            <v>JL. LEJEN SUPRAPTO 18 PONOROGO RONOWIJAYAN SI</v>
          </cell>
          <cell r="D8856" t="str">
            <v>KDR</v>
          </cell>
          <cell r="E8856">
            <v>10</v>
          </cell>
        </row>
        <row r="8857">
          <cell r="A8857" t="str">
            <v>147213</v>
          </cell>
          <cell r="B8857" t="str">
            <v>TK. MARGO RUKUN</v>
          </cell>
          <cell r="C8857" t="str">
            <v>DEPAN PS. WATUDANDANG NGANJUK</v>
          </cell>
          <cell r="D8857" t="str">
            <v>KDR</v>
          </cell>
          <cell r="E8857">
            <v>10</v>
          </cell>
        </row>
        <row r="8858">
          <cell r="A8858" t="str">
            <v>145501</v>
          </cell>
          <cell r="B8858" t="str">
            <v>KOP.PT.GUDANG GARAM MEKAR</v>
          </cell>
          <cell r="C8858" t="str">
            <v>SEMAMPIR GG.2 NO.1 KEDIRI</v>
          </cell>
          <cell r="D8858" t="str">
            <v>KDR</v>
          </cell>
          <cell r="E8858">
            <v>10</v>
          </cell>
        </row>
        <row r="8859">
          <cell r="A8859" t="str">
            <v>890765</v>
          </cell>
          <cell r="B8859" t="str">
            <v>TK. NIZAM</v>
          </cell>
          <cell r="C8859" t="str">
            <v>JL. RY DAYANGAN MADIUN</v>
          </cell>
          <cell r="D8859" t="str">
            <v>KDR</v>
          </cell>
          <cell r="E8859">
            <v>10</v>
          </cell>
        </row>
        <row r="8860">
          <cell r="A8860" t="str">
            <v>619728</v>
          </cell>
          <cell r="B8860" t="str">
            <v>TK. KK</v>
          </cell>
          <cell r="C8860" t="str">
            <v>JL. WALIKUKUN - NGRAMBE KM2 NGAWI</v>
          </cell>
          <cell r="D8860" t="str">
            <v>KDR</v>
          </cell>
          <cell r="E8860">
            <v>10</v>
          </cell>
        </row>
        <row r="8861">
          <cell r="A8861" t="str">
            <v>145602</v>
          </cell>
          <cell r="B8861" t="str">
            <v>TOSERBA</v>
          </cell>
          <cell r="C8861" t="str">
            <v>JL. DEWI SARTIKA, SUMBERGEDONG, TRENGGALEK</v>
          </cell>
          <cell r="D8861" t="str">
            <v>KDR</v>
          </cell>
          <cell r="E8861">
            <v>9</v>
          </cell>
        </row>
        <row r="8862">
          <cell r="A8862" t="str">
            <v>988961</v>
          </cell>
          <cell r="B8862" t="str">
            <v>TK. IRA</v>
          </cell>
          <cell r="C8862" t="str">
            <v>JL. KARTOSARI RT.04/RW.01 KANDAT KEDIRI</v>
          </cell>
          <cell r="D8862" t="str">
            <v>KDR</v>
          </cell>
          <cell r="E8862">
            <v>8</v>
          </cell>
        </row>
        <row r="8863">
          <cell r="A8863" t="str">
            <v>919130</v>
          </cell>
          <cell r="B8863" t="str">
            <v>TK. POJOK JAYA</v>
          </cell>
          <cell r="C8863" t="str">
            <v>JL. JAKSA AGUNG SUPRAPTO NO.55 TAMAN ARUM PON</v>
          </cell>
          <cell r="D8863" t="str">
            <v>KDR</v>
          </cell>
          <cell r="E8863">
            <v>8</v>
          </cell>
        </row>
        <row r="8864">
          <cell r="A8864" t="str">
            <v>889585</v>
          </cell>
          <cell r="B8864" t="str">
            <v>TK. ROTA MART</v>
          </cell>
          <cell r="C8864" t="str">
            <v>JL. MASJID GURAH KEDIRI</v>
          </cell>
          <cell r="D8864" t="str">
            <v>KDR</v>
          </cell>
          <cell r="E8864">
            <v>7</v>
          </cell>
        </row>
        <row r="8865">
          <cell r="A8865" t="str">
            <v>101907</v>
          </cell>
          <cell r="B8865" t="str">
            <v>PT. BENDO ASRI TSAMANIYA</v>
          </cell>
          <cell r="C8865" t="str">
            <v>JL. SOEKARNO HATTA NO. 100 KEL. BENDO KEC. PA</v>
          </cell>
          <cell r="D8865" t="str">
            <v>KDR</v>
          </cell>
          <cell r="E8865">
            <v>6</v>
          </cell>
        </row>
        <row r="8866">
          <cell r="A8866" t="str">
            <v>145525</v>
          </cell>
          <cell r="B8866" t="str">
            <v>MARIA ENDANG HARIYANI ALIAS HARIJANI KAR</v>
          </cell>
          <cell r="C8866" t="str">
            <v>JL. P. SUDIRMAN 141 TRENGGALEK</v>
          </cell>
          <cell r="D8866" t="str">
            <v>KDR</v>
          </cell>
          <cell r="E8866">
            <v>6</v>
          </cell>
        </row>
        <row r="8867">
          <cell r="A8867" t="str">
            <v>972816</v>
          </cell>
          <cell r="B8867" t="str">
            <v>TK. INTI SARI</v>
          </cell>
          <cell r="C8867" t="str">
            <v>PS. PAMENANG TULUNGREJO PARE</v>
          </cell>
          <cell r="D8867" t="str">
            <v>KDR</v>
          </cell>
          <cell r="E8867">
            <v>6</v>
          </cell>
        </row>
        <row r="8868">
          <cell r="A8868" t="str">
            <v>539188</v>
          </cell>
          <cell r="B8868" t="str">
            <v>TK. YANTO</v>
          </cell>
          <cell r="C8868" t="str">
            <v>JL. SEMERU 205 MOJOROTO KEDIRI</v>
          </cell>
          <cell r="D8868" t="str">
            <v>KDR</v>
          </cell>
          <cell r="E8868">
            <v>6</v>
          </cell>
        </row>
        <row r="8869">
          <cell r="A8869" t="str">
            <v>536336</v>
          </cell>
          <cell r="B8869" t="str">
            <v>KOPERASI PONDOK PESANTREN TEMBORO PUTRI</v>
          </cell>
          <cell r="C8869" t="str">
            <v>DS. TEMBORO, MAOSPATI, MADIUN</v>
          </cell>
          <cell r="D8869" t="str">
            <v>KDR</v>
          </cell>
          <cell r="E8869">
            <v>6</v>
          </cell>
        </row>
        <row r="8870">
          <cell r="A8870" t="str">
            <v>871699</v>
          </cell>
          <cell r="B8870" t="str">
            <v>TK. FUAD</v>
          </cell>
          <cell r="C8870" t="str">
            <v>JL. RY NAILAN BALONG PONOROGO</v>
          </cell>
          <cell r="D8870" t="str">
            <v>KDR</v>
          </cell>
          <cell r="E8870">
            <v>6</v>
          </cell>
        </row>
        <row r="8871">
          <cell r="A8871" t="str">
            <v>100967</v>
          </cell>
          <cell r="B8871" t="str">
            <v>TK. DEWI</v>
          </cell>
          <cell r="C8871" t="str">
            <v>PASAR WALIKUKUN SISI BARAT NO.26 KEL. WALIKUK</v>
          </cell>
          <cell r="D8871" t="str">
            <v>KDR</v>
          </cell>
          <cell r="E8871">
            <v>6</v>
          </cell>
        </row>
        <row r="8872">
          <cell r="A8872" t="str">
            <v>998189</v>
          </cell>
          <cell r="B8872" t="str">
            <v>TK. PANTES</v>
          </cell>
          <cell r="C8872" t="str">
            <v>JL. PACITAN LOROK KM15 KEBONAGUNG PACITAN</v>
          </cell>
          <cell r="D8872" t="str">
            <v>KDR</v>
          </cell>
          <cell r="E8872">
            <v>5</v>
          </cell>
        </row>
        <row r="8873">
          <cell r="A8873" t="str">
            <v>957254</v>
          </cell>
          <cell r="B8873" t="str">
            <v>CENTRAL BANDUNG</v>
          </cell>
          <cell r="C8873" t="str">
            <v>MT HARYONO NO.78 RT.005 RW.002 BANDUNG TULUNG</v>
          </cell>
          <cell r="D8873" t="str">
            <v>KDR</v>
          </cell>
          <cell r="E8873">
            <v>5</v>
          </cell>
        </row>
        <row r="8874">
          <cell r="A8874" t="str">
            <v>147531</v>
          </cell>
          <cell r="B8874" t="str">
            <v>TK. POLOS</v>
          </cell>
          <cell r="C8874" t="str">
            <v>PASAR MAOSPATI BDK 2 MAOSPATI</v>
          </cell>
          <cell r="D8874" t="str">
            <v>KDR</v>
          </cell>
          <cell r="E8874">
            <v>5</v>
          </cell>
        </row>
        <row r="8875">
          <cell r="A8875" t="str">
            <v>146346</v>
          </cell>
          <cell r="B8875" t="str">
            <v>TK. KOSIM</v>
          </cell>
          <cell r="C8875" t="str">
            <v>DEPAN PS.CONDONG PONOROGO</v>
          </cell>
          <cell r="D8875" t="str">
            <v>KDR</v>
          </cell>
          <cell r="E8875">
            <v>5</v>
          </cell>
        </row>
        <row r="8876">
          <cell r="A8876" t="str">
            <v>402479</v>
          </cell>
          <cell r="B8876" t="str">
            <v>TK. JAYA RIZKI</v>
          </cell>
          <cell r="C8876" t="str">
            <v>PS. SLEKO BLOK D-3, MADIUN</v>
          </cell>
          <cell r="D8876" t="str">
            <v>KDR</v>
          </cell>
          <cell r="E8876">
            <v>5</v>
          </cell>
        </row>
        <row r="8877">
          <cell r="A8877" t="str">
            <v>961385</v>
          </cell>
          <cell r="B8877" t="str">
            <v>TK. KALTIM JAYA</v>
          </cell>
          <cell r="C8877" t="str">
            <v>JL. MASTRIP BEJI TULUNGAGUNG</v>
          </cell>
          <cell r="D8877" t="str">
            <v>KDR</v>
          </cell>
          <cell r="E8877">
            <v>5</v>
          </cell>
        </row>
        <row r="8878">
          <cell r="A8878" t="str">
            <v>582965</v>
          </cell>
          <cell r="B8878" t="str">
            <v>TK. SUTRISNO</v>
          </cell>
          <cell r="C8878" t="str">
            <v>SIDOWAYAH RT.04 RW.02 JENGGRIK KEDUNGGALAR NG</v>
          </cell>
          <cell r="D8878" t="str">
            <v>KDR</v>
          </cell>
          <cell r="E8878">
            <v>5</v>
          </cell>
        </row>
        <row r="8879">
          <cell r="A8879" t="str">
            <v>884216</v>
          </cell>
          <cell r="B8879" t="str">
            <v>TK. KEMBAR JAYA</v>
          </cell>
          <cell r="C8879" t="str">
            <v>JL. IMAM BONJOL 36 MADIUN</v>
          </cell>
          <cell r="D8879" t="str">
            <v>KDR</v>
          </cell>
          <cell r="E8879">
            <v>5</v>
          </cell>
        </row>
        <row r="8880">
          <cell r="A8880" t="str">
            <v>988390</v>
          </cell>
          <cell r="B8880" t="str">
            <v>MBANGI MART</v>
          </cell>
          <cell r="C8880" t="str">
            <v>JL. RY MBAGI DESA WOROMARTO PURWOASRI KEDIRI</v>
          </cell>
          <cell r="D8880" t="str">
            <v>KDR</v>
          </cell>
          <cell r="E8880">
            <v>5</v>
          </cell>
        </row>
        <row r="8881">
          <cell r="A8881" t="str">
            <v>964284</v>
          </cell>
          <cell r="B8881" t="str">
            <v>STAR SWALAYAN</v>
          </cell>
          <cell r="C8881" t="str">
            <v>JL LETJEN SUTOYO 104 PARE</v>
          </cell>
          <cell r="D8881" t="str">
            <v>KDR</v>
          </cell>
          <cell r="E8881">
            <v>5</v>
          </cell>
        </row>
        <row r="8882">
          <cell r="A8882" t="str">
            <v>928159</v>
          </cell>
          <cell r="B8882" t="str">
            <v>TK. SUMBER MAKMUR AGUNG</v>
          </cell>
          <cell r="C8882" t="str">
            <v>JL. RAYA KARANGREJO</v>
          </cell>
          <cell r="D8882" t="str">
            <v>KDR</v>
          </cell>
          <cell r="E8882">
            <v>5</v>
          </cell>
        </row>
        <row r="8883">
          <cell r="A8883" t="str">
            <v>147339</v>
          </cell>
          <cell r="B8883" t="str">
            <v>TK. SEMARANG</v>
          </cell>
          <cell r="C8883" t="str">
            <v>JL. A. YANI 98 MAGETAN</v>
          </cell>
          <cell r="D8883" t="str">
            <v>KDR</v>
          </cell>
          <cell r="E8883">
            <v>5</v>
          </cell>
        </row>
        <row r="8884">
          <cell r="A8884" t="str">
            <v>942781</v>
          </cell>
          <cell r="B8884" t="str">
            <v>TK. ALYA</v>
          </cell>
          <cell r="C8884" t="str">
            <v>JL. ARGOPURO NO.50 LK.II PARE</v>
          </cell>
          <cell r="D8884" t="str">
            <v>KDR</v>
          </cell>
          <cell r="E8884">
            <v>5</v>
          </cell>
        </row>
        <row r="8885">
          <cell r="A8885" t="str">
            <v>101591</v>
          </cell>
          <cell r="B8885" t="str">
            <v>SAHABAT MART MM</v>
          </cell>
          <cell r="C8885" t="str">
            <v>JL. JETIS - BUNGKAL, DK. DUWET KEL. BANCAR KE</v>
          </cell>
          <cell r="D8885" t="str">
            <v>KDR</v>
          </cell>
          <cell r="E8885">
            <v>3</v>
          </cell>
        </row>
        <row r="8886">
          <cell r="B8886" t="str">
            <v>TOMIKO MART</v>
          </cell>
          <cell r="C8886" t="str">
            <v xml:space="preserve">JL. RAYA KEBONAGUNG KM 2 KEL. PURWOASRI KEC. </v>
          </cell>
          <cell r="D8886" t="str">
            <v>KDR</v>
          </cell>
          <cell r="E8886">
            <v>2</v>
          </cell>
        </row>
        <row r="8887">
          <cell r="A8887" t="str">
            <v>148841</v>
          </cell>
          <cell r="B8887" t="str">
            <v>TK. RESTU</v>
          </cell>
          <cell r="C8887" t="str">
            <v>JL. K.H.WACHID HASYIM WRJAYENG</v>
          </cell>
          <cell r="D8887" t="str">
            <v>KDR</v>
          </cell>
          <cell r="E8887">
            <v>5</v>
          </cell>
        </row>
        <row r="8888">
          <cell r="A8888" t="str">
            <v>977211</v>
          </cell>
          <cell r="B8888" t="str">
            <v>TK. NURUL</v>
          </cell>
          <cell r="C8888" t="str">
            <v>JL. KEMUNING IV/15 PS. BESAR BLOK PLASTIK MAD</v>
          </cell>
          <cell r="D8888" t="str">
            <v>KDR</v>
          </cell>
          <cell r="E8888">
            <v>5</v>
          </cell>
        </row>
        <row r="8889">
          <cell r="A8889" t="str">
            <v>101775</v>
          </cell>
          <cell r="B8889" t="str">
            <v>TK. SURYA SLAHUNG</v>
          </cell>
          <cell r="C8889" t="str">
            <v xml:space="preserve">JL. SOEKARNO HATTA NO. 107 KEL. SLAHUNG KEC. </v>
          </cell>
          <cell r="D8889" t="str">
            <v>KDR</v>
          </cell>
          <cell r="E8889">
            <v>5</v>
          </cell>
        </row>
        <row r="8890">
          <cell r="A8890" t="str">
            <v>892645</v>
          </cell>
          <cell r="B8890" t="str">
            <v>TK. KARYA TUNGGAL PERKASA</v>
          </cell>
          <cell r="C8890" t="str">
            <v>JL. RY. GORONG GARENG BENDO MAGETAN</v>
          </cell>
          <cell r="D8890" t="str">
            <v>KDR</v>
          </cell>
          <cell r="E8890">
            <v>5</v>
          </cell>
        </row>
        <row r="8891">
          <cell r="A8891" t="str">
            <v>149094</v>
          </cell>
          <cell r="B8891" t="str">
            <v>TK. PODO MORO</v>
          </cell>
          <cell r="C8891" t="str">
            <v>JL. YOS SUDARSO 40 MAGETAN</v>
          </cell>
          <cell r="D8891" t="str">
            <v>KDR</v>
          </cell>
          <cell r="E8891">
            <v>5</v>
          </cell>
        </row>
        <row r="8892">
          <cell r="A8892" t="str">
            <v>148653</v>
          </cell>
          <cell r="B8892" t="str">
            <v>TK. SEGER</v>
          </cell>
          <cell r="C8892" t="str">
            <v>JL. A. YANI 18 MAGETAN</v>
          </cell>
          <cell r="D8892" t="str">
            <v>KDR</v>
          </cell>
          <cell r="E8892">
            <v>5</v>
          </cell>
        </row>
        <row r="8893">
          <cell r="A8893" t="str">
            <v>159574</v>
          </cell>
          <cell r="B8893" t="str">
            <v>TK. NURMADIYAH</v>
          </cell>
          <cell r="C8893" t="str">
            <v>PS. BESAR LT.I MADIUN</v>
          </cell>
          <cell r="D8893" t="str">
            <v>KDR</v>
          </cell>
          <cell r="E8893">
            <v>5</v>
          </cell>
        </row>
        <row r="8894">
          <cell r="A8894" t="str">
            <v>907357</v>
          </cell>
          <cell r="B8894" t="str">
            <v>GALAXY MART</v>
          </cell>
          <cell r="C8894" t="str">
            <v>JL. ACHMAD YANI 38 PARE</v>
          </cell>
          <cell r="D8894" t="str">
            <v>KDR</v>
          </cell>
          <cell r="E8894">
            <v>5</v>
          </cell>
        </row>
        <row r="8895">
          <cell r="A8895" t="str">
            <v>146344</v>
          </cell>
          <cell r="B8895" t="str">
            <v>TK. REJEKI</v>
          </cell>
          <cell r="C8895" t="str">
            <v>RY. GANDUSARI KAMPAK T.GALEK</v>
          </cell>
          <cell r="D8895" t="str">
            <v>KDR</v>
          </cell>
          <cell r="E8895">
            <v>5</v>
          </cell>
        </row>
        <row r="8896">
          <cell r="A8896" t="str">
            <v>148698</v>
          </cell>
          <cell r="B8896" t="str">
            <v>TK. ANIK</v>
          </cell>
          <cell r="C8896" t="str">
            <v>PS. DUNGUS MADIUN</v>
          </cell>
          <cell r="D8896" t="str">
            <v>KDR</v>
          </cell>
          <cell r="E8896">
            <v>5</v>
          </cell>
        </row>
        <row r="8897">
          <cell r="A8897" t="str">
            <v>930209</v>
          </cell>
          <cell r="B8897" t="str">
            <v>TK. BENY</v>
          </cell>
          <cell r="C8897" t="str">
            <v>PS. DUNGUS BELAKANG, KARE MADIUN</v>
          </cell>
          <cell r="D8897" t="str">
            <v>KDR</v>
          </cell>
          <cell r="E8897">
            <v>5</v>
          </cell>
        </row>
        <row r="8898">
          <cell r="A8898" t="str">
            <v>909967</v>
          </cell>
          <cell r="B8898" t="str">
            <v>MM. HASNA MART SAMBIT</v>
          </cell>
          <cell r="C8898" t="str">
            <v>JL. RY PONOROGO-TRENGGALEK 443 SAMBIT PONOROG</v>
          </cell>
          <cell r="D8898" t="str">
            <v>KDR</v>
          </cell>
          <cell r="E8898">
            <v>5</v>
          </cell>
        </row>
        <row r="8899">
          <cell r="A8899" t="str">
            <v>146779</v>
          </cell>
          <cell r="B8899" t="str">
            <v>TK. PEMUDA</v>
          </cell>
          <cell r="C8899" t="str">
            <v>JL. YOS SUDARSO 7 NGAWI</v>
          </cell>
          <cell r="D8899" t="str">
            <v>KDR</v>
          </cell>
          <cell r="E8899">
            <v>5</v>
          </cell>
        </row>
        <row r="8900">
          <cell r="A8900" t="str">
            <v>945304</v>
          </cell>
          <cell r="B8900" t="str">
            <v>TK. MARGO MULYO MM</v>
          </cell>
          <cell r="C8900" t="str">
            <v>JL. RAJAWALI NO.44 TAWANG WATES KEDIRI</v>
          </cell>
          <cell r="D8900" t="str">
            <v>KDR</v>
          </cell>
          <cell r="E8900">
            <v>5</v>
          </cell>
        </row>
        <row r="8901">
          <cell r="A8901" t="str">
            <v>944443</v>
          </cell>
          <cell r="B8901" t="str">
            <v>CENTRAL SWALAYAN</v>
          </cell>
          <cell r="C8901" t="str">
            <v xml:space="preserve">JL. SUKARNO HATTA 76D TRENGGALEK, TRENGGALEK </v>
          </cell>
          <cell r="D8901" t="str">
            <v>KDR</v>
          </cell>
          <cell r="E8901">
            <v>5</v>
          </cell>
        </row>
        <row r="8902">
          <cell r="A8902" t="str">
            <v>912533</v>
          </cell>
          <cell r="B8902" t="str">
            <v>TK. AYU B</v>
          </cell>
          <cell r="C8902" t="str">
            <v>JL. DUSUN MANGUNREJO RT.003 RW.002 BANGKOK GU</v>
          </cell>
          <cell r="D8902" t="str">
            <v>KDR</v>
          </cell>
          <cell r="E8902">
            <v>5</v>
          </cell>
        </row>
        <row r="8903">
          <cell r="A8903" t="str">
            <v>148791</v>
          </cell>
          <cell r="B8903" t="str">
            <v>TK. POJOK (P. SUWADI)</v>
          </cell>
          <cell r="C8903" t="str">
            <v>JL. KHW HASYIM 60 A KERTOSONO</v>
          </cell>
          <cell r="D8903" t="str">
            <v>KDR</v>
          </cell>
          <cell r="E8903">
            <v>5</v>
          </cell>
        </row>
        <row r="8904">
          <cell r="A8904" t="str">
            <v>148817</v>
          </cell>
          <cell r="B8904" t="str">
            <v>TK. SAKTI</v>
          </cell>
          <cell r="C8904" t="str">
            <v>JL. A. YANI 9 BALONG PONOROGO</v>
          </cell>
          <cell r="D8904" t="str">
            <v>KDR</v>
          </cell>
          <cell r="E8904">
            <v>5</v>
          </cell>
        </row>
        <row r="8905">
          <cell r="A8905" t="str">
            <v>617985</v>
          </cell>
          <cell r="B8905" t="str">
            <v>TK. BERKAH ABADI</v>
          </cell>
          <cell r="C8905" t="str">
            <v>JL. DEWI SARTIKA 30 KEDIRI</v>
          </cell>
          <cell r="D8905" t="str">
            <v>KDR</v>
          </cell>
          <cell r="E8905">
            <v>4</v>
          </cell>
        </row>
        <row r="8906">
          <cell r="A8906" t="str">
            <v>147029</v>
          </cell>
          <cell r="B8906" t="str">
            <v>TK. ARYA DUTA</v>
          </cell>
          <cell r="C8906" t="str">
            <v>JL. APOTIH HIDUP 53A,MADIUN</v>
          </cell>
          <cell r="D8906" t="str">
            <v>KDR</v>
          </cell>
          <cell r="E8906">
            <v>4</v>
          </cell>
        </row>
        <row r="8907">
          <cell r="A8907" t="str">
            <v>887887</v>
          </cell>
          <cell r="B8907" t="str">
            <v>TK. INTI SARI</v>
          </cell>
          <cell r="C8907" t="str">
            <v>SUKOREJO GANDU SARI TRENGGALEK</v>
          </cell>
          <cell r="D8907" t="str">
            <v>KDR</v>
          </cell>
          <cell r="E8907">
            <v>4</v>
          </cell>
        </row>
        <row r="8908">
          <cell r="A8908" t="str">
            <v>147557</v>
          </cell>
          <cell r="B8908" t="str">
            <v>TK. MAYA</v>
          </cell>
          <cell r="C8908" t="str">
            <v>JL. RY.TANJUNG TANI NGANJUK</v>
          </cell>
          <cell r="D8908" t="str">
            <v>KDR</v>
          </cell>
          <cell r="E8908">
            <v>4</v>
          </cell>
        </row>
        <row r="8909">
          <cell r="A8909" t="str">
            <v>564925</v>
          </cell>
          <cell r="B8909" t="str">
            <v>LANGGENG SWALAYAN</v>
          </cell>
          <cell r="C8909" t="str">
            <v>DS. NGADIROJO RT.01 RW.05 NGADIROJO PACITAN</v>
          </cell>
          <cell r="D8909" t="str">
            <v>KDR</v>
          </cell>
          <cell r="E8909">
            <v>4</v>
          </cell>
        </row>
        <row r="8910">
          <cell r="A8910" t="str">
            <v>148741</v>
          </cell>
          <cell r="B8910" t="str">
            <v>TK. JALIL</v>
          </cell>
          <cell r="C8910" t="str">
            <v>JL. RAYA SAWAHAN NGANJUK</v>
          </cell>
          <cell r="D8910" t="str">
            <v>KDR</v>
          </cell>
          <cell r="E8910">
            <v>4</v>
          </cell>
        </row>
        <row r="8911">
          <cell r="A8911" t="str">
            <v>983081</v>
          </cell>
          <cell r="B8911" t="str">
            <v>TK. TOBAKU GANDUM MAS</v>
          </cell>
          <cell r="C8911" t="str">
            <v>JL. SEMAMPIR I/25 KEDIRI</v>
          </cell>
          <cell r="D8911" t="str">
            <v>KDR</v>
          </cell>
          <cell r="E8911">
            <v>4</v>
          </cell>
        </row>
        <row r="8912">
          <cell r="A8912" t="str">
            <v>213020</v>
          </cell>
          <cell r="B8912" t="str">
            <v>TK. TINA</v>
          </cell>
          <cell r="C8912" t="str">
            <v>JL. RY. WATUDANDANG 128 PRAMBON</v>
          </cell>
          <cell r="D8912" t="str">
            <v>KDR</v>
          </cell>
          <cell r="E8912">
            <v>4</v>
          </cell>
        </row>
        <row r="8913">
          <cell r="A8913" t="str">
            <v>148003</v>
          </cell>
          <cell r="B8913" t="str">
            <v>TK. SHOFA</v>
          </cell>
          <cell r="C8913" t="str">
            <v>NGRAMBE NGAWI</v>
          </cell>
          <cell r="D8913" t="str">
            <v>KDR</v>
          </cell>
          <cell r="E8913">
            <v>4</v>
          </cell>
        </row>
        <row r="8914">
          <cell r="A8914" t="str">
            <v>928048</v>
          </cell>
          <cell r="B8914" t="str">
            <v>WARE MART</v>
          </cell>
          <cell r="C8914" t="str">
            <v>JL. RY. PURWOASRI NO.02 KEDIRI</v>
          </cell>
          <cell r="D8914" t="str">
            <v>KDR</v>
          </cell>
          <cell r="E8914">
            <v>4</v>
          </cell>
        </row>
        <row r="8915">
          <cell r="A8915" t="str">
            <v>403035</v>
          </cell>
          <cell r="B8915" t="str">
            <v>TK. SAERAH</v>
          </cell>
          <cell r="C8915" t="str">
            <v>PS. TUNGGLUR 01 BADAS, KEDIRI</v>
          </cell>
          <cell r="D8915" t="str">
            <v>KDR</v>
          </cell>
          <cell r="E8915">
            <v>4</v>
          </cell>
        </row>
        <row r="8916">
          <cell r="A8916" t="str">
            <v>147624</v>
          </cell>
          <cell r="B8916" t="str">
            <v>TK. KROMO/MAYASARI</v>
          </cell>
          <cell r="C8916" t="str">
            <v>BADEGAN PONOROGO</v>
          </cell>
          <cell r="D8916" t="str">
            <v>KDR</v>
          </cell>
          <cell r="E8916">
            <v>4</v>
          </cell>
        </row>
        <row r="8917">
          <cell r="A8917" t="str">
            <v>101592</v>
          </cell>
          <cell r="B8917" t="str">
            <v>TK. BUDI ASIH</v>
          </cell>
          <cell r="C8917" t="str">
            <v>JL. PATTIMURA NO. 2A RT. 01/ RW. 01 KEL. PACI</v>
          </cell>
          <cell r="D8917" t="str">
            <v>KDR</v>
          </cell>
          <cell r="E8917">
            <v>4</v>
          </cell>
        </row>
        <row r="8918">
          <cell r="A8918" t="str">
            <v>921624</v>
          </cell>
          <cell r="B8918" t="str">
            <v>TK. BONAFID MART</v>
          </cell>
          <cell r="C8918" t="str">
            <v>JL. PAHLAWAN 121 KETAWANG PURWOASRI KEDIRI</v>
          </cell>
          <cell r="D8918" t="str">
            <v>KDR</v>
          </cell>
          <cell r="E8918">
            <v>4</v>
          </cell>
        </row>
        <row r="8919">
          <cell r="A8919" t="str">
            <v>145530</v>
          </cell>
          <cell r="B8919" t="str">
            <v>ARTA SM/CHANDRA</v>
          </cell>
          <cell r="C8919" t="str">
            <v>JL. HAYAM WURUK 28 KEDIRI</v>
          </cell>
          <cell r="D8919" t="str">
            <v>KDR</v>
          </cell>
          <cell r="E8919">
            <v>4</v>
          </cell>
        </row>
        <row r="8920">
          <cell r="A8920" t="str">
            <v>587055</v>
          </cell>
          <cell r="B8920" t="str">
            <v>TK. KRISNA</v>
          </cell>
          <cell r="C8920" t="str">
            <v>JL. BRAWIJAYA NO. 8A  SINGGAHAN PARE KEDIRI</v>
          </cell>
          <cell r="D8920" t="str">
            <v>KDR</v>
          </cell>
          <cell r="E8920">
            <v>3</v>
          </cell>
        </row>
        <row r="8921">
          <cell r="A8921" t="str">
            <v>101622</v>
          </cell>
          <cell r="B8921" t="str">
            <v>CV. ALFINA RAYA</v>
          </cell>
          <cell r="C8921" t="str">
            <v>JL. MERDEKA KEL. LENGKONG KEC. LENGKONG - KER</v>
          </cell>
          <cell r="D8921" t="str">
            <v>KDR</v>
          </cell>
          <cell r="E8921">
            <v>3</v>
          </cell>
        </row>
        <row r="8922">
          <cell r="A8922" t="str">
            <v>147206</v>
          </cell>
          <cell r="B8922" t="str">
            <v>TK. ANUGRAH JAYA</v>
          </cell>
          <cell r="C8922" t="str">
            <v>PS BANCANGAN PONOROGO</v>
          </cell>
          <cell r="D8922" t="str">
            <v>KDR</v>
          </cell>
          <cell r="E8922">
            <v>3</v>
          </cell>
        </row>
        <row r="8923">
          <cell r="A8923" t="str">
            <v>599668</v>
          </cell>
          <cell r="B8923" t="str">
            <v>TK. TUNAS HARAPAN 2</v>
          </cell>
          <cell r="C8923" t="str">
            <v>JL. RAYA PACITAN LOROK KM15 KETRO KEBON AGUNG</v>
          </cell>
          <cell r="D8923" t="str">
            <v>KDR</v>
          </cell>
          <cell r="E8923">
            <v>3</v>
          </cell>
        </row>
        <row r="8924">
          <cell r="A8924" t="str">
            <v>990520</v>
          </cell>
          <cell r="B8924" t="str">
            <v>CV. SURYA</v>
          </cell>
          <cell r="C8924" t="str">
            <v>JL. PEMUDA 24 BALONG PONOROGO</v>
          </cell>
          <cell r="D8924" t="str">
            <v>KDR</v>
          </cell>
          <cell r="E8924">
            <v>3</v>
          </cell>
        </row>
        <row r="8925">
          <cell r="A8925" t="str">
            <v>916582</v>
          </cell>
          <cell r="B8925" t="str">
            <v>TK. HASNA SAWOO</v>
          </cell>
          <cell r="C8925" t="str">
            <v>JL. RY. PONOROGO-TRENGGALEK SAWOO PONOROGO</v>
          </cell>
          <cell r="D8925" t="str">
            <v>KDR</v>
          </cell>
          <cell r="E8925">
            <v>3</v>
          </cell>
        </row>
        <row r="8926">
          <cell r="A8926" t="str">
            <v>861195</v>
          </cell>
          <cell r="B8926" t="str">
            <v>BUDI SWALAYAN 2</v>
          </cell>
          <cell r="C8926" t="str">
            <v>JL. RAYA BENDONGREJO POGALAN</v>
          </cell>
          <cell r="D8926" t="str">
            <v>KDR</v>
          </cell>
          <cell r="E8926">
            <v>3</v>
          </cell>
        </row>
        <row r="8927">
          <cell r="A8927" t="str">
            <v>147415</v>
          </cell>
          <cell r="B8927" t="str">
            <v>TK. LANCAR</v>
          </cell>
          <cell r="C8927" t="str">
            <v>PS. DANYANG PONOROGO</v>
          </cell>
          <cell r="D8927" t="str">
            <v>KDR</v>
          </cell>
          <cell r="E8927">
            <v>3</v>
          </cell>
        </row>
        <row r="8928">
          <cell r="A8928" t="str">
            <v>986781</v>
          </cell>
          <cell r="B8928" t="str">
            <v>KANTIN KOPERASI JOKO TINGKIR</v>
          </cell>
          <cell r="C8928" t="str">
            <v>DESA TEMBORO MAOSPATI MAGETAN</v>
          </cell>
          <cell r="D8928" t="str">
            <v>KDR</v>
          </cell>
          <cell r="E8928">
            <v>3</v>
          </cell>
        </row>
        <row r="8929">
          <cell r="A8929" t="str">
            <v>513668</v>
          </cell>
          <cell r="B8929" t="str">
            <v>SWALAYAN TEGAK</v>
          </cell>
          <cell r="C8929" t="str">
            <v>JL. RY. KARANGAN TRENGGALEK</v>
          </cell>
          <cell r="D8929" t="str">
            <v>KDR</v>
          </cell>
          <cell r="E8929">
            <v>3</v>
          </cell>
        </row>
        <row r="8930">
          <cell r="A8930" t="str">
            <v>871249</v>
          </cell>
          <cell r="B8930" t="str">
            <v>TK. RIDHO</v>
          </cell>
          <cell r="C8930" t="str">
            <v>SUKOANYAR PAKEL TULUNGAGUNG</v>
          </cell>
          <cell r="D8930" t="str">
            <v>KDR</v>
          </cell>
          <cell r="E8930">
            <v>3</v>
          </cell>
        </row>
        <row r="8931">
          <cell r="A8931" t="str">
            <v>633088</v>
          </cell>
          <cell r="B8931" t="str">
            <v>YUDI MART</v>
          </cell>
          <cell r="C8931" t="str">
            <v>JL. RAYA MAOSPATI 1A MAOSPATI MAGETAN</v>
          </cell>
          <cell r="D8931" t="str">
            <v>KDR</v>
          </cell>
          <cell r="E8931">
            <v>3</v>
          </cell>
        </row>
        <row r="8932">
          <cell r="A8932" t="str">
            <v>147286</v>
          </cell>
          <cell r="B8932" t="str">
            <v>TK. BIRU</v>
          </cell>
          <cell r="C8932" t="str">
            <v>JL. A. YANI 347 NGANJUK</v>
          </cell>
          <cell r="D8932" t="str">
            <v>KDR</v>
          </cell>
          <cell r="E8932">
            <v>3</v>
          </cell>
        </row>
        <row r="8933">
          <cell r="A8933" t="str">
            <v>675124</v>
          </cell>
          <cell r="B8933" t="str">
            <v>ERSAN SWALAYAN</v>
          </cell>
          <cell r="C8933" t="str">
            <v>DEPAN PASAR BADEGAN PONOROGO</v>
          </cell>
          <cell r="D8933" t="str">
            <v>KDR</v>
          </cell>
          <cell r="E8933">
            <v>3</v>
          </cell>
        </row>
        <row r="8934">
          <cell r="A8934" t="str">
            <v>995323</v>
          </cell>
          <cell r="B8934" t="str">
            <v>TK. KELVIN</v>
          </cell>
          <cell r="C8934" t="str">
            <v>JL. PACITAN BUNGUR TULAKAN PACITAN</v>
          </cell>
          <cell r="D8934" t="str">
            <v>KDR</v>
          </cell>
          <cell r="E8934">
            <v>3</v>
          </cell>
        </row>
        <row r="8935">
          <cell r="A8935" t="str">
            <v>935743</v>
          </cell>
          <cell r="B8935" t="str">
            <v>TK. BAGUS</v>
          </cell>
          <cell r="C8935" t="str">
            <v>JL A YANI 11 PONOROGO</v>
          </cell>
          <cell r="D8935" t="str">
            <v>KDR</v>
          </cell>
          <cell r="E8935">
            <v>3</v>
          </cell>
        </row>
        <row r="8936">
          <cell r="A8936" t="str">
            <v>147196</v>
          </cell>
          <cell r="B8936" t="str">
            <v>TK. POJOK</v>
          </cell>
          <cell r="C8936" t="str">
            <v>PS. TEPAS NGAWI</v>
          </cell>
          <cell r="D8936" t="str">
            <v>KDR</v>
          </cell>
          <cell r="E8936">
            <v>3</v>
          </cell>
        </row>
        <row r="8937">
          <cell r="A8937" t="str">
            <v>690980</v>
          </cell>
          <cell r="B8937" t="str">
            <v>TK. FAMILY</v>
          </cell>
          <cell r="C8937" t="str">
            <v>JL. RY. PG. LESTARI, PATIAN ROWO, NGANJUK</v>
          </cell>
          <cell r="D8937" t="str">
            <v>KDR</v>
          </cell>
          <cell r="E8937">
            <v>3</v>
          </cell>
        </row>
        <row r="8938">
          <cell r="A8938" t="str">
            <v>986470</v>
          </cell>
          <cell r="B8938" t="str">
            <v>TK SUMBER RAYA</v>
          </cell>
          <cell r="C8938" t="str">
            <v>JL RAYA JENANGAN-KESUGIHAN,PONOROGO (PASAR GA</v>
          </cell>
          <cell r="D8938" t="str">
            <v>KDR</v>
          </cell>
          <cell r="E8938">
            <v>3</v>
          </cell>
        </row>
        <row r="8939">
          <cell r="A8939" t="str">
            <v>533026</v>
          </cell>
          <cell r="B8939" t="str">
            <v>TK. JUARI</v>
          </cell>
          <cell r="C8939" t="str">
            <v>PASAR BANDAR, MOJOROTO, KEDIRI</v>
          </cell>
          <cell r="D8939" t="str">
            <v>KDR</v>
          </cell>
          <cell r="E8939">
            <v>3</v>
          </cell>
        </row>
        <row r="8940">
          <cell r="A8940" t="str">
            <v>560872</v>
          </cell>
          <cell r="B8940" t="str">
            <v>SINAR MART</v>
          </cell>
          <cell r="C8940" t="str">
            <v>JL. RAYA BANGSONGAN II/2 KAYEN KIDUL KEDIRI</v>
          </cell>
          <cell r="D8940" t="str">
            <v>KDR</v>
          </cell>
          <cell r="E8940">
            <v>3</v>
          </cell>
        </row>
        <row r="8941">
          <cell r="A8941" t="str">
            <v>145762</v>
          </cell>
          <cell r="B8941" t="str">
            <v>TK. RIA</v>
          </cell>
          <cell r="C8941" t="str">
            <v>JL. GATOT SUBROTO 11 MRICAN</v>
          </cell>
          <cell r="D8941" t="str">
            <v>KDR</v>
          </cell>
          <cell r="E8941">
            <v>3</v>
          </cell>
        </row>
        <row r="8942">
          <cell r="A8942" t="str">
            <v>987677</v>
          </cell>
          <cell r="B8942" t="str">
            <v>ARJUNA MART</v>
          </cell>
          <cell r="C8942" t="str">
            <v>JL. IMAM BONJOL NO. 106 TEMBARAK NGANJUK</v>
          </cell>
          <cell r="D8942" t="str">
            <v>KDR</v>
          </cell>
          <cell r="E8942">
            <v>3</v>
          </cell>
        </row>
        <row r="8943">
          <cell r="A8943" t="str">
            <v>201359</v>
          </cell>
          <cell r="B8943" t="str">
            <v>TK. SETIA JAYA</v>
          </cell>
          <cell r="C8943" t="str">
            <v>RY. TULAKAN PACITAN</v>
          </cell>
          <cell r="D8943" t="str">
            <v>KDR</v>
          </cell>
          <cell r="E8943">
            <v>3</v>
          </cell>
        </row>
        <row r="8944">
          <cell r="A8944" t="str">
            <v>402874</v>
          </cell>
          <cell r="B8944" t="str">
            <v>TK. LIA</v>
          </cell>
          <cell r="C8944" t="str">
            <v>PS. KERTEN, NGAWI</v>
          </cell>
          <cell r="D8944" t="str">
            <v>KDR</v>
          </cell>
          <cell r="E8944">
            <v>3</v>
          </cell>
        </row>
        <row r="8945">
          <cell r="A8945" t="str">
            <v>145536</v>
          </cell>
          <cell r="B8945" t="str">
            <v>PRIMA MM/PONOROGO PERMAI</v>
          </cell>
          <cell r="C8945" t="str">
            <v>JL. P. SUDIRMAN 117 KAV.3 PAKUNDEN PONOROGO</v>
          </cell>
          <cell r="D8945" t="str">
            <v>KDR</v>
          </cell>
          <cell r="E8945">
            <v>3</v>
          </cell>
        </row>
        <row r="8946">
          <cell r="A8946" t="str">
            <v>878305</v>
          </cell>
          <cell r="B8946" t="str">
            <v>TK. MADU RATNA</v>
          </cell>
          <cell r="C8946" t="str">
            <v>JL. RY MADU RATNA 35 PAPAR</v>
          </cell>
          <cell r="D8946" t="str">
            <v>KDR</v>
          </cell>
          <cell r="E8946">
            <v>3</v>
          </cell>
        </row>
        <row r="8947">
          <cell r="A8947" t="str">
            <v>963051</v>
          </cell>
          <cell r="B8947" t="str">
            <v>SUBUR SWALAYAN</v>
          </cell>
          <cell r="C8947" t="str">
            <v>JL.RY.KELING KANDANGAN PARE</v>
          </cell>
          <cell r="D8947" t="str">
            <v>KDR</v>
          </cell>
          <cell r="E8947">
            <v>3</v>
          </cell>
        </row>
        <row r="8948">
          <cell r="A8948" t="str">
            <v>101548</v>
          </cell>
          <cell r="B8948" t="str">
            <v>CV. KANDANGAN RAYA</v>
          </cell>
          <cell r="C8948" t="str">
            <v>JL. RAYA MALANG NO. 64 RT. 001 RW. 003 KEL. K</v>
          </cell>
          <cell r="D8948" t="str">
            <v>KDR</v>
          </cell>
          <cell r="E8948">
            <v>3</v>
          </cell>
        </row>
        <row r="8949">
          <cell r="A8949" t="str">
            <v>148055</v>
          </cell>
          <cell r="B8949" t="str">
            <v>TK. MERPATI</v>
          </cell>
          <cell r="C8949" t="str">
            <v>PSR. ARJOSARI PACITAN</v>
          </cell>
          <cell r="D8949" t="str">
            <v>KDR</v>
          </cell>
          <cell r="E8949">
            <v>3</v>
          </cell>
        </row>
        <row r="8950">
          <cell r="A8950" t="str">
            <v>995322</v>
          </cell>
          <cell r="B8950" t="str">
            <v>TK. MITRA MULYA 3</v>
          </cell>
          <cell r="C8950" t="str">
            <v>JL. DS. KETRO KEBONAGUNG PACITAN</v>
          </cell>
          <cell r="D8950" t="str">
            <v>KDR</v>
          </cell>
          <cell r="E8950">
            <v>3</v>
          </cell>
        </row>
        <row r="8951">
          <cell r="A8951" t="str">
            <v>149492</v>
          </cell>
          <cell r="B8951" t="str">
            <v>TK. SASTRO</v>
          </cell>
          <cell r="C8951" t="str">
            <v>JL. RAYA 193 BARAT</v>
          </cell>
          <cell r="D8951" t="str">
            <v>KDR</v>
          </cell>
          <cell r="E8951">
            <v>3</v>
          </cell>
        </row>
        <row r="8952">
          <cell r="A8952" t="str">
            <v>101386</v>
          </cell>
          <cell r="B8952" t="str">
            <v>TSAMANIYA MM</v>
          </cell>
          <cell r="C8952" t="str">
            <v>JL. A. YANI NO. 53 KEL. PAYAMAN, KEC. NGANJUK</v>
          </cell>
          <cell r="D8952" t="str">
            <v>KDR</v>
          </cell>
          <cell r="E8952">
            <v>3</v>
          </cell>
        </row>
        <row r="8953">
          <cell r="A8953" t="str">
            <v>102217</v>
          </cell>
          <cell r="B8953" t="str">
            <v>DIAMOND MART</v>
          </cell>
          <cell r="C8953" t="str">
            <v>JL. SALAK 42 KEL. TAMAN KEC. TAMAN KAB. MADIU</v>
          </cell>
          <cell r="D8953" t="str">
            <v>KDR</v>
          </cell>
          <cell r="E8953">
            <v>3</v>
          </cell>
        </row>
        <row r="8954">
          <cell r="A8954" t="str">
            <v>808093</v>
          </cell>
          <cell r="B8954" t="str">
            <v>TK. TSAMANIYA</v>
          </cell>
          <cell r="C8954" t="str">
            <v>JL. MAYOR BISMO 95 KEDIRI</v>
          </cell>
          <cell r="D8954" t="str">
            <v>KDR</v>
          </cell>
          <cell r="E8954">
            <v>2.7777777777777777</v>
          </cell>
        </row>
        <row r="8955">
          <cell r="A8955" t="str">
            <v>148085</v>
          </cell>
          <cell r="B8955" t="str">
            <v>TK. ARIF</v>
          </cell>
          <cell r="C8955" t="str">
            <v>JL. AGUS SALIM 16 KEDIRI</v>
          </cell>
          <cell r="D8955" t="str">
            <v>KDR</v>
          </cell>
          <cell r="E8955">
            <v>2.4166666666666665</v>
          </cell>
        </row>
        <row r="8956">
          <cell r="A8956" t="str">
            <v>950085</v>
          </cell>
          <cell r="B8956" t="str">
            <v>TK. RISMA</v>
          </cell>
          <cell r="C8956" t="str">
            <v>JL. MAYAN KEMBAR 14 ORO-ORO OMBO KARTOHARJO M</v>
          </cell>
          <cell r="D8956" t="str">
            <v>KDR</v>
          </cell>
          <cell r="E8956">
            <v>2</v>
          </cell>
        </row>
        <row r="8957">
          <cell r="A8957" t="str">
            <v>100036</v>
          </cell>
          <cell r="B8957" t="str">
            <v>TK. AROMA JAYA</v>
          </cell>
          <cell r="C8957" t="str">
            <v>JL. PB. SUDIRMAN NO. 35 MAGETAN</v>
          </cell>
          <cell r="D8957" t="str">
            <v>KDR</v>
          </cell>
          <cell r="E8957">
            <v>2</v>
          </cell>
        </row>
        <row r="8958">
          <cell r="A8958" t="str">
            <v>967377</v>
          </cell>
          <cell r="B8958" t="str">
            <v>TK. DJOJO PLASTIK</v>
          </cell>
          <cell r="C8958" t="str">
            <v>TIMUR TERMINAL NO.22 PAMENANG PARE KEDIRI</v>
          </cell>
          <cell r="D8958" t="str">
            <v>KDR</v>
          </cell>
          <cell r="E8958">
            <v>2</v>
          </cell>
        </row>
        <row r="8959">
          <cell r="A8959" t="str">
            <v>736158</v>
          </cell>
          <cell r="B8959" t="str">
            <v>TK. MITRA MULYA</v>
          </cell>
          <cell r="C8959" t="str">
            <v>JL. PACITAN-LOROK KM15, KETRO, KEBONAGUNG, PA</v>
          </cell>
          <cell r="D8959" t="str">
            <v>KDR</v>
          </cell>
          <cell r="E8959">
            <v>2</v>
          </cell>
        </row>
        <row r="8960">
          <cell r="A8960" t="str">
            <v>637709</v>
          </cell>
          <cell r="B8960" t="str">
            <v>YS MART</v>
          </cell>
          <cell r="C8960" t="str">
            <v>JL. MONGISIDI, CANDIREJO, MAGETAN</v>
          </cell>
          <cell r="D8960" t="str">
            <v>KDR</v>
          </cell>
          <cell r="E8960">
            <v>2</v>
          </cell>
        </row>
        <row r="8961">
          <cell r="A8961" t="str">
            <v>968855</v>
          </cell>
          <cell r="B8961" t="str">
            <v>ANDA MART/ANDAYANI</v>
          </cell>
          <cell r="C8961" t="str">
            <v>JL. SETYO BUDI NO.1 TRENGGALEK</v>
          </cell>
          <cell r="D8961" t="str">
            <v>KDR</v>
          </cell>
          <cell r="E8961">
            <v>2</v>
          </cell>
        </row>
        <row r="8962">
          <cell r="A8962" t="str">
            <v>149356</v>
          </cell>
          <cell r="B8962" t="str">
            <v>TK. KARIADI/KARYA INDAH</v>
          </cell>
          <cell r="C8962" t="str">
            <v>JL. GONDOSULI KARE MADIUN</v>
          </cell>
          <cell r="D8962" t="str">
            <v>KDR</v>
          </cell>
          <cell r="E8962">
            <v>2</v>
          </cell>
        </row>
        <row r="8963">
          <cell r="A8963" t="str">
            <v>149469</v>
          </cell>
          <cell r="B8963" t="str">
            <v>TK. AMERTA</v>
          </cell>
          <cell r="C8963" t="str">
            <v>JL. ARGOWILIS SEMEN KEDIRI</v>
          </cell>
          <cell r="D8963" t="str">
            <v>KDR</v>
          </cell>
          <cell r="E8963">
            <v>2</v>
          </cell>
        </row>
        <row r="8964">
          <cell r="A8964" t="str">
            <v>995881</v>
          </cell>
          <cell r="B8964" t="str">
            <v>TK. HARIYANI</v>
          </cell>
          <cell r="C8964" t="str">
            <v>PERTIGAAN PS GANTRUNG SIDOREJO KEBONSARI MADI</v>
          </cell>
          <cell r="D8964" t="str">
            <v>KDR</v>
          </cell>
          <cell r="E8964">
            <v>2</v>
          </cell>
        </row>
        <row r="8965">
          <cell r="A8965" t="str">
            <v>149039</v>
          </cell>
          <cell r="B8965" t="str">
            <v>TK. UNTUNG JAYA</v>
          </cell>
          <cell r="C8965" t="str">
            <v>KARANGAN TRENGGALEK</v>
          </cell>
          <cell r="D8965" t="str">
            <v>KDR</v>
          </cell>
          <cell r="E8965">
            <v>2</v>
          </cell>
        </row>
        <row r="8966">
          <cell r="A8966" t="str">
            <v>747378</v>
          </cell>
          <cell r="B8966" t="str">
            <v>SWALAYAN KUG</v>
          </cell>
          <cell r="C8966" t="str">
            <v>JL. RAYA PANDEAN TIMUR, DURENAN, TRENGGALEK</v>
          </cell>
          <cell r="D8966" t="str">
            <v>KDR</v>
          </cell>
          <cell r="E8966">
            <v>2</v>
          </cell>
        </row>
        <row r="8967">
          <cell r="A8967" t="str">
            <v>943089</v>
          </cell>
          <cell r="B8967" t="str">
            <v>TK. MITRA MULYA 2</v>
          </cell>
          <cell r="C8967" t="str">
            <v>JL. PACITAN LOROK KM 25 TULAKAN PACITAN</v>
          </cell>
          <cell r="D8967" t="str">
            <v>KDR</v>
          </cell>
          <cell r="E8967">
            <v>2</v>
          </cell>
        </row>
        <row r="8968">
          <cell r="A8968" t="str">
            <v>750749</v>
          </cell>
          <cell r="B8968" t="str">
            <v>TK. SEDULUR</v>
          </cell>
          <cell r="C8968" t="str">
            <v>JL. RAYA BENDIL JATI, BENDIL JATI WETAN, SUMB</v>
          </cell>
          <cell r="D8968" t="str">
            <v>KDR</v>
          </cell>
          <cell r="E8968">
            <v>2</v>
          </cell>
        </row>
        <row r="8969">
          <cell r="A8969" t="str">
            <v>988530</v>
          </cell>
          <cell r="B8969" t="str">
            <v>TK. LATANSA ROYA I</v>
          </cell>
          <cell r="C8969" t="str">
            <v>JL. RAYA SOLO MANTINGAN SAMBIREJO NGAWI</v>
          </cell>
          <cell r="D8969" t="str">
            <v>KDR</v>
          </cell>
          <cell r="E8969">
            <v>2</v>
          </cell>
        </row>
        <row r="8970">
          <cell r="A8970" t="str">
            <v>642868</v>
          </cell>
          <cell r="B8970" t="str">
            <v>KIOS POJOK</v>
          </cell>
          <cell r="C8970" t="str">
            <v>JL. RAYA WATUDANDANG RT.02/09 PRAMBON NGANJUK</v>
          </cell>
          <cell r="D8970" t="str">
            <v>KDR</v>
          </cell>
          <cell r="E8970">
            <v>2</v>
          </cell>
        </row>
        <row r="8971">
          <cell r="A8971" t="str">
            <v>147534</v>
          </cell>
          <cell r="B8971" t="str">
            <v>TK. RACMAT</v>
          </cell>
          <cell r="C8971" t="str">
            <v>PS. KARE MADIUN</v>
          </cell>
          <cell r="D8971" t="str">
            <v>KDR</v>
          </cell>
          <cell r="E8971">
            <v>2</v>
          </cell>
        </row>
        <row r="8972">
          <cell r="A8972" t="str">
            <v>100881</v>
          </cell>
          <cell r="B8972" t="str">
            <v>SURYA MART</v>
          </cell>
          <cell r="C8972" t="str">
            <v>JL. S SUKOWATI NO.57 KEL. POLOREJO KEC. BABAD</v>
          </cell>
          <cell r="D8972" t="str">
            <v>KDR</v>
          </cell>
          <cell r="E8972">
            <v>2</v>
          </cell>
        </row>
        <row r="8973">
          <cell r="A8973" t="str">
            <v>957532</v>
          </cell>
          <cell r="B8973" t="str">
            <v>SALFA MART MM</v>
          </cell>
          <cell r="C8973" t="str">
            <v>DS. KARANGREJO KEC. KANDAT KAB. KEDIRI</v>
          </cell>
          <cell r="D8973" t="str">
            <v>KDR</v>
          </cell>
          <cell r="E8973">
            <v>2</v>
          </cell>
        </row>
        <row r="8974">
          <cell r="A8974" t="str">
            <v>977314</v>
          </cell>
          <cell r="B8974" t="str">
            <v>AGUNG SWALAYAN MM</v>
          </cell>
          <cell r="C8974" t="str">
            <v>JL. UTARAPASAR MANTINGAN NGAWI</v>
          </cell>
          <cell r="D8974" t="str">
            <v>KDR</v>
          </cell>
          <cell r="E8974">
            <v>2</v>
          </cell>
        </row>
        <row r="8975">
          <cell r="A8975" t="str">
            <v>925037</v>
          </cell>
          <cell r="B8975" t="str">
            <v>WARUNG BU YUN</v>
          </cell>
          <cell r="C8975" t="str">
            <v>JL. COREKAN 195 KALIOMBO KOTA KEDIRI</v>
          </cell>
          <cell r="D8975" t="str">
            <v>KDR</v>
          </cell>
          <cell r="E8975">
            <v>2</v>
          </cell>
        </row>
        <row r="8976">
          <cell r="A8976" t="str">
            <v>977456</v>
          </cell>
          <cell r="B8976" t="str">
            <v>TK. SURYA MANDIRI</v>
          </cell>
          <cell r="C8976" t="str">
            <v>JL. RY. GONDANG TUGU TRENGGALEK</v>
          </cell>
          <cell r="D8976" t="str">
            <v>KDR</v>
          </cell>
          <cell r="E8976">
            <v>2</v>
          </cell>
        </row>
        <row r="8977">
          <cell r="A8977" t="str">
            <v>998742</v>
          </cell>
          <cell r="B8977" t="str">
            <v>TK. KITA</v>
          </cell>
          <cell r="C8977" t="str">
            <v>JL. DI PANJAITAN MOJOREJO TAMAN MADIUN</v>
          </cell>
          <cell r="D8977" t="str">
            <v>KDR</v>
          </cell>
          <cell r="E8977">
            <v>2</v>
          </cell>
        </row>
        <row r="8978">
          <cell r="A8978" t="str">
            <v>150864</v>
          </cell>
          <cell r="B8978" t="str">
            <v>TK. MATAHARI</v>
          </cell>
          <cell r="C8978" t="str">
            <v>JL. S. PARMAN 62 MADIUN</v>
          </cell>
          <cell r="D8978" t="str">
            <v>KDR</v>
          </cell>
          <cell r="E8978">
            <v>2</v>
          </cell>
        </row>
        <row r="8979">
          <cell r="A8979" t="str">
            <v>925281</v>
          </cell>
          <cell r="B8979" t="str">
            <v>TK. PARAMARTA</v>
          </cell>
          <cell r="C8979" t="str">
            <v>JL. HOS. COKROAMINOTO 118 PESANTREN KEDIRI</v>
          </cell>
          <cell r="D8979" t="str">
            <v>KDR</v>
          </cell>
          <cell r="E8979">
            <v>2</v>
          </cell>
        </row>
        <row r="8980">
          <cell r="A8980" t="str">
            <v>982483</v>
          </cell>
          <cell r="B8980" t="str">
            <v>HOLLAND MART</v>
          </cell>
          <cell r="C8980" t="str">
            <v>JL. RAYA KRAJAN DURENAN NGADISUKO, TRENGGALEK</v>
          </cell>
          <cell r="D8980" t="str">
            <v>KDR</v>
          </cell>
          <cell r="E8980">
            <v>2</v>
          </cell>
        </row>
        <row r="8981">
          <cell r="A8981" t="str">
            <v>986471</v>
          </cell>
          <cell r="B8981" t="str">
            <v>TK ARIS</v>
          </cell>
          <cell r="C8981" t="str">
            <v>PASAR GAPURO JENANGAN PONOROGO</v>
          </cell>
          <cell r="D8981" t="str">
            <v>KDR</v>
          </cell>
          <cell r="E8981">
            <v>2</v>
          </cell>
        </row>
        <row r="8982">
          <cell r="A8982" t="str">
            <v>801174</v>
          </cell>
          <cell r="B8982" t="str">
            <v>TK. SURYA KENCANA</v>
          </cell>
          <cell r="C8982" t="str">
            <v>JL. MONGINSIDI 42 CANDIREJO, MAGETAN</v>
          </cell>
          <cell r="D8982" t="str">
            <v>KDR</v>
          </cell>
          <cell r="E8982">
            <v>2</v>
          </cell>
        </row>
        <row r="8983">
          <cell r="A8983" t="str">
            <v>145616</v>
          </cell>
          <cell r="B8983" t="str">
            <v>KEDIRI PLAZA S.M.</v>
          </cell>
          <cell r="C8983" t="str">
            <v>JL. YOS. SUDARSO 105 KEDIRI</v>
          </cell>
          <cell r="D8983" t="str">
            <v>KDR</v>
          </cell>
          <cell r="E8983">
            <v>2</v>
          </cell>
        </row>
        <row r="8984">
          <cell r="A8984" t="str">
            <v>949024</v>
          </cell>
          <cell r="B8984" t="str">
            <v>KARTINI MART</v>
          </cell>
          <cell r="C8984" t="str">
            <v>JL. KARTINI NO.15 MARGOMULYO-NGAWI JAWA TIMUR</v>
          </cell>
          <cell r="D8984" t="str">
            <v>KDR</v>
          </cell>
          <cell r="E8984">
            <v>2</v>
          </cell>
        </row>
        <row r="8985">
          <cell r="A8985" t="str">
            <v>147978</v>
          </cell>
          <cell r="B8985" t="str">
            <v>TK. SUMBER BARU</v>
          </cell>
          <cell r="C8985" t="str">
            <v>PS. ARJOSARI PACITAN</v>
          </cell>
          <cell r="D8985" t="str">
            <v>KDR</v>
          </cell>
          <cell r="E8985">
            <v>2</v>
          </cell>
        </row>
        <row r="8986">
          <cell r="A8986" t="str">
            <v>145549</v>
          </cell>
          <cell r="B8986" t="str">
            <v>CANDI M.M.</v>
          </cell>
          <cell r="C8986" t="str">
            <v>JL. TEUKU UMAR 43 TULUNGAGUNG</v>
          </cell>
          <cell r="D8986" t="str">
            <v>KDR</v>
          </cell>
          <cell r="E8986">
            <v>2</v>
          </cell>
        </row>
        <row r="8987">
          <cell r="A8987" t="str">
            <v>983649</v>
          </cell>
          <cell r="B8987" t="str">
            <v>TK. LANCAR BAROKAH</v>
          </cell>
          <cell r="C8987" t="str">
            <v>JL. WILIS RT.003.RW.001 KEL. UTARAN KEC.GEGER</v>
          </cell>
          <cell r="D8987" t="str">
            <v>KDR</v>
          </cell>
          <cell r="E8987">
            <v>2</v>
          </cell>
        </row>
        <row r="8988">
          <cell r="A8988" t="str">
            <v>926151</v>
          </cell>
          <cell r="B8988" t="str">
            <v>TK. CALISTA</v>
          </cell>
          <cell r="C8988" t="str">
            <v>JL. DR. SUTOMO 243 PELEM PARE KEDIRI</v>
          </cell>
          <cell r="D8988" t="str">
            <v>KDR</v>
          </cell>
          <cell r="E8988">
            <v>2</v>
          </cell>
        </row>
        <row r="8989">
          <cell r="A8989" t="str">
            <v>854686</v>
          </cell>
          <cell r="B8989" t="str">
            <v>AMMOER PULUNG</v>
          </cell>
          <cell r="C8989" t="str">
            <v>JL. RAYA PULUNG, NGINDENG, PONOROGO</v>
          </cell>
          <cell r="D8989" t="str">
            <v>KDR</v>
          </cell>
          <cell r="E8989">
            <v>2</v>
          </cell>
        </row>
        <row r="8990">
          <cell r="A8990" t="str">
            <v>147222</v>
          </cell>
          <cell r="B8990" t="str">
            <v>TK. RISMA</v>
          </cell>
          <cell r="C8990" t="str">
            <v>DS. KAJEN-SAMBIREJO NGAWI</v>
          </cell>
          <cell r="D8990" t="str">
            <v>KDR</v>
          </cell>
          <cell r="E8990">
            <v>2</v>
          </cell>
        </row>
        <row r="8991">
          <cell r="A8991" t="str">
            <v>984068</v>
          </cell>
          <cell r="B8991" t="str">
            <v>KAIFADA MART</v>
          </cell>
          <cell r="C8991" t="str">
            <v>JL. RY. DUNGUS NO.50 MADIUN</v>
          </cell>
          <cell r="D8991" t="str">
            <v>KDR</v>
          </cell>
          <cell r="E8991">
            <v>2</v>
          </cell>
        </row>
        <row r="8992">
          <cell r="A8992" t="str">
            <v>955748</v>
          </cell>
          <cell r="B8992" t="str">
            <v>TK. GELIS MULYO I</v>
          </cell>
          <cell r="C8992" t="str">
            <v>JL. BHAYANGKARA NO.145 GORANG-GARENG REJOSARI</v>
          </cell>
          <cell r="D8992" t="str">
            <v>KDR</v>
          </cell>
          <cell r="E8992">
            <v>2</v>
          </cell>
        </row>
        <row r="8993">
          <cell r="A8993" t="str">
            <v>672905</v>
          </cell>
          <cell r="B8993" t="str">
            <v>ANUGRAH MART</v>
          </cell>
          <cell r="C8993" t="str">
            <v>JL. AGUS SALIM, JABANG, KRAS, KEDIRI</v>
          </cell>
          <cell r="D8993" t="str">
            <v>KDR</v>
          </cell>
          <cell r="E8993">
            <v>2</v>
          </cell>
        </row>
        <row r="8994">
          <cell r="A8994" t="str">
            <v>882499</v>
          </cell>
          <cell r="B8994" t="str">
            <v>ARTA MARKET AHMAD DAHLAN</v>
          </cell>
          <cell r="C8994" t="str">
            <v>JL. AHMAD DAHLAN 21 MOJOROTO</v>
          </cell>
          <cell r="D8994" t="str">
            <v>KDR</v>
          </cell>
          <cell r="E8994">
            <v>2</v>
          </cell>
        </row>
        <row r="8995">
          <cell r="A8995" t="str">
            <v>984292</v>
          </cell>
          <cell r="B8995" t="str">
            <v>OREN'S MM</v>
          </cell>
          <cell r="C8995" t="str">
            <v>JL RAYA KIAGENG KUTU NO 5 TONATAN PONOROGO</v>
          </cell>
          <cell r="D8995" t="str">
            <v>KDR</v>
          </cell>
          <cell r="E8995">
            <v>2</v>
          </cell>
        </row>
        <row r="8996">
          <cell r="A8996" t="str">
            <v>100616</v>
          </cell>
          <cell r="B8996" t="str">
            <v>TK. LINA</v>
          </cell>
          <cell r="C8996" t="str">
            <v>BANTENGAN RT 005 / 002 KEC. WUNGU MADIUN</v>
          </cell>
          <cell r="D8996" t="str">
            <v>KDR</v>
          </cell>
          <cell r="E8996">
            <v>2</v>
          </cell>
        </row>
        <row r="8997">
          <cell r="A8997" t="str">
            <v>544328</v>
          </cell>
          <cell r="B8997" t="str">
            <v>TK. RISKI</v>
          </cell>
          <cell r="C8997" t="str">
            <v>JL. TAMTAMA/DEPAN PASAR NGADILUWIH</v>
          </cell>
          <cell r="D8997" t="str">
            <v>KDR</v>
          </cell>
          <cell r="E8997">
            <v>2</v>
          </cell>
        </row>
        <row r="8998">
          <cell r="A8998" t="str">
            <v>961123</v>
          </cell>
          <cell r="B8998" t="str">
            <v>TK. GANESA</v>
          </cell>
          <cell r="C8998" t="str">
            <v>JL. KARTINI NO. 1 BOGO KEDIRI</v>
          </cell>
          <cell r="D8998" t="str">
            <v>KDR</v>
          </cell>
          <cell r="E8998">
            <v>2</v>
          </cell>
        </row>
        <row r="8999">
          <cell r="A8999" t="str">
            <v>984784</v>
          </cell>
          <cell r="B8999" t="str">
            <v>TK ANTIKA RASA</v>
          </cell>
          <cell r="C8999" t="str">
            <v>RUKO DEPAN PASAR MAOSPATI NO 05 CARIKAN BENDO</v>
          </cell>
          <cell r="D8999" t="str">
            <v>KDR</v>
          </cell>
          <cell r="E8999">
            <v>2</v>
          </cell>
        </row>
        <row r="9000">
          <cell r="A9000" t="str">
            <v>146784</v>
          </cell>
          <cell r="B9000" t="str">
            <v>TK. SATRIA</v>
          </cell>
          <cell r="C9000" t="str">
            <v>JL. P. SUDIRMAN 11 CARUBAN</v>
          </cell>
          <cell r="D9000" t="str">
            <v>KDR</v>
          </cell>
          <cell r="E9000">
            <v>2</v>
          </cell>
        </row>
        <row r="9001">
          <cell r="A9001" t="str">
            <v>148908</v>
          </cell>
          <cell r="B9001" t="str">
            <v>TK. ATOZ</v>
          </cell>
          <cell r="C9001" t="str">
            <v>STAND PS.BANDAR KEDIRI</v>
          </cell>
          <cell r="D9001" t="str">
            <v>KDR</v>
          </cell>
          <cell r="E9001">
            <v>2</v>
          </cell>
        </row>
        <row r="9002">
          <cell r="A9002" t="str">
            <v>587671</v>
          </cell>
          <cell r="B9002" t="str">
            <v>TK. YAYUN</v>
          </cell>
          <cell r="C9002" t="str">
            <v>PASAR TEPAS, GENENG, NGAWI</v>
          </cell>
          <cell r="D9002" t="str">
            <v>KDR</v>
          </cell>
          <cell r="E9002">
            <v>2</v>
          </cell>
        </row>
        <row r="9003">
          <cell r="A9003" t="str">
            <v>151364</v>
          </cell>
          <cell r="B9003" t="str">
            <v>TK. BAHAGIA</v>
          </cell>
          <cell r="C9003" t="str">
            <v>JL. RY GAMPENGREJO 44,KEDIRI</v>
          </cell>
          <cell r="D9003" t="str">
            <v>KDR</v>
          </cell>
          <cell r="E9003">
            <v>2</v>
          </cell>
        </row>
        <row r="9004">
          <cell r="A9004" t="str">
            <v>147023</v>
          </cell>
          <cell r="B9004" t="str">
            <v>TK. MARTHA AGUNG</v>
          </cell>
          <cell r="C9004" t="str">
            <v>JL. SUKOWATI 228 JETIS - PNRG</v>
          </cell>
          <cell r="D9004" t="str">
            <v>KDR</v>
          </cell>
          <cell r="E9004">
            <v>2</v>
          </cell>
        </row>
        <row r="9005">
          <cell r="A9005" t="str">
            <v>985589</v>
          </cell>
          <cell r="B9005" t="str">
            <v>KDR-SURYA MM</v>
          </cell>
          <cell r="C9005" t="str">
            <v>JL. RY.TRENGGALEK,SAMBIT PONOROGO</v>
          </cell>
          <cell r="D9005" t="str">
            <v>KDR</v>
          </cell>
          <cell r="E9005">
            <v>2</v>
          </cell>
        </row>
        <row r="9006">
          <cell r="A9006" t="str">
            <v>976862</v>
          </cell>
          <cell r="B9006" t="str">
            <v>TK. THREEDEE MART</v>
          </cell>
          <cell r="C9006" t="str">
            <v>JL. A. YANI NO.14 RUKO GARDEN FAMILI BANGUNSA</v>
          </cell>
          <cell r="D9006" t="str">
            <v>KDR</v>
          </cell>
          <cell r="E9006">
            <v>2</v>
          </cell>
        </row>
        <row r="9007">
          <cell r="A9007" t="str">
            <v>102180</v>
          </cell>
          <cell r="B9007" t="str">
            <v>CV. PELEM RAYA (TSAMANIYA MM)</v>
          </cell>
          <cell r="C9007" t="str">
            <v>JL. PK BANGSA RT. 002 RW. 001 KEL. PELEM KEC.</v>
          </cell>
          <cell r="D9007" t="str">
            <v>KDR</v>
          </cell>
          <cell r="E9007">
            <v>2</v>
          </cell>
        </row>
        <row r="9008">
          <cell r="A9008" t="str">
            <v>944107</v>
          </cell>
          <cell r="B9008" t="str">
            <v>TK. TIARA TOSERBA</v>
          </cell>
          <cell r="C9008" t="str">
            <v>JL. RAYA DESA SUKOWIDI KEC KARTOHARJO MAGETAN</v>
          </cell>
          <cell r="D9008" t="str">
            <v>KDR</v>
          </cell>
          <cell r="E9008">
            <v>1.9444444444444444</v>
          </cell>
        </row>
        <row r="9009">
          <cell r="A9009" t="str">
            <v>148223</v>
          </cell>
          <cell r="B9009" t="str">
            <v>TK. SAKA MULYA</v>
          </cell>
          <cell r="C9009" t="str">
            <v>JL. DR. SETIA BUDI 77 MADIUN</v>
          </cell>
          <cell r="D9009" t="str">
            <v>KDR</v>
          </cell>
          <cell r="E9009">
            <v>1</v>
          </cell>
        </row>
        <row r="9010">
          <cell r="A9010" t="str">
            <v>916584</v>
          </cell>
          <cell r="B9010" t="str">
            <v>TK. DIVA 3</v>
          </cell>
          <cell r="C9010" t="str">
            <v>JL.RY. NGANJUK-GONDANG SUKOMORO NGANJUK</v>
          </cell>
          <cell r="D9010" t="str">
            <v>KDR</v>
          </cell>
          <cell r="E9010">
            <v>1</v>
          </cell>
        </row>
        <row r="9011">
          <cell r="A9011" t="str">
            <v>986102</v>
          </cell>
          <cell r="B9011" t="str">
            <v>SURYA JENANGAN</v>
          </cell>
          <cell r="C9011" t="str">
            <v>JL RAYA JENANGAN 68 PONOROGO</v>
          </cell>
          <cell r="D9011" t="str">
            <v>KDR</v>
          </cell>
          <cell r="E9011">
            <v>1</v>
          </cell>
        </row>
        <row r="9012">
          <cell r="A9012" t="str">
            <v>145500</v>
          </cell>
          <cell r="B9012" t="str">
            <v>KOP. PRIMER KOPERASI KEPOLISIAN RI</v>
          </cell>
          <cell r="C9012" t="str">
            <v>JL. P.SUDIRMAN 50 PARE KEDIRI</v>
          </cell>
          <cell r="D9012" t="str">
            <v>KDR</v>
          </cell>
          <cell r="E9012">
            <v>1</v>
          </cell>
        </row>
        <row r="9013">
          <cell r="A9013" t="str">
            <v>589410</v>
          </cell>
          <cell r="B9013" t="str">
            <v>TO. TUTIK FARMA</v>
          </cell>
          <cell r="C9013" t="str">
            <v>GENDINGAN KIDUL, WIDODAREN, NGAWI</v>
          </cell>
          <cell r="D9013" t="str">
            <v>KDR</v>
          </cell>
          <cell r="E9013">
            <v>1</v>
          </cell>
        </row>
        <row r="9014">
          <cell r="A9014" t="str">
            <v>102004</v>
          </cell>
          <cell r="B9014" t="str">
            <v>TK. MITRA GROSIR</v>
          </cell>
          <cell r="C9014" t="str">
            <v xml:space="preserve">JL. A. YANI NO. 73 KEL. SOMOROTO KEC. KAUMAN </v>
          </cell>
          <cell r="D9014" t="str">
            <v>KDR</v>
          </cell>
          <cell r="E9014">
            <v>1</v>
          </cell>
        </row>
        <row r="9015">
          <cell r="A9015" t="str">
            <v>975764</v>
          </cell>
          <cell r="B9015" t="str">
            <v>KLAMPIS SWALAYAN</v>
          </cell>
          <cell r="C9015" t="str">
            <v>JL. A. YANI 84A SURODAKAN TRENGGALEK</v>
          </cell>
          <cell r="D9015" t="str">
            <v>KDR</v>
          </cell>
          <cell r="E9015">
            <v>1</v>
          </cell>
        </row>
        <row r="9016">
          <cell r="A9016" t="str">
            <v>998457</v>
          </cell>
          <cell r="B9016" t="str">
            <v>TK. RASTA VAN JAVA</v>
          </cell>
          <cell r="C9016" t="str">
            <v>JL. RAYA GLODOG KEL.MANISREJO  KEC KARANGREJO</v>
          </cell>
          <cell r="D9016" t="str">
            <v>KDR</v>
          </cell>
          <cell r="E9016">
            <v>1</v>
          </cell>
        </row>
        <row r="9017">
          <cell r="A9017" t="str">
            <v>148386</v>
          </cell>
          <cell r="B9017" t="str">
            <v>TK. KARISMA</v>
          </cell>
          <cell r="C9017" t="str">
            <v>DS. BLABAK KEDIRI</v>
          </cell>
          <cell r="D9017" t="str">
            <v>KDR</v>
          </cell>
          <cell r="E9017">
            <v>1</v>
          </cell>
        </row>
        <row r="9018">
          <cell r="A9018" t="str">
            <v>719709</v>
          </cell>
          <cell r="B9018" t="str">
            <v>LISTY MART</v>
          </cell>
          <cell r="C9018" t="str">
            <v>JL. RAYA MARON, BANYAKAN, KEDIRI</v>
          </cell>
          <cell r="D9018" t="str">
            <v>KDR</v>
          </cell>
          <cell r="E9018">
            <v>1</v>
          </cell>
        </row>
        <row r="9019">
          <cell r="A9019" t="str">
            <v>976716</v>
          </cell>
          <cell r="B9019" t="str">
            <v>CHARIS MART MM</v>
          </cell>
          <cell r="C9019" t="str">
            <v>JL. PUCANGAN NO.7 NGRAMBE NGAWI</v>
          </cell>
          <cell r="D9019" t="str">
            <v>KDR</v>
          </cell>
          <cell r="E9019">
            <v>1</v>
          </cell>
        </row>
        <row r="9020">
          <cell r="A9020" t="str">
            <v>906701</v>
          </cell>
          <cell r="B9020" t="str">
            <v>SURYA NAILAN MM</v>
          </cell>
          <cell r="C9020" t="str">
            <v>JL. RY PONOROGO PACITAN NAILAN SLAHUNG</v>
          </cell>
          <cell r="D9020" t="str">
            <v>KDR</v>
          </cell>
          <cell r="E9020">
            <v>1</v>
          </cell>
        </row>
        <row r="9021">
          <cell r="A9021" t="str">
            <v>944109</v>
          </cell>
          <cell r="B9021" t="str">
            <v>MM. DWIGUNA</v>
          </cell>
          <cell r="C9021" t="str">
            <v>JL. RY CARUBAN NGAWI KM 13 KEDUNG PRAHU NGAWI</v>
          </cell>
          <cell r="D9021" t="str">
            <v>KDR</v>
          </cell>
          <cell r="E9021">
            <v>1</v>
          </cell>
        </row>
        <row r="9022">
          <cell r="A9022" t="str">
            <v>570002</v>
          </cell>
          <cell r="B9022" t="str">
            <v>ADA SWALAYAN</v>
          </cell>
          <cell r="C9022" t="str">
            <v>JL. BASUKI RAHMAT UTARA 8 MAGETAN</v>
          </cell>
          <cell r="D9022" t="str">
            <v>KDR</v>
          </cell>
          <cell r="E9022">
            <v>1</v>
          </cell>
        </row>
        <row r="9023">
          <cell r="A9023" t="str">
            <v>752399</v>
          </cell>
          <cell r="B9023" t="str">
            <v>FAVORIT MM</v>
          </cell>
          <cell r="C9023" t="str">
            <v>JL. RAYA KAMULAN SELATAN, DSN. SUMBER AGUNG R</v>
          </cell>
          <cell r="D9023" t="str">
            <v>KDR</v>
          </cell>
          <cell r="E9023">
            <v>1</v>
          </cell>
        </row>
        <row r="9024">
          <cell r="A9024" t="str">
            <v>739366</v>
          </cell>
          <cell r="B9024" t="str">
            <v>TK. ATJ MART</v>
          </cell>
          <cell r="C9024" t="str">
            <v>KOMPLEK TERMINAL KAMPAK, BENDO AGUNG, KAMPAK,</v>
          </cell>
          <cell r="D9024" t="str">
            <v>KDR</v>
          </cell>
          <cell r="E9024">
            <v>1</v>
          </cell>
        </row>
        <row r="9025">
          <cell r="A9025" t="str">
            <v>509012</v>
          </cell>
          <cell r="B9025" t="str">
            <v>MOJO SWALAYAN</v>
          </cell>
          <cell r="C9025" t="str">
            <v>JL. RY. TAKERAN DPN. PONDOK, MAGETAN</v>
          </cell>
          <cell r="D9025" t="str">
            <v>KDR</v>
          </cell>
          <cell r="E9025">
            <v>1</v>
          </cell>
        </row>
        <row r="9026">
          <cell r="A9026" t="str">
            <v>148327</v>
          </cell>
          <cell r="B9026" t="str">
            <v>TK. CAHAYA AGUNG/BAROKAH</v>
          </cell>
          <cell r="C9026" t="str">
            <v>KOMPLEK PS. ARJOSARI PACITAN</v>
          </cell>
          <cell r="D9026" t="str">
            <v>KDR</v>
          </cell>
          <cell r="E9026">
            <v>1</v>
          </cell>
        </row>
        <row r="9027">
          <cell r="A9027" t="str">
            <v>524845</v>
          </cell>
          <cell r="B9027" t="str">
            <v>TK. CBSA/KARYA INDAH</v>
          </cell>
          <cell r="C9027" t="str">
            <v>JL. P. SUDIRMAN NGADIROJO PACITAN</v>
          </cell>
          <cell r="D9027" t="str">
            <v>KDR</v>
          </cell>
          <cell r="E9027">
            <v>1</v>
          </cell>
        </row>
        <row r="9028">
          <cell r="A9028" t="str">
            <v>986095</v>
          </cell>
          <cell r="B9028" t="str">
            <v>TK P PUR/A BEE DENY'S</v>
          </cell>
          <cell r="C9028" t="str">
            <v>DS KUWONHARJO RT 24/05 TAKERAN MAGETAN</v>
          </cell>
          <cell r="D9028" t="str">
            <v>KDR</v>
          </cell>
          <cell r="E9028">
            <v>1</v>
          </cell>
        </row>
        <row r="9029">
          <cell r="A9029" t="str">
            <v>977554</v>
          </cell>
          <cell r="B9029" t="str">
            <v>TK. SABILA</v>
          </cell>
          <cell r="C9029" t="str">
            <v>JL. RY. SIDOMULYO SAWAHAN MADIUN</v>
          </cell>
          <cell r="D9029" t="str">
            <v>KDR</v>
          </cell>
          <cell r="E9029">
            <v>1</v>
          </cell>
        </row>
        <row r="9030">
          <cell r="A9030" t="str">
            <v>401388</v>
          </cell>
          <cell r="B9030" t="str">
            <v>TK. B. GANI</v>
          </cell>
          <cell r="C9030" t="str">
            <v>JL. COREAN RAYA 42 KOTA KEDIRI</v>
          </cell>
          <cell r="D9030" t="str">
            <v>KDR</v>
          </cell>
          <cell r="E9030">
            <v>1</v>
          </cell>
        </row>
        <row r="9031">
          <cell r="A9031" t="str">
            <v>148471</v>
          </cell>
          <cell r="B9031" t="str">
            <v>TK. MUSTIKA</v>
          </cell>
          <cell r="C9031" t="str">
            <v>PSR. BADEKAN PONOROGO</v>
          </cell>
          <cell r="D9031" t="str">
            <v>KDR</v>
          </cell>
          <cell r="E9031">
            <v>1</v>
          </cell>
        </row>
        <row r="9032">
          <cell r="A9032" t="str">
            <v>928199</v>
          </cell>
          <cell r="B9032" t="str">
            <v>TK. JAYA BARU</v>
          </cell>
          <cell r="C9032" t="str">
            <v>JL. A YANI NO.218 WARUJAYENG</v>
          </cell>
          <cell r="D9032" t="str">
            <v>KDR</v>
          </cell>
          <cell r="E9032">
            <v>1</v>
          </cell>
        </row>
        <row r="9033">
          <cell r="A9033" t="str">
            <v>945586</v>
          </cell>
          <cell r="B9033" t="str">
            <v>SAKINAH SWALAN</v>
          </cell>
          <cell r="C9033" t="str">
            <v>JL. RY KEDIRI-PARE 99 GAYAM GURAH KEDIRI</v>
          </cell>
          <cell r="D9033" t="str">
            <v>KDR</v>
          </cell>
          <cell r="E9033">
            <v>1</v>
          </cell>
        </row>
        <row r="9034">
          <cell r="A9034" t="str">
            <v>658484</v>
          </cell>
          <cell r="B9034" t="str">
            <v>TK. AMARTA</v>
          </cell>
          <cell r="C9034" t="str">
            <v>JL. RAYA MLILIR, DOLOPO, MADIUN</v>
          </cell>
          <cell r="D9034" t="str">
            <v>KDR</v>
          </cell>
          <cell r="E9034">
            <v>1</v>
          </cell>
        </row>
        <row r="9035">
          <cell r="A9035" t="str">
            <v>752503</v>
          </cell>
          <cell r="B9035" t="str">
            <v>TK. FAMILY</v>
          </cell>
          <cell r="C9035" t="str">
            <v>JL. PERUMNAS WILIS ARUM 2 CAMPUREJO, MOJOROTO</v>
          </cell>
          <cell r="D9035" t="str">
            <v>KDR</v>
          </cell>
          <cell r="E9035">
            <v>1</v>
          </cell>
        </row>
        <row r="9036">
          <cell r="A9036" t="str">
            <v>735100</v>
          </cell>
          <cell r="B9036" t="str">
            <v>KOPERASI UNIT DESA BUNGKAL</v>
          </cell>
          <cell r="C9036" t="str">
            <v>JL. PEMUDA NO.34 RT.02 RW.02 BUNGKAL PONOROGO</v>
          </cell>
          <cell r="D9036" t="str">
            <v>KDR</v>
          </cell>
          <cell r="E9036">
            <v>1</v>
          </cell>
        </row>
        <row r="9037">
          <cell r="A9037" t="str">
            <v>978985</v>
          </cell>
          <cell r="B9037" t="str">
            <v>TOSERBA HEYLLO MM</v>
          </cell>
          <cell r="C9037" t="str">
            <v>JL. SUPRIYADI KM3 KANDANGAN NGAWI</v>
          </cell>
          <cell r="D9037" t="str">
            <v>KDR</v>
          </cell>
          <cell r="E9037">
            <v>1</v>
          </cell>
        </row>
        <row r="9038">
          <cell r="A9038" t="str">
            <v>967043</v>
          </cell>
          <cell r="B9038" t="str">
            <v>TIARA MM</v>
          </cell>
          <cell r="C9038" t="str">
            <v>JL. RY DURENAN KENDALREJO TRENGGALEK</v>
          </cell>
          <cell r="D9038" t="str">
            <v>KDR</v>
          </cell>
          <cell r="E9038">
            <v>1</v>
          </cell>
        </row>
        <row r="9039">
          <cell r="A9039" t="str">
            <v>146059</v>
          </cell>
          <cell r="B9039" t="str">
            <v>KOP. SMK 1 NGAWI</v>
          </cell>
          <cell r="C9039" t="str">
            <v>JL. RONGGOWARSITO 1 NGAWI</v>
          </cell>
          <cell r="D9039" t="str">
            <v>KDR</v>
          </cell>
          <cell r="E9039">
            <v>1</v>
          </cell>
        </row>
        <row r="9040">
          <cell r="A9040" t="str">
            <v>146403</v>
          </cell>
          <cell r="B9040" t="str">
            <v>TK. NY.MENEER</v>
          </cell>
          <cell r="C9040" t="str">
            <v>RY. PARE-WATES,PLOSOKLATEN KEDIRI</v>
          </cell>
          <cell r="D9040" t="str">
            <v>KDR</v>
          </cell>
          <cell r="E9040">
            <v>1</v>
          </cell>
        </row>
        <row r="9041">
          <cell r="A9041" t="str">
            <v>981178</v>
          </cell>
          <cell r="B9041" t="str">
            <v>TK. TANI JAYA MART</v>
          </cell>
          <cell r="C9041" t="str">
            <v>JL. GADUNGAN PUNCU KAB KEDIRI</v>
          </cell>
          <cell r="D9041" t="str">
            <v>KDR</v>
          </cell>
          <cell r="E9041">
            <v>1</v>
          </cell>
        </row>
        <row r="9042">
          <cell r="A9042" t="str">
            <v>101429</v>
          </cell>
          <cell r="B9042" t="str">
            <v>TK. TSAMANIYA</v>
          </cell>
          <cell r="C9042" t="str">
            <v xml:space="preserve">JL. RAYA NGLAMES NO. 74 RT. 009 RW. 003 KEL. </v>
          </cell>
          <cell r="D9042" t="str">
            <v>KDR</v>
          </cell>
          <cell r="E9042">
            <v>1</v>
          </cell>
        </row>
        <row r="9043">
          <cell r="A9043" t="str">
            <v>101416</v>
          </cell>
          <cell r="B9043" t="str">
            <v>TK. SRIKAYA</v>
          </cell>
          <cell r="C9043" t="str">
            <v>JL. BRIGJEN KATAMSO NO. 18 RT. 002 RW. 001 KE</v>
          </cell>
          <cell r="D9043" t="str">
            <v>KDR</v>
          </cell>
          <cell r="E9043">
            <v>1</v>
          </cell>
        </row>
        <row r="9044">
          <cell r="A9044" t="str">
            <v>100617</v>
          </cell>
          <cell r="B9044" t="str">
            <v>TK. PUTRA ANI ' MAH</v>
          </cell>
          <cell r="C9044" t="str">
            <v>DK. SLAJI RT 27 / 09 KEL. RANDUALAS  KEC. KAR</v>
          </cell>
          <cell r="D9044" t="str">
            <v>KDR</v>
          </cell>
          <cell r="E9044">
            <v>1</v>
          </cell>
        </row>
        <row r="9045">
          <cell r="A9045" t="str">
            <v>766982</v>
          </cell>
          <cell r="B9045" t="str">
            <v>FANAHA MART</v>
          </cell>
          <cell r="C9045" t="str">
            <v>JL. I GUSTI NGURAH RAI 18 BAGO, TULUNGAGUNG</v>
          </cell>
          <cell r="D9045" t="str">
            <v>KDR</v>
          </cell>
          <cell r="E9045">
            <v>1</v>
          </cell>
        </row>
        <row r="9046">
          <cell r="A9046" t="str">
            <v>602676</v>
          </cell>
          <cell r="B9046" t="str">
            <v>BENTAR SWALAYAN</v>
          </cell>
          <cell r="C9046" t="str">
            <v>JL. RAYA SAMBI 381 RINGINREJO KEDIRI</v>
          </cell>
          <cell r="D9046" t="str">
            <v>KDR</v>
          </cell>
          <cell r="E9046">
            <v>1</v>
          </cell>
        </row>
        <row r="9047">
          <cell r="A9047" t="str">
            <v>982060</v>
          </cell>
          <cell r="B9047" t="str">
            <v>TK. GRAND 8</v>
          </cell>
          <cell r="C9047" t="str">
            <v>JL. PURBOYO KPR ASABRI 1 TAWANGAN MAGETAN</v>
          </cell>
          <cell r="D9047" t="str">
            <v>KDR</v>
          </cell>
          <cell r="E9047">
            <v>1</v>
          </cell>
        </row>
        <row r="9048">
          <cell r="A9048" t="str">
            <v>752064</v>
          </cell>
          <cell r="B9048" t="str">
            <v>DIVA MART 2</v>
          </cell>
          <cell r="C9048" t="str">
            <v xml:space="preserve">JL. RAYA TAMANAN, DS. TAWANG RT.03/02 BAGOR, </v>
          </cell>
          <cell r="D9048" t="str">
            <v>KDR</v>
          </cell>
          <cell r="E9048">
            <v>1</v>
          </cell>
        </row>
        <row r="9049">
          <cell r="A9049" t="str">
            <v>147849</v>
          </cell>
          <cell r="B9049" t="str">
            <v>TK. JAYA</v>
          </cell>
          <cell r="C9049" t="str">
            <v>JL. TANJUNG RAYA 31B MADIUN</v>
          </cell>
          <cell r="D9049" t="str">
            <v>KDR</v>
          </cell>
          <cell r="E9049">
            <v>1</v>
          </cell>
        </row>
        <row r="9050">
          <cell r="A9050" t="str">
            <v>102161</v>
          </cell>
          <cell r="B9050" t="str">
            <v>TK. BERKAH AROFAH</v>
          </cell>
          <cell r="C9050" t="str">
            <v>JL. RAYA NGEBEL KEL. NGRUPIT KEC. JENANGAN KA</v>
          </cell>
          <cell r="D9050" t="str">
            <v>KDR</v>
          </cell>
          <cell r="E9050">
            <v>1</v>
          </cell>
        </row>
        <row r="9051">
          <cell r="A9051" t="str">
            <v>146891</v>
          </cell>
          <cell r="B9051" t="str">
            <v>TK. LANGGENG MAKMUR</v>
          </cell>
          <cell r="C9051" t="str">
            <v>TIMUR PS. GANTRUNG, MADIUN</v>
          </cell>
          <cell r="D9051" t="str">
            <v>KDR</v>
          </cell>
          <cell r="E9051">
            <v>1</v>
          </cell>
        </row>
        <row r="9052">
          <cell r="A9052" t="str">
            <v>959035</v>
          </cell>
          <cell r="B9052" t="str">
            <v>TK. SUMBER REJEKI</v>
          </cell>
          <cell r="C9052" t="str">
            <v>JL. DANDANG GENDIS NO 315 RT 019 RW 004</v>
          </cell>
          <cell r="D9052" t="str">
            <v>KDR</v>
          </cell>
          <cell r="E9052">
            <v>1</v>
          </cell>
        </row>
        <row r="9053">
          <cell r="A9053" t="str">
            <v>145574</v>
          </cell>
          <cell r="B9053" t="str">
            <v>UTAMA M.M.</v>
          </cell>
          <cell r="C9053" t="str">
            <v>JL. RY. MLILIR  MADIUN</v>
          </cell>
          <cell r="D9053" t="str">
            <v>KDR</v>
          </cell>
          <cell r="E9053">
            <v>1</v>
          </cell>
        </row>
        <row r="9054">
          <cell r="A9054" t="str">
            <v>916467</v>
          </cell>
          <cell r="B9054" t="str">
            <v>TK. REJEKI</v>
          </cell>
          <cell r="C9054" t="str">
            <v>JL. A. YANI 95 PAYAMAN NGANJUK</v>
          </cell>
          <cell r="D9054" t="str">
            <v>KDR</v>
          </cell>
          <cell r="E9054">
            <v>1</v>
          </cell>
        </row>
        <row r="9055">
          <cell r="A9055" t="str">
            <v>148747</v>
          </cell>
          <cell r="B9055" t="str">
            <v>KIOS SPBU BABADAN PNOROGO</v>
          </cell>
          <cell r="C9055" t="str">
            <v>PONOROGO</v>
          </cell>
          <cell r="D9055" t="str">
            <v>KDR</v>
          </cell>
          <cell r="E9055">
            <v>1</v>
          </cell>
        </row>
        <row r="9056">
          <cell r="A9056" t="str">
            <v>150587</v>
          </cell>
          <cell r="B9056" t="str">
            <v>TK. SANJAYA</v>
          </cell>
          <cell r="C9056" t="str">
            <v>JL. URIP SUMOHARJO 19 PONOROGO</v>
          </cell>
          <cell r="D9056" t="str">
            <v>KDR</v>
          </cell>
          <cell r="E9056">
            <v>1</v>
          </cell>
        </row>
        <row r="9057">
          <cell r="A9057" t="str">
            <v>145733</v>
          </cell>
          <cell r="B9057" t="str">
            <v>TK. LOTUS MART</v>
          </cell>
          <cell r="C9057" t="str">
            <v>JL. M.SUJADI 101 TULUNGAGUNG</v>
          </cell>
          <cell r="D9057" t="str">
            <v>KDR</v>
          </cell>
          <cell r="E9057">
            <v>1</v>
          </cell>
        </row>
        <row r="9058">
          <cell r="A9058" t="str">
            <v>960982</v>
          </cell>
          <cell r="B9058" t="str">
            <v>TK 88</v>
          </cell>
          <cell r="C9058" t="str">
            <v>JL DIPONEGORO NO.16 NGAWI</v>
          </cell>
          <cell r="D9058" t="str">
            <v>KDR</v>
          </cell>
          <cell r="E9058">
            <v>1</v>
          </cell>
        </row>
        <row r="9059">
          <cell r="A9059" t="str">
            <v>854221</v>
          </cell>
          <cell r="B9059" t="str">
            <v>TK. JIDDA</v>
          </cell>
          <cell r="C9059" t="str">
            <v>JL. RAYA PELAS RT.04 RW.01 PELAS, KRAS, KEDIR</v>
          </cell>
          <cell r="D9059" t="str">
            <v>KDR</v>
          </cell>
          <cell r="E9059">
            <v>1</v>
          </cell>
        </row>
        <row r="9060">
          <cell r="A9060" t="str">
            <v>961321</v>
          </cell>
          <cell r="B9060" t="str">
            <v>PERMATA M.M.</v>
          </cell>
          <cell r="C9060" t="str">
            <v>JL.GATOT SUBROTO 35B BALEHARJO PACITAN</v>
          </cell>
          <cell r="D9060" t="str">
            <v>KDR</v>
          </cell>
          <cell r="E9060">
            <v>1</v>
          </cell>
        </row>
        <row r="9061">
          <cell r="A9061" t="str">
            <v>919656</v>
          </cell>
          <cell r="B9061" t="str">
            <v>TK. KARYA BAKTI</v>
          </cell>
          <cell r="C9061" t="str">
            <v>JL. DESA  GRAGAHAN KARANGREJO MAGETAN</v>
          </cell>
          <cell r="D9061" t="str">
            <v>KDR</v>
          </cell>
          <cell r="E9061">
            <v>1</v>
          </cell>
        </row>
        <row r="9062">
          <cell r="A9062" t="str">
            <v>147652</v>
          </cell>
          <cell r="B9062" t="str">
            <v>TK. SIDODADI</v>
          </cell>
          <cell r="C9062" t="str">
            <v>JL. RAYA BABADAN 01 PONOROGO</v>
          </cell>
          <cell r="D9062" t="str">
            <v>KDR</v>
          </cell>
          <cell r="E9062">
            <v>1</v>
          </cell>
        </row>
        <row r="9063">
          <cell r="A9063" t="str">
            <v>605582</v>
          </cell>
          <cell r="B9063" t="str">
            <v>AW MARKET II</v>
          </cell>
          <cell r="C9063" t="str">
            <v xml:space="preserve">JL. RAYA PONOROGO TRENGGALEK NO.86 CAMPUREJO </v>
          </cell>
          <cell r="D9063" t="str">
            <v>KDR</v>
          </cell>
          <cell r="E9063">
            <v>1</v>
          </cell>
        </row>
        <row r="9064">
          <cell r="A9064" t="str">
            <v>147019</v>
          </cell>
          <cell r="B9064" t="str">
            <v>TK. AZIZAH</v>
          </cell>
          <cell r="C9064" t="str">
            <v>POJOK BANCANGAN-SAMBIT PNRG</v>
          </cell>
          <cell r="D9064" t="str">
            <v>KDR</v>
          </cell>
          <cell r="E9064">
            <v>1</v>
          </cell>
        </row>
        <row r="9065">
          <cell r="A9065" t="str">
            <v>101266</v>
          </cell>
          <cell r="B9065" t="str">
            <v>CV. CAHAYA SURYA UTAMA</v>
          </cell>
          <cell r="C9065" t="str">
            <v>DK. GABAHAN JL. IMAM BONJOL KEL. KALISAT KEC.</v>
          </cell>
          <cell r="D9065" t="str">
            <v>KDR</v>
          </cell>
          <cell r="E9065">
            <v>1</v>
          </cell>
        </row>
        <row r="9066">
          <cell r="A9066" t="str">
            <v>964419</v>
          </cell>
          <cell r="B9066" t="str">
            <v>TK. SURYA JAYA</v>
          </cell>
          <cell r="C9066" t="str">
            <v>JL. RAYA PASAR DERMO PLOSOKLATEN KEDIRI</v>
          </cell>
          <cell r="D9066" t="str">
            <v>KDR</v>
          </cell>
          <cell r="E9066">
            <v>1</v>
          </cell>
        </row>
        <row r="9067">
          <cell r="A9067" t="str">
            <v>984072</v>
          </cell>
          <cell r="B9067" t="str">
            <v>TK. SINAR ABADI</v>
          </cell>
          <cell r="C9067" t="str">
            <v>JL. RY LAMBEYAN NO.41 MAGETAN</v>
          </cell>
          <cell r="D9067" t="str">
            <v>KDR</v>
          </cell>
          <cell r="E9067">
            <v>1</v>
          </cell>
        </row>
        <row r="9068">
          <cell r="A9068" t="str">
            <v>990321</v>
          </cell>
          <cell r="B9068" t="str">
            <v>TK. AL KHOIR MART</v>
          </cell>
          <cell r="C9068" t="str">
            <v>JL. RAYA GLODOK KENDAL DS KUWON KEC KARAS, MA</v>
          </cell>
          <cell r="D9068" t="str">
            <v>KDR</v>
          </cell>
          <cell r="E9068">
            <v>1</v>
          </cell>
        </row>
        <row r="9069">
          <cell r="A9069" t="str">
            <v>855734</v>
          </cell>
          <cell r="B9069" t="str">
            <v>TK. KURNIA BATAM</v>
          </cell>
          <cell r="C9069" t="str">
            <v xml:space="preserve">BESUKI RT.01 RW.02 KEL. BESUKI, KEC. BESUKI, </v>
          </cell>
          <cell r="D9069" t="str">
            <v>KDR</v>
          </cell>
          <cell r="E9069">
            <v>1</v>
          </cell>
        </row>
        <row r="9070">
          <cell r="A9070" t="str">
            <v>990983</v>
          </cell>
          <cell r="B9070" t="str">
            <v>FINDA JAYA MART</v>
          </cell>
          <cell r="C9070" t="str">
            <v>JL. RAYA KOLAK 99 WONOREJO NGADILUWIH KEDIRI</v>
          </cell>
          <cell r="D9070" t="str">
            <v>KDR</v>
          </cell>
          <cell r="E9070">
            <v>1</v>
          </cell>
        </row>
        <row r="9071">
          <cell r="A9071" t="str">
            <v>151210</v>
          </cell>
          <cell r="B9071" t="str">
            <v>TK. TAWANG JAYA</v>
          </cell>
          <cell r="C9071" t="str">
            <v>JL. WONO TENGAH 153 PURWOASRI KEDIRI</v>
          </cell>
          <cell r="D9071" t="str">
            <v>KDR</v>
          </cell>
          <cell r="E9071">
            <v>1</v>
          </cell>
        </row>
        <row r="9072">
          <cell r="A9072" t="str">
            <v>879358</v>
          </cell>
          <cell r="B9072" t="str">
            <v>MITRA SWALAYAN</v>
          </cell>
          <cell r="C9072" t="str">
            <v>JL. SASUTI TUBUN SIDOHARJO BANGUNSARI PACITAN</v>
          </cell>
          <cell r="D9072" t="str">
            <v>KDR</v>
          </cell>
          <cell r="E9072">
            <v>1</v>
          </cell>
        </row>
        <row r="9073">
          <cell r="A9073" t="str">
            <v>145484</v>
          </cell>
          <cell r="B9073" t="str">
            <v>KOP. WARAS</v>
          </cell>
          <cell r="C9073" t="str">
            <v>JL. SOOKO 2 PULUNG PONOROGO</v>
          </cell>
          <cell r="D9073" t="str">
            <v>KDR</v>
          </cell>
          <cell r="E9073">
            <v>1</v>
          </cell>
        </row>
        <row r="9074">
          <cell r="A9074" t="str">
            <v>149350</v>
          </cell>
          <cell r="B9074" t="str">
            <v>TK. POJOK</v>
          </cell>
          <cell r="C9074" t="str">
            <v>JL. RAYA ARJOSARI PACITAN</v>
          </cell>
          <cell r="D9074" t="str">
            <v>KDR</v>
          </cell>
          <cell r="E9074">
            <v>1</v>
          </cell>
        </row>
        <row r="9075">
          <cell r="A9075" t="str">
            <v>202500</v>
          </cell>
          <cell r="B9075" t="str">
            <v>TK. SATRIA BARU</v>
          </cell>
          <cell r="C9075" t="str">
            <v>JL. RY.TEPAS DEPAN STASIUN NGAWI</v>
          </cell>
          <cell r="D9075" t="str">
            <v>KDR</v>
          </cell>
          <cell r="E9075">
            <v>1</v>
          </cell>
        </row>
        <row r="9076">
          <cell r="A9076" t="str">
            <v>147521</v>
          </cell>
          <cell r="B9076" t="str">
            <v>TK. SEDULUR</v>
          </cell>
          <cell r="C9076" t="str">
            <v>JL.SEMAMPIR I/61 KEDIRI</v>
          </cell>
          <cell r="D9076" t="str">
            <v>KDR</v>
          </cell>
          <cell r="E9076">
            <v>1</v>
          </cell>
        </row>
        <row r="9077">
          <cell r="A9077" t="str">
            <v>951210</v>
          </cell>
          <cell r="B9077" t="str">
            <v>TK. BU TATIK</v>
          </cell>
          <cell r="C9077" t="str">
            <v>PASAR PULUNG PONOROGO</v>
          </cell>
          <cell r="D9077" t="str">
            <v>KDR</v>
          </cell>
          <cell r="E9077">
            <v>1</v>
          </cell>
        </row>
        <row r="9078">
          <cell r="A9078" t="str">
            <v>150270</v>
          </cell>
          <cell r="B9078" t="str">
            <v>TK. REJO MULYO</v>
          </cell>
          <cell r="C9078" t="str">
            <v>JL. RAYA 47 GORANG GARENG</v>
          </cell>
          <cell r="D9078" t="str">
            <v>KDR</v>
          </cell>
          <cell r="E9078">
            <v>1</v>
          </cell>
        </row>
        <row r="9079">
          <cell r="A9079" t="str">
            <v>984438</v>
          </cell>
          <cell r="B9079" t="str">
            <v>TK AMANAH MART</v>
          </cell>
          <cell r="C9079" t="str">
            <v>JL. GEDORO JAGIR 76 CEPOKO NGRAMBE NGAWI</v>
          </cell>
          <cell r="D9079" t="str">
            <v>KDR</v>
          </cell>
          <cell r="E9079">
            <v>1</v>
          </cell>
        </row>
        <row r="9080">
          <cell r="A9080" t="str">
            <v>942432</v>
          </cell>
          <cell r="B9080" t="str">
            <v>TK. A3 MART</v>
          </cell>
          <cell r="C9080" t="str">
            <v>JL. MAYJEND SUTOYO 15 PONOROGO</v>
          </cell>
          <cell r="D9080" t="str">
            <v>KDR</v>
          </cell>
          <cell r="E9080">
            <v>1</v>
          </cell>
        </row>
        <row r="9081">
          <cell r="A9081" t="str">
            <v>861367</v>
          </cell>
          <cell r="B9081" t="str">
            <v>TSAMANIYA M. M</v>
          </cell>
          <cell r="C9081" t="str">
            <v>JL. LETJEN SUTOYO KEDIRI</v>
          </cell>
          <cell r="D9081" t="str">
            <v>KDR</v>
          </cell>
          <cell r="E9081">
            <v>1</v>
          </cell>
        </row>
        <row r="9082">
          <cell r="A9082" t="str">
            <v>151363</v>
          </cell>
          <cell r="B9082" t="str">
            <v>KIOS MEKAR JAYA</v>
          </cell>
          <cell r="C9082" t="str">
            <v>JL RY GAMPENGREJO 38, KEDIRI</v>
          </cell>
          <cell r="D9082" t="str">
            <v>KDR</v>
          </cell>
          <cell r="E9082">
            <v>1</v>
          </cell>
        </row>
        <row r="9083">
          <cell r="A9083" t="str">
            <v>100918</v>
          </cell>
          <cell r="B9083" t="str">
            <v>SWALAYAN KOPTAN</v>
          </cell>
          <cell r="C9083" t="str">
            <v>JL. DEPAN PASAR SENGGOL KEL. BANGOAN KEC. KED</v>
          </cell>
          <cell r="D9083" t="str">
            <v>KDR</v>
          </cell>
          <cell r="E9083">
            <v>1</v>
          </cell>
        </row>
        <row r="9084">
          <cell r="A9084" t="str">
            <v>150858</v>
          </cell>
          <cell r="B9084" t="str">
            <v>TK. ELBA BARU</v>
          </cell>
          <cell r="C9084" t="str">
            <v>JL. RAYA SOLO 111 MADIUN</v>
          </cell>
          <cell r="D9084" t="str">
            <v>KDR</v>
          </cell>
          <cell r="E9084">
            <v>1</v>
          </cell>
        </row>
        <row r="9085">
          <cell r="A9085" t="str">
            <v>508270</v>
          </cell>
          <cell r="B9085" t="str">
            <v>TK. UTAMA</v>
          </cell>
          <cell r="C9085" t="str">
            <v>JL. LETJEN SUTOYO 30 BERAN NGAWI</v>
          </cell>
          <cell r="D9085" t="str">
            <v>KDR</v>
          </cell>
          <cell r="E9085">
            <v>1</v>
          </cell>
        </row>
        <row r="9086">
          <cell r="A9086" t="str">
            <v>995663</v>
          </cell>
          <cell r="B9086" t="str">
            <v>TK. BERKAH MEDIKA</v>
          </cell>
          <cell r="C9086" t="str">
            <v>JL. RY. PONOROGO-PACITAN SIMAN PONOROGO</v>
          </cell>
          <cell r="D9086" t="str">
            <v>KDR</v>
          </cell>
          <cell r="E9086">
            <v>1</v>
          </cell>
        </row>
        <row r="9087">
          <cell r="A9087" t="str">
            <v>984792</v>
          </cell>
          <cell r="B9087" t="str">
            <v>ALFAYIN SWALAYAN</v>
          </cell>
          <cell r="C9087" t="str">
            <v>JL PASARGANDU PILANGKENCENG MADIUN</v>
          </cell>
          <cell r="D9087" t="str">
            <v>KDR</v>
          </cell>
          <cell r="E9087">
            <v>1</v>
          </cell>
        </row>
        <row r="9088">
          <cell r="A9088" t="str">
            <v>971699</v>
          </cell>
          <cell r="B9088" t="str">
            <v>AL-HIKMAH SWALAYAN</v>
          </cell>
          <cell r="C9088" t="str">
            <v>JL. SUKARNO HATTA GANG APEL NO.2 TRENGGALEK</v>
          </cell>
          <cell r="D9088" t="str">
            <v>KDR</v>
          </cell>
          <cell r="E9088">
            <v>1</v>
          </cell>
        </row>
        <row r="9089">
          <cell r="A9089" t="str">
            <v>145775</v>
          </cell>
          <cell r="B9089" t="str">
            <v>TK. MAHARGYO</v>
          </cell>
          <cell r="C9089" t="str">
            <v>KIOS PASAR 1-2 BERBEK NGANJUK</v>
          </cell>
          <cell r="D9089" t="str">
            <v>KDR</v>
          </cell>
          <cell r="E9089">
            <v>1</v>
          </cell>
        </row>
        <row r="9090">
          <cell r="A9090" t="str">
            <v>102064</v>
          </cell>
          <cell r="B9090" t="str">
            <v>KUD. SAMBIT SWALAYAN</v>
          </cell>
          <cell r="C9090" t="str">
            <v>JL. RAYA PONOROGO-TRENGGALEK KEL. BANGSALAN K</v>
          </cell>
          <cell r="D9090" t="str">
            <v>KDR</v>
          </cell>
          <cell r="E9090">
            <v>1</v>
          </cell>
        </row>
        <row r="9091">
          <cell r="A9091" t="str">
            <v>334850</v>
          </cell>
          <cell r="B9091" t="str">
            <v>TK. MUBAROK</v>
          </cell>
          <cell r="C9091" t="str">
            <v>JL. APOTIK HIDUP NGEGONG MADIUN</v>
          </cell>
          <cell r="D9091" t="str">
            <v>KDR</v>
          </cell>
          <cell r="E9091">
            <v>1</v>
          </cell>
        </row>
        <row r="9092">
          <cell r="A9092" t="str">
            <v>972817</v>
          </cell>
          <cell r="B9092" t="str">
            <v>TK. SITI MASRUROH</v>
          </cell>
          <cell r="C9092" t="str">
            <v>JL. ANYELIR 10 PELEM PARE</v>
          </cell>
          <cell r="D9092" t="str">
            <v>KDR</v>
          </cell>
          <cell r="E9092">
            <v>1</v>
          </cell>
        </row>
        <row r="9093">
          <cell r="A9093" t="str">
            <v>591453</v>
          </cell>
          <cell r="B9093" t="str">
            <v>DIVA MART</v>
          </cell>
          <cell r="C9093" t="str">
            <v>JL. RAYA MADIUN 7 BAGOR NGANJUK</v>
          </cell>
          <cell r="D9093" t="str">
            <v>KDR</v>
          </cell>
          <cell r="E9093">
            <v>1</v>
          </cell>
        </row>
        <row r="9094">
          <cell r="A9094" t="str">
            <v>101909</v>
          </cell>
          <cell r="B9094" t="str">
            <v>TOSERBA PAPAR</v>
          </cell>
          <cell r="C9094" t="str">
            <v>JL. RAYA PAPAR BOGO KEDIRI</v>
          </cell>
          <cell r="D9094" t="str">
            <v>KDR</v>
          </cell>
          <cell r="E9094">
            <v>1</v>
          </cell>
        </row>
        <row r="9095">
          <cell r="A9095" t="str">
            <v>957782</v>
          </cell>
          <cell r="B9095" t="str">
            <v>TK. BUDI</v>
          </cell>
          <cell r="C9095" t="str">
            <v>DS. BENDOREJO POGALAN TRENGGALEK</v>
          </cell>
          <cell r="D9095" t="str">
            <v>KDR</v>
          </cell>
          <cell r="E9095">
            <v>1</v>
          </cell>
        </row>
        <row r="9096">
          <cell r="A9096" t="str">
            <v>985617</v>
          </cell>
          <cell r="B9096" t="str">
            <v>MATAHARI TOSERBA</v>
          </cell>
          <cell r="C9096" t="str">
            <v>JL RAYA JABUNG-JETIS MLARAK PONOROGO</v>
          </cell>
          <cell r="D9096" t="str">
            <v>KDR</v>
          </cell>
          <cell r="E9096">
            <v>1</v>
          </cell>
        </row>
        <row r="9097">
          <cell r="A9097" t="str">
            <v>148337</v>
          </cell>
          <cell r="B9097" t="str">
            <v>TK. WINGS</v>
          </cell>
          <cell r="C9097" t="str">
            <v>JL. RY.KD.PRAHU PADAS NGAWI</v>
          </cell>
          <cell r="D9097" t="str">
            <v>KDR</v>
          </cell>
          <cell r="E9097">
            <v>1</v>
          </cell>
        </row>
        <row r="9098">
          <cell r="A9098" t="str">
            <v>998725</v>
          </cell>
          <cell r="B9098" t="str">
            <v>TK. SAMI JAYA</v>
          </cell>
          <cell r="C9098" t="str">
            <v>PASAR TEPAS NGAWI</v>
          </cell>
          <cell r="D9098" t="str">
            <v>KDR</v>
          </cell>
          <cell r="E9098">
            <v>1</v>
          </cell>
        </row>
        <row r="9099">
          <cell r="A9099" t="str">
            <v>973354</v>
          </cell>
          <cell r="B9099" t="str">
            <v>KOPTAN MM</v>
          </cell>
          <cell r="C9099" t="str">
            <v>JL. ABDUL FATAH DEPAN PASAR NGEMPLAK TULUNGAG</v>
          </cell>
          <cell r="D9099" t="str">
            <v>KDR</v>
          </cell>
          <cell r="E9099">
            <v>1</v>
          </cell>
        </row>
        <row r="9100">
          <cell r="A9100" t="str">
            <v>975750</v>
          </cell>
          <cell r="B9100" t="str">
            <v>TK. MEJONO</v>
          </cell>
          <cell r="C9100" t="str">
            <v>JL. RAYA BOGO - PARE 109 MEJONO PLEMAHAN KEDI</v>
          </cell>
          <cell r="D9100" t="str">
            <v>KDR</v>
          </cell>
          <cell r="E9100">
            <v>1</v>
          </cell>
        </row>
        <row r="9101">
          <cell r="A9101" t="str">
            <v>147407</v>
          </cell>
          <cell r="B9101" t="str">
            <v>TK. TUPANI</v>
          </cell>
          <cell r="C9101" t="str">
            <v>JL. RAYA LOROK PACITAN</v>
          </cell>
          <cell r="D9101" t="str">
            <v>KDR</v>
          </cell>
          <cell r="E9101">
            <v>1</v>
          </cell>
        </row>
        <row r="9102">
          <cell r="A9102" t="str">
            <v>145560</v>
          </cell>
          <cell r="B9102" t="str">
            <v>SURYA MLARAK MM</v>
          </cell>
          <cell r="C9102" t="str">
            <v>JL. RY.MLARAK 37 PONOROGO</v>
          </cell>
          <cell r="D9102" t="str">
            <v>KDR</v>
          </cell>
          <cell r="E9102">
            <v>0</v>
          </cell>
        </row>
        <row r="9103">
          <cell r="A9103" t="str">
            <v>574629</v>
          </cell>
          <cell r="B9103" t="str">
            <v>TK. BAIHAQI</v>
          </cell>
          <cell r="C9103" t="str">
            <v>JL. PANJAITAN NO.64 PASAR WAGE NGANJUK</v>
          </cell>
          <cell r="D9103" t="str">
            <v>KDR</v>
          </cell>
          <cell r="E9103">
            <v>0</v>
          </cell>
        </row>
        <row r="9104">
          <cell r="A9104" t="str">
            <v>146701</v>
          </cell>
          <cell r="B9104" t="str">
            <v>TK. SABAR</v>
          </cell>
          <cell r="C9104" t="str">
            <v>PS. ARJOWINANGUN PACITAN</v>
          </cell>
          <cell r="D9104" t="str">
            <v>KDR</v>
          </cell>
          <cell r="E9104">
            <v>0</v>
          </cell>
        </row>
        <row r="9105">
          <cell r="A9105" t="str">
            <v>101189</v>
          </cell>
          <cell r="B9105" t="str">
            <v>SURYA SUMOROTO</v>
          </cell>
          <cell r="C9105" t="str">
            <v>JL. DIPONEGORO NO.19 KEL. SUMOROTO KEC. KAUMA</v>
          </cell>
          <cell r="D9105" t="str">
            <v>KDR</v>
          </cell>
          <cell r="E9105">
            <v>-0.16666666666666666</v>
          </cell>
        </row>
        <row r="9106">
          <cell r="A9106" t="str">
            <v>100997</v>
          </cell>
          <cell r="B9106" t="str">
            <v>PT. DSS ( CAB JUANDA )</v>
          </cell>
          <cell r="C9106" t="str">
            <v>JL. IR. JUANDA 66 KEL. TONATAN PONOROGO</v>
          </cell>
          <cell r="D9106" t="str">
            <v>KDR</v>
          </cell>
          <cell r="E9106">
            <v>-0.27777777777777779</v>
          </cell>
        </row>
        <row r="9107">
          <cell r="A9107" t="str">
            <v>148053</v>
          </cell>
          <cell r="B9107" t="str">
            <v>TK. BERKAT</v>
          </cell>
          <cell r="C9107" t="str">
            <v>JL. RY.GENDINGAN WIDDAREN NGWI</v>
          </cell>
          <cell r="D9107" t="str">
            <v>KDR</v>
          </cell>
          <cell r="E9107">
            <v>-0.5</v>
          </cell>
        </row>
        <row r="9108">
          <cell r="A9108" t="str">
            <v>899353</v>
          </cell>
          <cell r="B9108" t="str">
            <v>TK. BU. RINA</v>
          </cell>
          <cell r="C9108" t="str">
            <v>PS. BRAMBANG 10E PARE KEDIRI</v>
          </cell>
          <cell r="D9108" t="str">
            <v>KDR</v>
          </cell>
          <cell r="E9108">
            <v>-1</v>
          </cell>
        </row>
        <row r="9109">
          <cell r="A9109" t="str">
            <v>102109</v>
          </cell>
          <cell r="B9109" t="str">
            <v>TK. MEDIA</v>
          </cell>
          <cell r="C9109" t="str">
            <v>JL. RAYA DURENAN PANDEAN KEL. KENDALREJO KEC.</v>
          </cell>
          <cell r="D9109" t="str">
            <v>KDR</v>
          </cell>
          <cell r="E9109">
            <v>-1</v>
          </cell>
        </row>
        <row r="9110">
          <cell r="A9110" t="str">
            <v>984235</v>
          </cell>
          <cell r="B9110" t="str">
            <v>TK. BU. YANI</v>
          </cell>
          <cell r="C9110" t="str">
            <v>PS. BESAR LT I KL NO 7 MADIUN</v>
          </cell>
          <cell r="D9110" t="str">
            <v>KDR</v>
          </cell>
          <cell r="E9110">
            <v>-4</v>
          </cell>
        </row>
        <row r="9111">
          <cell r="A9111" t="str">
            <v>582511</v>
          </cell>
          <cell r="B9111" t="str">
            <v>TK. HASTIEN</v>
          </cell>
          <cell r="C9111" t="str">
            <v>PS. GINUK, KARAS, PURWODADI MAGETAN</v>
          </cell>
          <cell r="D9111" t="str">
            <v>KDR</v>
          </cell>
          <cell r="E9111">
            <v>-6</v>
          </cell>
        </row>
        <row r="9112">
          <cell r="A9112" t="str">
            <v>967039</v>
          </cell>
          <cell r="B9112" t="str">
            <v>TK. BU WARNI</v>
          </cell>
          <cell r="C9112" t="str">
            <v>JL. KAPTEN SUMITRO RT.04 RW.04 LEDOK KULON, B</v>
          </cell>
          <cell r="D9112" t="str">
            <v>SB2</v>
          </cell>
          <cell r="E9112">
            <v>1037</v>
          </cell>
        </row>
        <row r="9113">
          <cell r="C9113" t="str">
            <v>PASAR KOTA BOJONEGORO, LEDOK WETAN, BOJONEGOR</v>
          </cell>
          <cell r="D9113" t="str">
            <v>SB2</v>
          </cell>
          <cell r="E9113">
            <v>197.38888888888889</v>
          </cell>
        </row>
        <row r="9114">
          <cell r="C9114" t="str">
            <v>JL. RONGGOLAWE (PASAR JATIROGO) JATIROGO, TUB</v>
          </cell>
          <cell r="D9114" t="str">
            <v>SB2</v>
          </cell>
          <cell r="E9114">
            <v>1000</v>
          </cell>
        </row>
        <row r="9115">
          <cell r="A9115" t="str">
            <v>962277</v>
          </cell>
          <cell r="B9115" t="str">
            <v>PT. BERDIKARI PUTRA JAYA SEJAHTERA</v>
          </cell>
          <cell r="C9115" t="str">
            <v>JL. KEDINDING TENGAH JAYA 2 NO.36-40 RT.04 RW</v>
          </cell>
          <cell r="D9115" t="str">
            <v>SB2</v>
          </cell>
          <cell r="E9115">
            <v>1500</v>
          </cell>
        </row>
        <row r="9116">
          <cell r="A9116" t="str">
            <v>999883</v>
          </cell>
          <cell r="B9116" t="str">
            <v>TK. SOFYAN</v>
          </cell>
          <cell r="C9116" t="str">
            <v>JL. PATIMURA GG 7/4 BATURETNO, TUBAN</v>
          </cell>
          <cell r="D9116" t="str">
            <v>SB2</v>
          </cell>
          <cell r="E9116">
            <v>1300</v>
          </cell>
        </row>
        <row r="9117">
          <cell r="A9117" t="str">
            <v>932765</v>
          </cell>
          <cell r="B9117" t="str">
            <v>TK. GLORIA</v>
          </cell>
          <cell r="C9117" t="str">
            <v>PS. PABEAN DLL 18 SURABAYA</v>
          </cell>
          <cell r="D9117" t="str">
            <v>SB2</v>
          </cell>
          <cell r="E9117">
            <v>1285</v>
          </cell>
        </row>
        <row r="9118">
          <cell r="A9118" t="str">
            <v>932055</v>
          </cell>
          <cell r="B9118" t="str">
            <v>TK. FAJAR JAYA</v>
          </cell>
          <cell r="C9118" t="str">
            <v>JL. SONGOYUDAN 111 SURABAYA</v>
          </cell>
          <cell r="D9118" t="str">
            <v>SB2</v>
          </cell>
          <cell r="E9118">
            <v>1200</v>
          </cell>
        </row>
        <row r="9119">
          <cell r="A9119" t="str">
            <v>933597</v>
          </cell>
          <cell r="B9119" t="str">
            <v>TK. SAHABAT</v>
          </cell>
          <cell r="C9119" t="str">
            <v>PS. BARU TUBAN ST.9 TUBAN</v>
          </cell>
          <cell r="D9119" t="str">
            <v>SB2</v>
          </cell>
          <cell r="E9119">
            <v>1100</v>
          </cell>
        </row>
        <row r="9120">
          <cell r="A9120" t="str">
            <v>932794</v>
          </cell>
          <cell r="B9120" t="str">
            <v>UD. MUDAH HASIL</v>
          </cell>
          <cell r="C9120" t="str">
            <v>JL. KAPAS KRAMPUNG 190 SURABAYA</v>
          </cell>
          <cell r="D9120" t="str">
            <v>SB2</v>
          </cell>
          <cell r="E9120">
            <v>1068</v>
          </cell>
        </row>
        <row r="9121">
          <cell r="A9121" t="str">
            <v>102066</v>
          </cell>
          <cell r="B9121" t="str">
            <v>PT. BUMI SURABAYA HIJAU LESTARI</v>
          </cell>
          <cell r="C9121" t="str">
            <v>JL. PETEMON II/149 PETEMON, SAWAHAN, SURABAYA</v>
          </cell>
          <cell r="D9121" t="str">
            <v>SB2</v>
          </cell>
          <cell r="E9121">
            <v>1022</v>
          </cell>
        </row>
        <row r="9122">
          <cell r="A9122" t="str">
            <v>984623</v>
          </cell>
          <cell r="B9122" t="str">
            <v>TK. LANCAR JAYA</v>
          </cell>
          <cell r="C9122" t="str">
            <v>JL. KH. MANSYUR NO.21 PABEAN CANTIKAN, SURABA</v>
          </cell>
          <cell r="D9122" t="str">
            <v>SB2</v>
          </cell>
          <cell r="E9122">
            <v>852</v>
          </cell>
        </row>
        <row r="9123">
          <cell r="A9123" t="str">
            <v>968763</v>
          </cell>
          <cell r="B9123" t="str">
            <v>TK. SAMARA / H.SUSI</v>
          </cell>
          <cell r="C9123" t="str">
            <v>JL. MOJOPAHIT DEPAN TK.PLASTIK YASA, TUBAN</v>
          </cell>
          <cell r="D9123" t="str">
            <v>SB2</v>
          </cell>
          <cell r="E9123">
            <v>840</v>
          </cell>
        </row>
        <row r="9124">
          <cell r="A9124" t="str">
            <v>976194</v>
          </cell>
          <cell r="B9124" t="str">
            <v>TK. BUNDA</v>
          </cell>
          <cell r="C9124" t="str">
            <v>JL. DONOWATI GG.7 NO.8 SUKOMANUNGGAL, SURABAY</v>
          </cell>
          <cell r="D9124" t="str">
            <v>SB2</v>
          </cell>
          <cell r="E9124">
            <v>800</v>
          </cell>
        </row>
        <row r="9125">
          <cell r="A9125" t="str">
            <v>962663</v>
          </cell>
          <cell r="B9125" t="str">
            <v>TK. MITRA UTAMA</v>
          </cell>
          <cell r="C9125" t="str">
            <v>PASAR BALONG PANGGANG, BALONG PANGGANG, GRESI</v>
          </cell>
          <cell r="D9125" t="str">
            <v>SB2</v>
          </cell>
          <cell r="E9125">
            <v>780</v>
          </cell>
        </row>
        <row r="9126">
          <cell r="A9126" t="str">
            <v>968092</v>
          </cell>
          <cell r="B9126" t="str">
            <v>TK. SUWARNO</v>
          </cell>
          <cell r="C9126" t="str">
            <v xml:space="preserve">JL. MULYOREJO BARU RT.02 RW.06 GG.SEDULURAN, </v>
          </cell>
          <cell r="D9126" t="str">
            <v>SB2</v>
          </cell>
          <cell r="E9126">
            <v>752</v>
          </cell>
        </row>
        <row r="9127">
          <cell r="A9127" t="str">
            <v>932785</v>
          </cell>
          <cell r="B9127" t="str">
            <v>TK. SUMBER ARTHA</v>
          </cell>
          <cell r="C9127" t="str">
            <v>JL. KH. MANSYUR 26 SURABAYA</v>
          </cell>
          <cell r="D9127" t="str">
            <v>SB2</v>
          </cell>
          <cell r="E9127">
            <v>684</v>
          </cell>
        </row>
        <row r="9128">
          <cell r="A9128" t="str">
            <v>991846</v>
          </cell>
          <cell r="B9128" t="str">
            <v>TK. YUNUS</v>
          </cell>
          <cell r="C9128" t="str">
            <v>JL. TAMBAK REJO NO.59 TAMBAKREJO, TAMBAKSARI,</v>
          </cell>
          <cell r="D9128" t="str">
            <v>SB2</v>
          </cell>
          <cell r="E9128">
            <v>624</v>
          </cell>
        </row>
        <row r="9129">
          <cell r="A9129" t="str">
            <v>939078</v>
          </cell>
          <cell r="B9129" t="str">
            <v>PT. INDOMARCO PRISMATAMA</v>
          </cell>
          <cell r="C9129" t="str">
            <v>JL. RAYA DUDUK SAMPEAN RT.11 RW.04 AMBENG-AMB</v>
          </cell>
          <cell r="D9129" t="str">
            <v>SB2</v>
          </cell>
          <cell r="E9129">
            <v>618.44444444444446</v>
          </cell>
        </row>
        <row r="9130">
          <cell r="A9130" t="str">
            <v>938951</v>
          </cell>
          <cell r="B9130" t="str">
            <v>TK. SOPHIA DEWI-JAYA RAYA</v>
          </cell>
          <cell r="C9130" t="str">
            <v>JL. KEPUTRAN 5 SURABAYA</v>
          </cell>
          <cell r="D9130" t="str">
            <v>SB2</v>
          </cell>
          <cell r="E9130">
            <v>612</v>
          </cell>
        </row>
        <row r="9131">
          <cell r="A9131" t="str">
            <v>972270</v>
          </cell>
          <cell r="B9131" t="str">
            <v>TK. MONALISA</v>
          </cell>
          <cell r="C9131" t="str">
            <v>JL. RAYA BABAT 256 BABAT, LAMONGAN</v>
          </cell>
          <cell r="D9131" t="str">
            <v>SB2</v>
          </cell>
          <cell r="E9131">
            <v>599</v>
          </cell>
        </row>
        <row r="9132">
          <cell r="A9132" t="str">
            <v>933874</v>
          </cell>
          <cell r="B9132" t="str">
            <v>TK. BUDI-YKN</v>
          </cell>
          <cell r="C9132" t="str">
            <v>JL. GOTONG ROYONG 34 BABAT LAMONGAN</v>
          </cell>
          <cell r="D9132" t="str">
            <v>SB2</v>
          </cell>
          <cell r="E9132">
            <v>599</v>
          </cell>
        </row>
        <row r="9133">
          <cell r="A9133" t="str">
            <v>977246</v>
          </cell>
          <cell r="B9133" t="str">
            <v>TK. AKAS JAYA</v>
          </cell>
          <cell r="C9133" t="str">
            <v>JL. SIMPANG KUSUMA BANGSA NO.7 DEKET PASAR BU</v>
          </cell>
          <cell r="D9133" t="str">
            <v>SB2</v>
          </cell>
          <cell r="E9133">
            <v>572</v>
          </cell>
        </row>
        <row r="9134">
          <cell r="A9134" t="str">
            <v>100883</v>
          </cell>
          <cell r="B9134" t="str">
            <v>TK. BU SRIPAH SAYUR</v>
          </cell>
          <cell r="C9134" t="str">
            <v>PASAR RENGEL JL. RAYA BARAT NO.155 RENGEL, TU</v>
          </cell>
          <cell r="D9134" t="str">
            <v>SB2</v>
          </cell>
          <cell r="E9134">
            <v>150</v>
          </cell>
        </row>
        <row r="9135">
          <cell r="B9135" t="str">
            <v>TK. SUMBER UNTUNG</v>
          </cell>
          <cell r="C9135" t="str">
            <v>JL. NYAMPLUNGAN NO.11 AMPEL, SEMAMPIR, SURABA</v>
          </cell>
          <cell r="D9135" t="str">
            <v>SB2</v>
          </cell>
          <cell r="E9135">
            <v>400</v>
          </cell>
        </row>
        <row r="9136">
          <cell r="A9136" t="str">
            <v>930993</v>
          </cell>
          <cell r="B9136" t="str">
            <v>TK. BINTANG REJEKI</v>
          </cell>
          <cell r="C9136" t="str">
            <v>JL. KAPAS KRAMPUNG 109 SURABAYA</v>
          </cell>
          <cell r="D9136" t="str">
            <v>SB2</v>
          </cell>
          <cell r="E9136">
            <v>550</v>
          </cell>
        </row>
        <row r="9137">
          <cell r="A9137" t="str">
            <v>932771</v>
          </cell>
          <cell r="B9137" t="str">
            <v>TK. GINA KARTI</v>
          </cell>
          <cell r="C9137" t="str">
            <v>JL. NGAGLIK 61 E SURABAYA</v>
          </cell>
          <cell r="D9137" t="str">
            <v>SB2</v>
          </cell>
          <cell r="E9137">
            <v>540</v>
          </cell>
        </row>
        <row r="9138">
          <cell r="A9138" t="str">
            <v>947101</v>
          </cell>
          <cell r="B9138" t="str">
            <v>TK. PAK JOKO</v>
          </cell>
          <cell r="C9138" t="str">
            <v>JL. SIMO KALANGAN 1 NO.110 SIMOMULYO, SUKOMAN</v>
          </cell>
          <cell r="D9138" t="str">
            <v>SB2</v>
          </cell>
          <cell r="E9138">
            <v>528</v>
          </cell>
        </row>
        <row r="9139">
          <cell r="A9139" t="str">
            <v>992641</v>
          </cell>
          <cell r="B9139" t="str">
            <v>TK. NIAGA JAYA DISTRINDO</v>
          </cell>
          <cell r="C9139" t="str">
            <v>DSN MOROSEMO, SUMBERAGUNG, PLUMPANG, TUBAN</v>
          </cell>
          <cell r="D9139" t="str">
            <v>SB2</v>
          </cell>
          <cell r="E9139">
            <v>500</v>
          </cell>
        </row>
        <row r="9140">
          <cell r="A9140" t="str">
            <v>947241</v>
          </cell>
          <cell r="B9140" t="str">
            <v>TK. LAJU</v>
          </cell>
          <cell r="C9140" t="str">
            <v>PS. TAMBAK REJO BLOK M-26 TAMBAK REJO, SIMOKE</v>
          </cell>
          <cell r="D9140" t="str">
            <v>SB2</v>
          </cell>
          <cell r="E9140">
            <v>480</v>
          </cell>
        </row>
        <row r="9141">
          <cell r="A9141" t="str">
            <v>938801</v>
          </cell>
          <cell r="B9141" t="str">
            <v>PBS-PENUH BERKAT SELALU</v>
          </cell>
          <cell r="C9141" t="str">
            <v>JL. KALIANGET 20 PERAK SURABAYA</v>
          </cell>
          <cell r="D9141" t="str">
            <v>SB2</v>
          </cell>
          <cell r="E9141">
            <v>450</v>
          </cell>
        </row>
        <row r="9142">
          <cell r="A9142" t="str">
            <v>101885</v>
          </cell>
          <cell r="B9142" t="str">
            <v>CV. SURYA ABADI</v>
          </cell>
          <cell r="C9142" t="str">
            <v xml:space="preserve">JL. HALIM PERDANA KUSUMA NO.83 RT.001 RW.001 </v>
          </cell>
          <cell r="D9142" t="str">
            <v>SB2</v>
          </cell>
          <cell r="E9142">
            <v>450</v>
          </cell>
        </row>
        <row r="9143">
          <cell r="A9143" t="str">
            <v>953839</v>
          </cell>
          <cell r="B9143" t="str">
            <v>TK. H. SUTO</v>
          </cell>
          <cell r="C9143" t="str">
            <v>JL. RAYA MENGANTI RT 1 / RW I BARAT MASJID AL</v>
          </cell>
          <cell r="D9143" t="str">
            <v>SB2</v>
          </cell>
          <cell r="E9143">
            <v>100</v>
          </cell>
        </row>
        <row r="9144">
          <cell r="C9144" t="str">
            <v>PS. MENGANTI BLOK DEPAN STAND HAJI SUTO, MENG</v>
          </cell>
          <cell r="D9144" t="str">
            <v>SB2</v>
          </cell>
          <cell r="E9144">
            <v>350</v>
          </cell>
        </row>
        <row r="9145">
          <cell r="A9145" t="str">
            <v>931889</v>
          </cell>
          <cell r="B9145" t="str">
            <v>TK. DENY</v>
          </cell>
          <cell r="C9145" t="str">
            <v>JL. PETEMON II/151 SURABAYA</v>
          </cell>
          <cell r="D9145" t="str">
            <v>SB2</v>
          </cell>
          <cell r="E9145">
            <v>445</v>
          </cell>
        </row>
        <row r="9146">
          <cell r="A9146" t="str">
            <v>992471</v>
          </cell>
          <cell r="B9146" t="str">
            <v>TK. BUMI TIRTA</v>
          </cell>
          <cell r="C9146" t="str">
            <v>JL. KH. MANSYUR NO.23 SIDODADI, SIMOKERTO, SU</v>
          </cell>
          <cell r="D9146" t="str">
            <v>SB2</v>
          </cell>
          <cell r="E9146">
            <v>444</v>
          </cell>
        </row>
        <row r="9147">
          <cell r="A9147" t="str">
            <v>987848</v>
          </cell>
          <cell r="B9147" t="str">
            <v>TK. BU SAMITO</v>
          </cell>
          <cell r="C9147" t="str">
            <v>PS. KEPUTRAN UTARA BLOK-B, KEPUTRAN, SURABAYA</v>
          </cell>
          <cell r="D9147" t="str">
            <v>SB2</v>
          </cell>
          <cell r="E9147">
            <v>430</v>
          </cell>
        </row>
        <row r="9148">
          <cell r="A9148" t="str">
            <v>961544</v>
          </cell>
          <cell r="B9148" t="str">
            <v>TK. MITRA KARYA</v>
          </cell>
          <cell r="C9148" t="str">
            <v>JL. PABEAN NO.2 NYAMPLUNGAN, PABEAN CANTIKAN,</v>
          </cell>
          <cell r="D9148" t="str">
            <v>SB2</v>
          </cell>
          <cell r="E9148">
            <v>410</v>
          </cell>
        </row>
        <row r="9149">
          <cell r="A9149" t="str">
            <v>932496</v>
          </cell>
          <cell r="B9149" t="str">
            <v>TK. RUKUN JAYA</v>
          </cell>
          <cell r="C9149" t="str">
            <v>JL. MANUKAN TAMA 2H NO.9B SURABAYA</v>
          </cell>
          <cell r="D9149" t="str">
            <v>SB2</v>
          </cell>
          <cell r="E9149">
            <v>408</v>
          </cell>
        </row>
        <row r="9150">
          <cell r="A9150" t="str">
            <v>933616</v>
          </cell>
          <cell r="B9150" t="str">
            <v>TK. CONDRO 2</v>
          </cell>
          <cell r="C9150" t="str">
            <v>PS. BARU 31-32 (BELAKANG) TUBAN</v>
          </cell>
          <cell r="D9150" t="str">
            <v>SB2</v>
          </cell>
          <cell r="E9150">
            <v>400</v>
          </cell>
        </row>
        <row r="9151">
          <cell r="A9151" t="str">
            <v>981647</v>
          </cell>
          <cell r="B9151" t="str">
            <v>TK. PAK AGUS</v>
          </cell>
          <cell r="C9151" t="str">
            <v>JL. HAYAM WURUK GG ATAS ANGIN BRAWIJAYA KEDUN</v>
          </cell>
          <cell r="D9151" t="str">
            <v>SB2</v>
          </cell>
          <cell r="E9151">
            <v>400</v>
          </cell>
        </row>
        <row r="9152">
          <cell r="A9152" t="str">
            <v>932549</v>
          </cell>
          <cell r="B9152" t="str">
            <v>TK. P.UMARDANI</v>
          </cell>
          <cell r="C9152" t="str">
            <v>JL. CANDI LONTAR 41 C / 53 SAMBIKEREP SURABAY</v>
          </cell>
          <cell r="D9152" t="str">
            <v>SB2</v>
          </cell>
          <cell r="E9152">
            <v>400</v>
          </cell>
        </row>
        <row r="9153">
          <cell r="A9153" t="str">
            <v>933315</v>
          </cell>
          <cell r="B9153" t="str">
            <v>TK. MANDIRI</v>
          </cell>
          <cell r="C9153" t="str">
            <v>PS. BARU A2-4 GRESIK</v>
          </cell>
          <cell r="D9153" t="str">
            <v>SB2</v>
          </cell>
          <cell r="E9153">
            <v>400</v>
          </cell>
        </row>
        <row r="9154">
          <cell r="A9154" t="str">
            <v>932474</v>
          </cell>
          <cell r="B9154" t="str">
            <v>BP. HO LAN KOANG/ANTON</v>
          </cell>
          <cell r="C9154" t="str">
            <v>JL. MANUKAN YOSO II/26 BLOK 7-A SURABAYA</v>
          </cell>
          <cell r="D9154" t="str">
            <v>SB2</v>
          </cell>
          <cell r="E9154">
            <v>400</v>
          </cell>
        </row>
        <row r="9155">
          <cell r="A9155" t="str">
            <v>964954</v>
          </cell>
          <cell r="B9155" t="str">
            <v>TK. PULAU MAS</v>
          </cell>
          <cell r="C9155" t="str">
            <v>JL. NIAGA NO 57 , BLIMBING - PACIRAN LAMONGAN</v>
          </cell>
          <cell r="D9155" t="str">
            <v>SB2</v>
          </cell>
          <cell r="E9155">
            <v>400</v>
          </cell>
        </row>
        <row r="9156">
          <cell r="A9156" t="str">
            <v>101363</v>
          </cell>
          <cell r="B9156" t="str">
            <v>TK. LIMA JAYA</v>
          </cell>
          <cell r="C9156" t="str">
            <v>JL. IJEN NO.2 RT.04 RW.07 SAWAHAN, SAWAHAN, K</v>
          </cell>
          <cell r="D9156" t="str">
            <v>SB2</v>
          </cell>
          <cell r="E9156">
            <v>385</v>
          </cell>
        </row>
        <row r="9157">
          <cell r="A9157" t="str">
            <v>948574</v>
          </cell>
          <cell r="B9157" t="str">
            <v>TK. HAMIDAH</v>
          </cell>
          <cell r="C9157" t="str">
            <v>JL. PASAR BARU BLOK 158 D GRESIK</v>
          </cell>
          <cell r="D9157" t="str">
            <v>SB2</v>
          </cell>
          <cell r="E9157">
            <v>375</v>
          </cell>
        </row>
        <row r="9158">
          <cell r="A9158" t="str">
            <v>973415</v>
          </cell>
          <cell r="B9158" t="str">
            <v>TK. SARI</v>
          </cell>
          <cell r="C9158" t="str">
            <v>JL. PANGGUNG NO.53 PABEAN CANTIKAN, SURABAYA</v>
          </cell>
          <cell r="D9158" t="str">
            <v>SB2</v>
          </cell>
          <cell r="E9158">
            <v>375</v>
          </cell>
        </row>
        <row r="9159">
          <cell r="A9159" t="str">
            <v>932742</v>
          </cell>
          <cell r="B9159" t="str">
            <v>TK. LISA</v>
          </cell>
          <cell r="C9159" t="str">
            <v>JL. BABADAN RUKUN 117-A SURABAYA</v>
          </cell>
          <cell r="D9159" t="str">
            <v>SB2</v>
          </cell>
          <cell r="E9159">
            <v>373</v>
          </cell>
        </row>
        <row r="9160">
          <cell r="A9160" t="str">
            <v>937818</v>
          </cell>
          <cell r="B9160" t="str">
            <v>SAMUDRA SWALAYAN</v>
          </cell>
          <cell r="C9160" t="str">
            <v>JL. DIPONEGORO 33 TUBAN</v>
          </cell>
          <cell r="D9160" t="str">
            <v>SB2</v>
          </cell>
          <cell r="E9160">
            <v>199.83333333333334</v>
          </cell>
        </row>
        <row r="9161">
          <cell r="C9161" t="str">
            <v>JL. IMAM BONJOL 52 RT.013 RW.003 BOJONEGORO</v>
          </cell>
          <cell r="D9161" t="str">
            <v>SB2</v>
          </cell>
          <cell r="E9161">
            <v>159.16666666666666</v>
          </cell>
        </row>
        <row r="9162">
          <cell r="A9162" t="str">
            <v>101948</v>
          </cell>
          <cell r="B9162" t="str">
            <v>CV. SERBA GUNA</v>
          </cell>
          <cell r="C9162" t="str">
            <v>JL. USMAN SADAR NO.9 RT.07 RW.01 KARANGPOH, G</v>
          </cell>
          <cell r="D9162" t="str">
            <v>SB2</v>
          </cell>
          <cell r="E9162">
            <v>336</v>
          </cell>
        </row>
        <row r="9163">
          <cell r="A9163" t="str">
            <v>973736</v>
          </cell>
          <cell r="B9163" t="str">
            <v>PT. WELHAP CAHAYA</v>
          </cell>
          <cell r="C9163" t="str">
            <v>JL. RAYA BIBIS NO.19-21 TANDES, SURABAYA</v>
          </cell>
          <cell r="D9163" t="str">
            <v>SB2</v>
          </cell>
          <cell r="E9163">
            <v>336</v>
          </cell>
        </row>
        <row r="9164">
          <cell r="A9164" t="str">
            <v>930909</v>
          </cell>
          <cell r="B9164" t="str">
            <v>TK. MUNASIH</v>
          </cell>
          <cell r="C9164" t="str">
            <v>PS. TAMBAK REJO T-10 SURABAYA</v>
          </cell>
          <cell r="D9164" t="str">
            <v>SB2</v>
          </cell>
          <cell r="E9164">
            <v>336</v>
          </cell>
        </row>
        <row r="9165">
          <cell r="A9165" t="str">
            <v>933339</v>
          </cell>
          <cell r="B9165" t="str">
            <v>TK. TIK</v>
          </cell>
          <cell r="C9165" t="str">
            <v>JL. USMAN SADAR 11 GRESIK</v>
          </cell>
          <cell r="D9165" t="str">
            <v>SB2</v>
          </cell>
          <cell r="E9165">
            <v>324</v>
          </cell>
        </row>
        <row r="9166">
          <cell r="A9166" t="str">
            <v>988537</v>
          </cell>
          <cell r="B9166" t="str">
            <v>TK. AGUS</v>
          </cell>
          <cell r="C9166" t="str">
            <v>JL. JAKSA AGUNG SUPRAPTO NO.102 BANJAREJO, BO</v>
          </cell>
          <cell r="D9166" t="str">
            <v>SB2</v>
          </cell>
          <cell r="E9166">
            <v>320</v>
          </cell>
        </row>
        <row r="9167">
          <cell r="A9167" t="str">
            <v>101549</v>
          </cell>
          <cell r="B9167" t="str">
            <v>TK. BUDI JAYA</v>
          </cell>
          <cell r="C9167" t="str">
            <v>PONDOK BENOWO INDAH CP-12 RT.06 RW.09 BABAT J</v>
          </cell>
          <cell r="D9167" t="str">
            <v>SB2</v>
          </cell>
          <cell r="E9167">
            <v>216</v>
          </cell>
        </row>
        <row r="9168">
          <cell r="B9168" t="str">
            <v>TK. RUKUN SANTOSO</v>
          </cell>
          <cell r="C9168" t="str">
            <v>JL. GUBERNUR SURYO NO.7 KARANGPOH, GRESIK</v>
          </cell>
          <cell r="D9168" t="str">
            <v>SB2</v>
          </cell>
          <cell r="E9168">
            <v>100</v>
          </cell>
        </row>
        <row r="9169">
          <cell r="A9169" t="str">
            <v>931238</v>
          </cell>
          <cell r="B9169" t="str">
            <v>TK. JAYA ABADI</v>
          </cell>
          <cell r="C9169" t="str">
            <v>JL. PETEMON SIDOMULYO IV/58 SURABAYA</v>
          </cell>
          <cell r="D9169" t="str">
            <v>SB2</v>
          </cell>
          <cell r="E9169">
            <v>313</v>
          </cell>
        </row>
        <row r="9170">
          <cell r="A9170" t="str">
            <v>933756</v>
          </cell>
          <cell r="B9170" t="str">
            <v>TK. NIRWANA</v>
          </cell>
          <cell r="C9170" t="str">
            <v>JL. KABUPATEN 80 PAMEKASAN</v>
          </cell>
          <cell r="D9170" t="str">
            <v>SB2</v>
          </cell>
          <cell r="E9170">
            <v>312</v>
          </cell>
        </row>
        <row r="9171">
          <cell r="A9171" t="str">
            <v>991826</v>
          </cell>
          <cell r="B9171" t="str">
            <v>TK. MATUL</v>
          </cell>
          <cell r="C9171" t="str">
            <v>JL. GUBERNUR SURYO NO.11 DEPAN TERMINAL GUBER</v>
          </cell>
          <cell r="D9171" t="str">
            <v>SB2</v>
          </cell>
          <cell r="E9171">
            <v>300</v>
          </cell>
        </row>
        <row r="9172">
          <cell r="A9172" t="str">
            <v>933350</v>
          </cell>
          <cell r="B9172" t="str">
            <v>TK. SIGMA</v>
          </cell>
          <cell r="C9172" t="str">
            <v>JL. DR. SUTOMO GRESIK</v>
          </cell>
          <cell r="D9172" t="str">
            <v>SB2</v>
          </cell>
          <cell r="E9172">
            <v>300</v>
          </cell>
        </row>
        <row r="9173">
          <cell r="A9173" t="str">
            <v>933173</v>
          </cell>
          <cell r="B9173" t="str">
            <v>TK. WINARNO</v>
          </cell>
          <cell r="C9173" t="str">
            <v>JL. SUMARGO 36-38 LAMONGAN</v>
          </cell>
          <cell r="D9173" t="str">
            <v>SB2</v>
          </cell>
          <cell r="E9173">
            <v>300</v>
          </cell>
        </row>
        <row r="9174">
          <cell r="A9174" t="str">
            <v>991986</v>
          </cell>
          <cell r="B9174" t="str">
            <v>TK. RIZKY</v>
          </cell>
          <cell r="C9174" t="str">
            <v>JL. AL FALAH RT.03 RW.01 LATSARI, TUBAN</v>
          </cell>
          <cell r="D9174" t="str">
            <v>SB2</v>
          </cell>
          <cell r="E9174">
            <v>300</v>
          </cell>
        </row>
        <row r="9175">
          <cell r="A9175" t="str">
            <v>988639</v>
          </cell>
          <cell r="B9175" t="str">
            <v>TK. SUMBER SELATAN</v>
          </cell>
          <cell r="C9175" t="str">
            <v>JL. SINDU JAYA NO.134 LUMPUR, GRESIK</v>
          </cell>
          <cell r="D9175" t="str">
            <v>SB2</v>
          </cell>
          <cell r="E9175">
            <v>300</v>
          </cell>
        </row>
        <row r="9176">
          <cell r="A9176" t="str">
            <v>994484</v>
          </cell>
          <cell r="B9176" t="str">
            <v>TK. ABC SEMBAKO</v>
          </cell>
          <cell r="C9176" t="str">
            <v>JL. RAYA MODO NO.01 RT.01 RW.01 MODO, LAMONGA</v>
          </cell>
          <cell r="D9176" t="str">
            <v>SB2</v>
          </cell>
          <cell r="E9176">
            <v>300</v>
          </cell>
        </row>
        <row r="9177">
          <cell r="A9177" t="str">
            <v>100921</v>
          </cell>
          <cell r="B9177" t="str">
            <v>TK. TUNGGAL JAYA</v>
          </cell>
          <cell r="C9177" t="str">
            <v>JL. KH. MANSYUR NO.18 NYAMPLUNGAN, PABEAN CAN</v>
          </cell>
          <cell r="D9177" t="str">
            <v>SB2</v>
          </cell>
          <cell r="E9177">
            <v>300</v>
          </cell>
        </row>
        <row r="9178">
          <cell r="A9178" t="str">
            <v>100236</v>
          </cell>
          <cell r="B9178" t="str">
            <v>PT. MANUNGGAL SUKO JAYA</v>
          </cell>
          <cell r="C9178" t="str">
            <v>JL. ROMOKALISARI I BLOK XII / H-1 ROMOKALISAR</v>
          </cell>
          <cell r="D9178" t="str">
            <v>SB2</v>
          </cell>
          <cell r="E9178">
            <v>300</v>
          </cell>
        </row>
        <row r="9179">
          <cell r="A9179" t="str">
            <v>100030</v>
          </cell>
          <cell r="B9179" t="str">
            <v>TK. ERNA JAYA</v>
          </cell>
          <cell r="C9179" t="str">
            <v>PASAR JATIROGO, SADANG, JATIROGO, TUBAN</v>
          </cell>
          <cell r="D9179" t="str">
            <v>SB2</v>
          </cell>
          <cell r="E9179">
            <v>300</v>
          </cell>
        </row>
        <row r="9180">
          <cell r="A9180" t="str">
            <v>933009</v>
          </cell>
          <cell r="B9180" t="str">
            <v>TK. BAROKAH</v>
          </cell>
          <cell r="C9180" t="str">
            <v>DEPAN PS. CERME GRESIK</v>
          </cell>
          <cell r="D9180" t="str">
            <v>SB2</v>
          </cell>
          <cell r="E9180">
            <v>300</v>
          </cell>
        </row>
        <row r="9181">
          <cell r="A9181" t="str">
            <v>932065</v>
          </cell>
          <cell r="B9181" t="str">
            <v>TK. RUKUN JAYA</v>
          </cell>
          <cell r="C9181" t="str">
            <v>JL. KH. MANSYUR 11 SURABAYA</v>
          </cell>
          <cell r="D9181" t="str">
            <v>SB2</v>
          </cell>
          <cell r="E9181">
            <v>300</v>
          </cell>
        </row>
        <row r="9182">
          <cell r="A9182" t="str">
            <v>993610</v>
          </cell>
          <cell r="B9182" t="str">
            <v>TK. AYOK</v>
          </cell>
          <cell r="C9182" t="str">
            <v>JL. GOTONG ROYONG NO.37 BABAT, LAMONGAN</v>
          </cell>
          <cell r="D9182" t="str">
            <v>SB2</v>
          </cell>
          <cell r="E9182">
            <v>298</v>
          </cell>
        </row>
        <row r="9183">
          <cell r="A9183" t="str">
            <v>933332</v>
          </cell>
          <cell r="B9183" t="str">
            <v>TK. MAJU JAYA</v>
          </cell>
          <cell r="C9183" t="str">
            <v>JL. USMAN SADAR 33 GRESIK</v>
          </cell>
          <cell r="D9183" t="str">
            <v>SB2</v>
          </cell>
          <cell r="E9183">
            <v>297</v>
          </cell>
        </row>
        <row r="9184">
          <cell r="A9184" t="str">
            <v>931113</v>
          </cell>
          <cell r="B9184" t="str">
            <v>TK. GUNA JAYA (WIYONO CH)</v>
          </cell>
          <cell r="C9184" t="str">
            <v>JL. KENJERAN NO.305 SURABAYA</v>
          </cell>
          <cell r="D9184" t="str">
            <v>SB2</v>
          </cell>
          <cell r="E9184">
            <v>290</v>
          </cell>
        </row>
        <row r="9185">
          <cell r="A9185" t="str">
            <v>101176</v>
          </cell>
          <cell r="B9185" t="str">
            <v>TK. KANGEN WATER</v>
          </cell>
          <cell r="C9185" t="str">
            <v>JL. BELAKANG PASAR BARU LINGK.JARKALI RT.04 R</v>
          </cell>
          <cell r="D9185" t="str">
            <v>SB2</v>
          </cell>
          <cell r="E9185">
            <v>50</v>
          </cell>
        </row>
        <row r="9186">
          <cell r="B9186" t="str">
            <v>TK. KENCANA</v>
          </cell>
          <cell r="C9186" t="str">
            <v>JL. R.A KARTINI NO.172 SIDOMORO, KEBOMAS, GRE</v>
          </cell>
          <cell r="D9186" t="str">
            <v>SB2</v>
          </cell>
          <cell r="E9186">
            <v>240</v>
          </cell>
        </row>
        <row r="9187">
          <cell r="A9187" t="str">
            <v>931229</v>
          </cell>
          <cell r="B9187" t="str">
            <v>TK. GSS SWAN JAYA</v>
          </cell>
          <cell r="C9187" t="str">
            <v>JL. MENUR 16 SURABAYA</v>
          </cell>
          <cell r="D9187" t="str">
            <v>SB2</v>
          </cell>
          <cell r="E9187">
            <v>289</v>
          </cell>
        </row>
        <row r="9188">
          <cell r="A9188" t="str">
            <v>990051</v>
          </cell>
          <cell r="B9188" t="str">
            <v>TK. ANIFA</v>
          </cell>
          <cell r="C9188" t="str">
            <v>JL. GUBERNUR SURYO NO.3 KARANGPOH, GRESIK</v>
          </cell>
          <cell r="D9188" t="str">
            <v>SB2</v>
          </cell>
          <cell r="E9188">
            <v>288</v>
          </cell>
        </row>
        <row r="9189">
          <cell r="A9189" t="str">
            <v>942398</v>
          </cell>
          <cell r="B9189" t="str">
            <v>TK. H.TOHAR</v>
          </cell>
          <cell r="C9189" t="str">
            <v>PS. MENGANTI ST.82 SURABAYA</v>
          </cell>
          <cell r="D9189" t="str">
            <v>SB2</v>
          </cell>
          <cell r="E9189">
            <v>288</v>
          </cell>
        </row>
        <row r="9190">
          <cell r="A9190" t="str">
            <v>943425</v>
          </cell>
          <cell r="B9190" t="str">
            <v>TK. BU SIMI / ACHMAD</v>
          </cell>
          <cell r="C9190" t="str">
            <v>JL. BOTO PUTIH I/79 RT.6 RW.9 SIMOLAWANG SURA</v>
          </cell>
          <cell r="D9190" t="str">
            <v>SB2</v>
          </cell>
          <cell r="E9190">
            <v>270</v>
          </cell>
        </row>
        <row r="9191">
          <cell r="A9191" t="str">
            <v>938832</v>
          </cell>
          <cell r="B9191" t="str">
            <v>CV. MERBABU</v>
          </cell>
          <cell r="C9191" t="str">
            <v>JL. MERBABU 4 SAWAHAN SURABAYA</v>
          </cell>
          <cell r="D9191" t="str">
            <v>SB2</v>
          </cell>
          <cell r="E9191">
            <v>270</v>
          </cell>
        </row>
        <row r="9192">
          <cell r="A9192" t="str">
            <v>938952</v>
          </cell>
          <cell r="B9192" t="str">
            <v>TK. SEMI INDAH JAYA</v>
          </cell>
          <cell r="C9192" t="str">
            <v>JL. RAYA KEPUTRAN 212 SURABAYA</v>
          </cell>
          <cell r="D9192" t="str">
            <v>SB2</v>
          </cell>
          <cell r="E9192">
            <v>265</v>
          </cell>
        </row>
        <row r="9193">
          <cell r="A9193" t="str">
            <v>932770</v>
          </cell>
          <cell r="B9193" t="str">
            <v>TK. ENGGAL JAYA</v>
          </cell>
          <cell r="C9193" t="str">
            <v>JL. KH. MANSYUR 40 SURABAYA</v>
          </cell>
          <cell r="D9193" t="str">
            <v>SB2</v>
          </cell>
          <cell r="E9193">
            <v>253</v>
          </cell>
        </row>
        <row r="9194">
          <cell r="A9194" t="str">
            <v>953837</v>
          </cell>
          <cell r="B9194" t="str">
            <v>TK. YUSUP</v>
          </cell>
          <cell r="C9194" t="str">
            <v>JL. KUSUMA BANGSA NO. 52 TEMENGGUNGAN LAMONGA</v>
          </cell>
          <cell r="D9194" t="str">
            <v>SB2</v>
          </cell>
          <cell r="E9194">
            <v>250</v>
          </cell>
        </row>
        <row r="9195">
          <cell r="A9195" t="str">
            <v>930959</v>
          </cell>
          <cell r="B9195" t="str">
            <v>TK. HAPPY INDAH</v>
          </cell>
          <cell r="C9195" t="str">
            <v>JL. PRAMBANAN 10 RK.PRAMBANAN 1-A SURABAYA</v>
          </cell>
          <cell r="D9195" t="str">
            <v>SB2</v>
          </cell>
          <cell r="E9195">
            <v>250</v>
          </cell>
        </row>
        <row r="9196">
          <cell r="A9196" t="str">
            <v>940630</v>
          </cell>
          <cell r="B9196" t="str">
            <v>TK. KALI KUNING</v>
          </cell>
          <cell r="C9196" t="str">
            <v>JL. DR. WAHIDIN 1 LAMONGAN</v>
          </cell>
          <cell r="D9196" t="str">
            <v>SB2</v>
          </cell>
          <cell r="E9196">
            <v>250</v>
          </cell>
        </row>
        <row r="9197">
          <cell r="A9197" t="str">
            <v>932472</v>
          </cell>
          <cell r="B9197" t="str">
            <v>TK. ALIN</v>
          </cell>
          <cell r="C9197" t="str">
            <v>JL. CANDI LONTAR 42-R/6 SURABAYA</v>
          </cell>
          <cell r="D9197" t="str">
            <v>SB2</v>
          </cell>
          <cell r="E9197">
            <v>250</v>
          </cell>
        </row>
        <row r="9198">
          <cell r="A9198" t="str">
            <v>985842</v>
          </cell>
          <cell r="B9198" t="str">
            <v>CV. TIGA ENAM</v>
          </cell>
          <cell r="C9198" t="str">
            <v>JL. KH. KHOLIL NO.36 RT.02 RW.01 DEMANGAN, BA</v>
          </cell>
          <cell r="D9198" t="str">
            <v>SB2</v>
          </cell>
          <cell r="E9198">
            <v>248</v>
          </cell>
        </row>
        <row r="9199">
          <cell r="A9199" t="str">
            <v>967208</v>
          </cell>
          <cell r="B9199" t="str">
            <v>TK. BINTANG JAYA</v>
          </cell>
          <cell r="C9199" t="str">
            <v>JL. KAMBOJA NO.28 PAMEKASAN</v>
          </cell>
          <cell r="D9199" t="str">
            <v>SB2</v>
          </cell>
          <cell r="E9199">
            <v>240</v>
          </cell>
        </row>
        <row r="9200">
          <cell r="A9200" t="str">
            <v>931492</v>
          </cell>
          <cell r="B9200" t="str">
            <v>TK. BAROKAH</v>
          </cell>
          <cell r="C9200" t="str">
            <v>JL. PASAR KEMBANG 109 SURABAYA</v>
          </cell>
          <cell r="D9200" t="str">
            <v>SB2</v>
          </cell>
          <cell r="E9200">
            <v>220</v>
          </cell>
        </row>
        <row r="9201">
          <cell r="A9201" t="str">
            <v>933382</v>
          </cell>
          <cell r="B9201" t="str">
            <v>TK. MATAHARI</v>
          </cell>
          <cell r="C9201" t="str">
            <v>JL. KH. MOH. KHOLIL 63 RT.001 RW.010 DEMANGAN</v>
          </cell>
          <cell r="D9201" t="str">
            <v>SB2</v>
          </cell>
          <cell r="E9201">
            <v>216</v>
          </cell>
        </row>
        <row r="9202">
          <cell r="A9202" t="str">
            <v>933364</v>
          </cell>
          <cell r="B9202" t="str">
            <v>TK. NIRWANA BARU</v>
          </cell>
          <cell r="C9202" t="str">
            <v>JL. SINDUJOYO NO.129 GRESIK</v>
          </cell>
          <cell r="D9202" t="str">
            <v>SB2</v>
          </cell>
          <cell r="E9202">
            <v>212</v>
          </cell>
        </row>
        <row r="9203">
          <cell r="A9203" t="str">
            <v>990064</v>
          </cell>
          <cell r="B9203" t="str">
            <v>TK. SUWONDO</v>
          </cell>
          <cell r="C9203" t="str">
            <v>JL. GUBERNUR SURYO, KARANGPOH, GRESIK</v>
          </cell>
          <cell r="D9203" t="str">
            <v>SB2</v>
          </cell>
          <cell r="E9203">
            <v>200</v>
          </cell>
        </row>
        <row r="9204">
          <cell r="A9204" t="str">
            <v>938501</v>
          </cell>
          <cell r="B9204" t="str">
            <v>PT. SAUDARA SEJATI SEJAHTERA</v>
          </cell>
          <cell r="C9204" t="str">
            <v>JL. PEMUDA 37-39 NGROWO BOJONEGORO</v>
          </cell>
          <cell r="D9204" t="str">
            <v>SB2</v>
          </cell>
          <cell r="E9204">
            <v>200</v>
          </cell>
        </row>
        <row r="9205">
          <cell r="A9205" t="str">
            <v>934030</v>
          </cell>
          <cell r="B9205" t="str">
            <v>TK. SABAR SUBUR</v>
          </cell>
          <cell r="C9205" t="str">
            <v>JL. RAYA PLUMPANG 37 TUBAN</v>
          </cell>
          <cell r="D9205" t="str">
            <v>SB2</v>
          </cell>
          <cell r="E9205">
            <v>200</v>
          </cell>
        </row>
        <row r="9206">
          <cell r="A9206" t="str">
            <v>998214</v>
          </cell>
          <cell r="B9206" t="str">
            <v>TK. RUDY ANGTHONIO</v>
          </cell>
          <cell r="C9206" t="str">
            <v>JL. KALIANGET NO.134 PERAK TIMUR, PABEAN CANT</v>
          </cell>
          <cell r="D9206" t="str">
            <v>SB2</v>
          </cell>
          <cell r="E9206">
            <v>200</v>
          </cell>
        </row>
        <row r="9207">
          <cell r="A9207" t="str">
            <v>938509</v>
          </cell>
          <cell r="B9207" t="str">
            <v>UD. SARIKAT JAYA</v>
          </cell>
          <cell r="C9207" t="str">
            <v>JL. R.A. KARTINI 62-68 RT.001 RW.005 SIDOMORO</v>
          </cell>
          <cell r="D9207" t="str">
            <v>SB2</v>
          </cell>
          <cell r="E9207">
            <v>200</v>
          </cell>
        </row>
        <row r="9208">
          <cell r="A9208" t="str">
            <v>100922</v>
          </cell>
          <cell r="B9208" t="str">
            <v>TK. HENRY</v>
          </cell>
          <cell r="C9208" t="str">
            <v>JL. MANUKAN PENI A-4/08 MANUKAN KULON, TANDES</v>
          </cell>
          <cell r="D9208" t="str">
            <v>SB2</v>
          </cell>
          <cell r="E9208">
            <v>200</v>
          </cell>
        </row>
        <row r="9209">
          <cell r="A9209" t="str">
            <v>933854</v>
          </cell>
          <cell r="B9209" t="str">
            <v>TK. MERCY</v>
          </cell>
          <cell r="C9209" t="str">
            <v>JL. NGEMPLAK 589 BAURENO</v>
          </cell>
          <cell r="D9209" t="str">
            <v>SB2</v>
          </cell>
          <cell r="E9209">
            <v>200</v>
          </cell>
        </row>
        <row r="9210">
          <cell r="A9210" t="str">
            <v>933797</v>
          </cell>
          <cell r="B9210" t="str">
            <v>TK. TRI JAYA</v>
          </cell>
          <cell r="C9210" t="str">
            <v>JL. JOKOTOLE 36 PAMEKASAN</v>
          </cell>
          <cell r="D9210" t="str">
            <v>SB2</v>
          </cell>
          <cell r="E9210">
            <v>200</v>
          </cell>
        </row>
        <row r="9211">
          <cell r="A9211" t="str">
            <v>930934</v>
          </cell>
          <cell r="B9211" t="str">
            <v>TK. SINAR PLASTIK</v>
          </cell>
          <cell r="C9211" t="str">
            <v>JL. KAPAS KRAMPUNG 214 SURABAYA</v>
          </cell>
          <cell r="D9211" t="str">
            <v>SB2</v>
          </cell>
          <cell r="E9211">
            <v>200</v>
          </cell>
        </row>
        <row r="9212">
          <cell r="A9212" t="str">
            <v>933606</v>
          </cell>
          <cell r="B9212" t="str">
            <v>TK. WIJAYA</v>
          </cell>
          <cell r="C9212" t="str">
            <v>JL. PEMUDA 10 TUBAN</v>
          </cell>
          <cell r="D9212" t="str">
            <v>SB2</v>
          </cell>
          <cell r="E9212">
            <v>199</v>
          </cell>
        </row>
        <row r="9213">
          <cell r="A9213" t="str">
            <v>931894</v>
          </cell>
          <cell r="B9213" t="str">
            <v>TK. RIRIN</v>
          </cell>
          <cell r="C9213" t="str">
            <v>JL. SIMO MAGERSARI 72 SURABAYA</v>
          </cell>
          <cell r="D9213" t="str">
            <v>SB2</v>
          </cell>
          <cell r="E9213">
            <v>194</v>
          </cell>
        </row>
        <row r="9214">
          <cell r="A9214" t="str">
            <v>982444</v>
          </cell>
          <cell r="B9214" t="str">
            <v>TK. TIMBUL JAYA</v>
          </cell>
          <cell r="C9214" t="str">
            <v>JL. DUKUH SETRO 6/91 TAMBAKSARI, SURABAYA</v>
          </cell>
          <cell r="D9214" t="str">
            <v>SB2</v>
          </cell>
          <cell r="E9214">
            <v>193</v>
          </cell>
        </row>
        <row r="9215">
          <cell r="A9215" t="str">
            <v>988999</v>
          </cell>
          <cell r="B9215" t="str">
            <v>TK. MUJIONO</v>
          </cell>
          <cell r="C9215" t="str">
            <v>BENOWO INDAH BLOK CV NO.7 BABAT JERAWAT, PAKA</v>
          </cell>
          <cell r="D9215" t="str">
            <v>SB2</v>
          </cell>
          <cell r="E9215">
            <v>192</v>
          </cell>
        </row>
        <row r="9216">
          <cell r="A9216" t="str">
            <v>930988</v>
          </cell>
          <cell r="B9216" t="str">
            <v>TK. BAROKAH</v>
          </cell>
          <cell r="C9216" t="str">
            <v>JL. KAPAS KRAMPUNG I/8 SBY</v>
          </cell>
          <cell r="D9216" t="str">
            <v>SB2</v>
          </cell>
          <cell r="E9216">
            <v>192</v>
          </cell>
        </row>
        <row r="9217">
          <cell r="A9217" t="str">
            <v>932356</v>
          </cell>
          <cell r="B9217" t="str">
            <v>SUNARDI</v>
          </cell>
          <cell r="C9217" t="str">
            <v>JL. SIMO KALANGAN II/191-K SURABAYA</v>
          </cell>
          <cell r="D9217" t="str">
            <v>SB2</v>
          </cell>
          <cell r="E9217">
            <v>168</v>
          </cell>
        </row>
        <row r="9218">
          <cell r="A9218" t="str">
            <v>932352</v>
          </cell>
          <cell r="B9218" t="str">
            <v>TK. LANGGENG JAYA</v>
          </cell>
          <cell r="C9218" t="str">
            <v>JL. KALIBUTUH NO. 15 SURABAYA</v>
          </cell>
          <cell r="D9218" t="str">
            <v>SB2</v>
          </cell>
          <cell r="E9218">
            <v>157</v>
          </cell>
        </row>
        <row r="9219">
          <cell r="A9219" t="str">
            <v>962838</v>
          </cell>
          <cell r="B9219" t="str">
            <v>TK. GUNAWAN</v>
          </cell>
          <cell r="C9219" t="str">
            <v>JL. PECINDILAN 3 / 8 KAPASARI, SIMOKERTO, SUR</v>
          </cell>
          <cell r="D9219" t="str">
            <v>SB2</v>
          </cell>
          <cell r="E9219">
            <v>157</v>
          </cell>
        </row>
        <row r="9220">
          <cell r="A9220" t="str">
            <v>984893</v>
          </cell>
          <cell r="B9220" t="str">
            <v>TK. HAJI UMI</v>
          </cell>
          <cell r="C9220" t="str">
            <v>PS. SIDOHARJO MUKA KANTOR LORONG TENGAH, LAMO</v>
          </cell>
          <cell r="D9220" t="str">
            <v>SB2</v>
          </cell>
          <cell r="E9220">
            <v>156</v>
          </cell>
        </row>
        <row r="9221">
          <cell r="A9221" t="str">
            <v>100041</v>
          </cell>
          <cell r="B9221" t="str">
            <v>TK. NAILY</v>
          </cell>
          <cell r="C9221" t="str">
            <v>JL. KEPUTRAN GG.VII NO.10 KEPUTRAN, TEGALSARI</v>
          </cell>
          <cell r="D9221" t="str">
            <v>SB2</v>
          </cell>
          <cell r="E9221">
            <v>150</v>
          </cell>
        </row>
        <row r="9222">
          <cell r="A9222" t="str">
            <v>931239</v>
          </cell>
          <cell r="B9222" t="str">
            <v>TK. PARNGADI</v>
          </cell>
          <cell r="C9222" t="str">
            <v>JL. DUKUH SETRO IVA/1 SBY</v>
          </cell>
          <cell r="D9222" t="str">
            <v>SB2</v>
          </cell>
          <cell r="E9222">
            <v>150</v>
          </cell>
        </row>
        <row r="9223">
          <cell r="A9223" t="str">
            <v>100232</v>
          </cell>
          <cell r="B9223" t="str">
            <v>TK. PAK MARWAN</v>
          </cell>
          <cell r="C9223" t="str">
            <v xml:space="preserve">JL. DR. WAHIDIN SH GG.I-A PUTAT, RT/RW 02/05 </v>
          </cell>
          <cell r="D9223" t="str">
            <v>SB2</v>
          </cell>
          <cell r="E9223">
            <v>150</v>
          </cell>
        </row>
        <row r="9224">
          <cell r="A9224" t="str">
            <v>933242</v>
          </cell>
          <cell r="B9224" t="str">
            <v>TK. HAJI SYAM</v>
          </cell>
          <cell r="C9224" t="str">
            <v>PS. PABEAN BL-12 SURABAYA</v>
          </cell>
          <cell r="D9224" t="str">
            <v>SB2</v>
          </cell>
          <cell r="E9224">
            <v>150</v>
          </cell>
        </row>
        <row r="9225">
          <cell r="A9225" t="str">
            <v>993773</v>
          </cell>
          <cell r="B9225" t="str">
            <v>TK. JAGO</v>
          </cell>
          <cell r="C9225" t="str">
            <v>JL. MOJOPAHIT 680 SIDOREJO, TUBAN</v>
          </cell>
          <cell r="D9225" t="str">
            <v>SB2</v>
          </cell>
          <cell r="E9225">
            <v>150</v>
          </cell>
        </row>
        <row r="9226">
          <cell r="A9226" t="str">
            <v>931109</v>
          </cell>
          <cell r="B9226" t="str">
            <v>TK. SEKAWAN</v>
          </cell>
          <cell r="C9226" t="str">
            <v>JL. TAMBANG BOYO 58 SURABAYA</v>
          </cell>
          <cell r="D9226" t="str">
            <v>SB2</v>
          </cell>
          <cell r="E9226">
            <v>150</v>
          </cell>
        </row>
        <row r="9227">
          <cell r="A9227" t="str">
            <v>930908</v>
          </cell>
          <cell r="B9227" t="str">
            <v>TK. UMI</v>
          </cell>
          <cell r="C9227" t="str">
            <v>JL. MOJO KIDUL 62 SURABAYA</v>
          </cell>
          <cell r="D9227" t="str">
            <v>SB2</v>
          </cell>
          <cell r="E9227">
            <v>150</v>
          </cell>
        </row>
        <row r="9228">
          <cell r="A9228" t="str">
            <v>989244</v>
          </cell>
          <cell r="B9228" t="str">
            <v>TK. AGUNG / IWAN</v>
          </cell>
          <cell r="C9228" t="str">
            <v>JL. PASAR CERME BLOK A-2 DUNGUS CERME</v>
          </cell>
          <cell r="D9228" t="str">
            <v>SB2</v>
          </cell>
          <cell r="E9228">
            <v>150</v>
          </cell>
        </row>
        <row r="9229">
          <cell r="A9229" t="str">
            <v>971291</v>
          </cell>
          <cell r="B9229" t="str">
            <v>TK. BU HAJI LIP</v>
          </cell>
          <cell r="C9229" t="str">
            <v>PASAR KOTA BOJONEGORO DEPAN TK. BU WARNI, BOJ</v>
          </cell>
          <cell r="D9229" t="str">
            <v>SB2</v>
          </cell>
          <cell r="E9229">
            <v>150</v>
          </cell>
        </row>
        <row r="9230">
          <cell r="A9230" t="str">
            <v>931253</v>
          </cell>
          <cell r="B9230" t="str">
            <v>TK. SIDODADI</v>
          </cell>
          <cell r="C9230" t="str">
            <v>JL. PETEMON KALI 73 SURABAYA</v>
          </cell>
          <cell r="D9230" t="str">
            <v>SB2</v>
          </cell>
          <cell r="E9230">
            <v>149.77777777777777</v>
          </cell>
        </row>
        <row r="9231">
          <cell r="A9231" t="str">
            <v>992085</v>
          </cell>
          <cell r="B9231" t="str">
            <v>TK. BINTANG</v>
          </cell>
          <cell r="C9231" t="str">
            <v>JL. PASAR ANOM BLOK CF 09 KOLOR, KOTA SUMENEP</v>
          </cell>
          <cell r="D9231" t="str">
            <v>SB2</v>
          </cell>
          <cell r="E9231">
            <v>149.16666666666669</v>
          </cell>
        </row>
        <row r="9232">
          <cell r="A9232" t="str">
            <v>989560</v>
          </cell>
          <cell r="B9232" t="str">
            <v>TK. AKAS JAYA PUTRA</v>
          </cell>
          <cell r="C9232" t="str">
            <v>JL. LARAS-LIRIS NO.64 TUMENGGUNGAN, LAMONGAN</v>
          </cell>
          <cell r="D9232" t="str">
            <v>SB2</v>
          </cell>
          <cell r="E9232">
            <v>148</v>
          </cell>
        </row>
        <row r="9233">
          <cell r="A9233" t="str">
            <v>933042</v>
          </cell>
          <cell r="B9233" t="str">
            <v>TK. ISA</v>
          </cell>
          <cell r="C9233" t="str">
            <v>PS. BARU KAMAL AB/18 KAMAL BANGKALAN MADURA</v>
          </cell>
          <cell r="D9233" t="str">
            <v>SB2</v>
          </cell>
          <cell r="E9233">
            <v>147</v>
          </cell>
        </row>
        <row r="9234">
          <cell r="A9234" t="str">
            <v>938796</v>
          </cell>
          <cell r="B9234" t="str">
            <v>TK. A LONG</v>
          </cell>
          <cell r="C9234" t="str">
            <v>JL. KALIMATI KULON 25-B SURABAYA</v>
          </cell>
          <cell r="D9234" t="str">
            <v>SB2</v>
          </cell>
          <cell r="E9234">
            <v>145</v>
          </cell>
        </row>
        <row r="9235">
          <cell r="A9235" t="str">
            <v>993362</v>
          </cell>
          <cell r="B9235" t="str">
            <v>TK. SETIA KAWAN 2</v>
          </cell>
          <cell r="C9235" t="str">
            <v>PS. AGRO BABAT BLOK GROSIR NO.17-18 BABAT, LA</v>
          </cell>
          <cell r="D9235" t="str">
            <v>SB2</v>
          </cell>
          <cell r="E9235">
            <v>144</v>
          </cell>
        </row>
        <row r="9236">
          <cell r="A9236" t="str">
            <v>932788</v>
          </cell>
          <cell r="B9236" t="str">
            <v>TK. DJIT HING</v>
          </cell>
          <cell r="C9236" t="str">
            <v>JL. GILI VI/6 SURABAYA</v>
          </cell>
          <cell r="D9236" t="str">
            <v>SB2</v>
          </cell>
          <cell r="E9236">
            <v>144</v>
          </cell>
        </row>
        <row r="9237">
          <cell r="A9237" t="str">
            <v>931501</v>
          </cell>
          <cell r="B9237" t="str">
            <v>TK. ANGKASA</v>
          </cell>
          <cell r="C9237" t="str">
            <v>JL. PASAR KEMBANG 37 SURABAYA</v>
          </cell>
          <cell r="D9237" t="str">
            <v>SB2</v>
          </cell>
          <cell r="E9237">
            <v>144</v>
          </cell>
        </row>
        <row r="9238">
          <cell r="A9238" t="str">
            <v>935948</v>
          </cell>
          <cell r="B9238" t="str">
            <v>TK. PURNOMO</v>
          </cell>
          <cell r="C9238" t="str">
            <v>JL. J.A. SUPRAPTO 142 BOJONEGORO</v>
          </cell>
          <cell r="D9238" t="str">
            <v>SB2</v>
          </cell>
          <cell r="E9238">
            <v>140</v>
          </cell>
        </row>
        <row r="9239">
          <cell r="A9239" t="str">
            <v>987291</v>
          </cell>
          <cell r="B9239" t="str">
            <v>TK. AMRAL</v>
          </cell>
          <cell r="C9239" t="str">
            <v>PS. SIDOHARJO (DPN TK.SUHADAK) WONOKROMO, TIK</v>
          </cell>
          <cell r="D9239" t="str">
            <v>SB2</v>
          </cell>
          <cell r="E9239">
            <v>140</v>
          </cell>
        </row>
        <row r="9240">
          <cell r="A9240" t="str">
            <v>940635</v>
          </cell>
          <cell r="B9240" t="str">
            <v>TK. PAISOL</v>
          </cell>
          <cell r="C9240" t="str">
            <v>DSN. KRAJAN RT.14 RW.5 DEPAN BALAI DESA MENGA</v>
          </cell>
          <cell r="D9240" t="str">
            <v>SB2</v>
          </cell>
          <cell r="E9240">
            <v>130</v>
          </cell>
        </row>
        <row r="9241">
          <cell r="A9241" t="str">
            <v>992668</v>
          </cell>
          <cell r="B9241" t="str">
            <v>TK. NUR IWAK ASIN</v>
          </cell>
          <cell r="C9241" t="str">
            <v>PASAR MENGANTI STAND BELAKANG IKAN ASIN, GADI</v>
          </cell>
          <cell r="D9241" t="str">
            <v>SB2</v>
          </cell>
          <cell r="E9241">
            <v>125</v>
          </cell>
        </row>
        <row r="9242">
          <cell r="A9242" t="str">
            <v>964952</v>
          </cell>
          <cell r="B9242" t="str">
            <v>TK. TUNAS JAYA/H. DJUNAIDI</v>
          </cell>
          <cell r="C9242" t="str">
            <v>JL. SP PASAR 23 MENGANTI-GRESIK</v>
          </cell>
          <cell r="D9242" t="str">
            <v>SB2</v>
          </cell>
          <cell r="E9242">
            <v>120</v>
          </cell>
        </row>
        <row r="9243">
          <cell r="A9243" t="str">
            <v>934692</v>
          </cell>
          <cell r="B9243" t="str">
            <v>TK. HARI PURWADI</v>
          </cell>
          <cell r="C9243" t="str">
            <v>JL. HULAKAN RT.16/RW.08 GRESIK</v>
          </cell>
          <cell r="D9243" t="str">
            <v>SB2</v>
          </cell>
          <cell r="E9243">
            <v>120</v>
          </cell>
        </row>
        <row r="9244">
          <cell r="A9244" t="str">
            <v>933213</v>
          </cell>
          <cell r="B9244" t="str">
            <v>TK. ANDA</v>
          </cell>
          <cell r="C9244" t="str">
            <v>JL. LETNAN SUNARTO NO. 7 BANGKALAN</v>
          </cell>
          <cell r="D9244" t="str">
            <v>SB2</v>
          </cell>
          <cell r="E9244">
            <v>119.91666666666667</v>
          </cell>
        </row>
        <row r="9245">
          <cell r="A9245" t="str">
            <v>940634</v>
          </cell>
          <cell r="B9245" t="str">
            <v>TK. LABI AGUNG</v>
          </cell>
          <cell r="C9245" t="str">
            <v>JL. RAYA MENGANTI 60 MENGANTI</v>
          </cell>
          <cell r="D9245" t="str">
            <v>SB2</v>
          </cell>
          <cell r="E9245">
            <v>116</v>
          </cell>
        </row>
        <row r="9246">
          <cell r="A9246" t="str">
            <v>932702</v>
          </cell>
          <cell r="B9246" t="str">
            <v>TK. PODO RUKUN</v>
          </cell>
          <cell r="C9246" t="str">
            <v>JL. KEDUNG RUKEM 4/56 SBY</v>
          </cell>
          <cell r="D9246" t="str">
            <v>SB2</v>
          </cell>
          <cell r="E9246">
            <v>110</v>
          </cell>
        </row>
        <row r="9247">
          <cell r="A9247" t="str">
            <v>933590</v>
          </cell>
          <cell r="B9247" t="str">
            <v>TK. 99</v>
          </cell>
          <cell r="C9247" t="str">
            <v>ST. DALAM PS. KOTA BOJONEGORO</v>
          </cell>
          <cell r="D9247" t="str">
            <v>SB2</v>
          </cell>
          <cell r="E9247">
            <v>100</v>
          </cell>
        </row>
        <row r="9248">
          <cell r="A9248" t="str">
            <v>933215</v>
          </cell>
          <cell r="B9248" t="str">
            <v>TK. SUMBER KENCANA</v>
          </cell>
          <cell r="C9248" t="str">
            <v>JL. P. SUDIRMAN 74A BANGKALAN</v>
          </cell>
          <cell r="D9248" t="str">
            <v>SB2</v>
          </cell>
          <cell r="E9248">
            <v>100</v>
          </cell>
        </row>
        <row r="9249">
          <cell r="A9249" t="str">
            <v>980109</v>
          </cell>
          <cell r="B9249" t="str">
            <v>MINA MM</v>
          </cell>
          <cell r="C9249" t="str">
            <v>JL. SIDOTOPO WETAN I LUAR NO.37 SURABAYA</v>
          </cell>
          <cell r="D9249" t="str">
            <v>SB2</v>
          </cell>
          <cell r="E9249">
            <v>100</v>
          </cell>
        </row>
        <row r="9250">
          <cell r="A9250" t="str">
            <v>932051</v>
          </cell>
          <cell r="B9250" t="str">
            <v>TK. BISCUIT SBS</v>
          </cell>
          <cell r="C9250" t="str">
            <v>JL. KENJERAN 69 SURABAYA</v>
          </cell>
          <cell r="D9250" t="str">
            <v>SB2</v>
          </cell>
          <cell r="E9250">
            <v>100</v>
          </cell>
        </row>
        <row r="9251">
          <cell r="A9251" t="str">
            <v>991113</v>
          </cell>
          <cell r="B9251" t="str">
            <v>TK. SUMATRA</v>
          </cell>
          <cell r="C9251" t="str">
            <v>JL. ARIF RAHMAN HAKIM NO.116 SIDOMORO, KEBOMA</v>
          </cell>
          <cell r="D9251" t="str">
            <v>SB2</v>
          </cell>
          <cell r="E9251">
            <v>100</v>
          </cell>
        </row>
        <row r="9252">
          <cell r="A9252" t="str">
            <v>985294</v>
          </cell>
          <cell r="B9252" t="str">
            <v>TK. MARYANA SURYA</v>
          </cell>
          <cell r="C9252" t="str">
            <v xml:space="preserve">JL. MAJAPAHIT DEPAN TK. LOG MAZA, DONOMUKTI, </v>
          </cell>
          <cell r="D9252" t="str">
            <v>SB2</v>
          </cell>
          <cell r="E9252">
            <v>100</v>
          </cell>
        </row>
        <row r="9253">
          <cell r="A9253" t="str">
            <v>931111</v>
          </cell>
          <cell r="B9253" t="str">
            <v>TK. TEPAT</v>
          </cell>
          <cell r="C9253" t="str">
            <v>JL. DANAKARYA 29 SURABAYA</v>
          </cell>
          <cell r="D9253" t="str">
            <v>SB2</v>
          </cell>
          <cell r="E9253">
            <v>100</v>
          </cell>
        </row>
        <row r="9254">
          <cell r="A9254" t="str">
            <v>985593</v>
          </cell>
          <cell r="B9254" t="str">
            <v>TK. ARIEF 2</v>
          </cell>
          <cell r="C9254" t="str">
            <v>JALAN PASAR ANOM BLOK CS. 12</v>
          </cell>
          <cell r="D9254" t="str">
            <v>SB2</v>
          </cell>
          <cell r="E9254">
            <v>100</v>
          </cell>
        </row>
        <row r="9255">
          <cell r="A9255" t="str">
            <v>993693</v>
          </cell>
          <cell r="B9255" t="str">
            <v>TK. ALAM MAKMUR</v>
          </cell>
          <cell r="C9255" t="str">
            <v>JL. JOMBANG NO.13 BABAT, LAMONGAN</v>
          </cell>
          <cell r="D9255" t="str">
            <v>SB2</v>
          </cell>
          <cell r="E9255">
            <v>100</v>
          </cell>
        </row>
        <row r="9256">
          <cell r="A9256" t="str">
            <v>101335</v>
          </cell>
          <cell r="B9256" t="str">
            <v>TK. BU HAR</v>
          </cell>
          <cell r="C9256" t="str">
            <v>JL. SIMO GUNUNG BARU NO.12 BANYU URIP, SAWAHA</v>
          </cell>
          <cell r="D9256" t="str">
            <v>SB2</v>
          </cell>
          <cell r="E9256">
            <v>100</v>
          </cell>
        </row>
        <row r="9257">
          <cell r="A9257" t="str">
            <v>933227</v>
          </cell>
          <cell r="B9257" t="str">
            <v>TK. SURYA INDAH</v>
          </cell>
          <cell r="C9257" t="str">
            <v>JL. TRUNOJOYO 21 B BANGKALAN</v>
          </cell>
          <cell r="D9257" t="str">
            <v>SB2</v>
          </cell>
          <cell r="E9257">
            <v>100</v>
          </cell>
        </row>
        <row r="9258">
          <cell r="A9258" t="str">
            <v>100866</v>
          </cell>
          <cell r="B9258" t="str">
            <v>TK. STEVANUS</v>
          </cell>
          <cell r="C9258" t="str">
            <v>JL. RAYA SUKOWATI GANG SD NO.1 (KAMPUNG TERNA</v>
          </cell>
          <cell r="D9258" t="str">
            <v>SB2</v>
          </cell>
          <cell r="E9258">
            <v>100</v>
          </cell>
        </row>
        <row r="9259">
          <cell r="A9259" t="str">
            <v>932776</v>
          </cell>
          <cell r="B9259" t="str">
            <v>TK. HARAPAN INDAH</v>
          </cell>
          <cell r="C9259" t="str">
            <v>JL. KALIMAS BARU NO.29/B10 (PERTOKOAN KALIMAS</v>
          </cell>
          <cell r="D9259" t="str">
            <v>SB2</v>
          </cell>
          <cell r="E9259">
            <v>50</v>
          </cell>
        </row>
        <row r="9260">
          <cell r="C9260" t="str">
            <v>JL. KH. MANSYUR 34 SURABAYA</v>
          </cell>
          <cell r="D9260" t="str">
            <v>SB2</v>
          </cell>
          <cell r="E9260">
            <v>50</v>
          </cell>
        </row>
        <row r="9261">
          <cell r="A9261" t="str">
            <v>932455</v>
          </cell>
          <cell r="B9261" t="str">
            <v>TK. H.SUKRI</v>
          </cell>
          <cell r="C9261" t="str">
            <v>PS. BENOWO NO.8 SURABAYA</v>
          </cell>
          <cell r="D9261" t="str">
            <v>SB2</v>
          </cell>
          <cell r="E9261">
            <v>100</v>
          </cell>
        </row>
        <row r="9262">
          <cell r="A9262" t="str">
            <v>992450</v>
          </cell>
          <cell r="B9262" t="str">
            <v>TK. SUYONO</v>
          </cell>
          <cell r="C9262" t="str">
            <v>JL. SIMO GUNUNG BARAT I / 27 SUKOMANUNGGAL, S</v>
          </cell>
          <cell r="D9262" t="str">
            <v>SB2</v>
          </cell>
          <cell r="E9262">
            <v>100</v>
          </cell>
        </row>
        <row r="9263">
          <cell r="A9263" t="str">
            <v>933789</v>
          </cell>
          <cell r="B9263" t="str">
            <v>TK. BINTANG TERANG</v>
          </cell>
          <cell r="C9263" t="str">
            <v>JL. RAYA 305 SUMBER REJO</v>
          </cell>
          <cell r="D9263" t="str">
            <v>SB2</v>
          </cell>
          <cell r="E9263">
            <v>100</v>
          </cell>
        </row>
        <row r="9264">
          <cell r="A9264" t="str">
            <v>992940</v>
          </cell>
          <cell r="B9264" t="str">
            <v>TK. SURAMADU 2</v>
          </cell>
          <cell r="C9264" t="str">
            <v>JL. PINTU GERBANG NO.9 PAMEKASAN</v>
          </cell>
          <cell r="D9264" t="str">
            <v>SB2</v>
          </cell>
          <cell r="E9264">
            <v>100</v>
          </cell>
        </row>
        <row r="9265">
          <cell r="A9265" t="str">
            <v>932823</v>
          </cell>
          <cell r="B9265" t="str">
            <v>TK. ATMA</v>
          </cell>
          <cell r="C9265" t="str">
            <v>JL. TAMBAK SEGARAN III/ 12 SURABAYA</v>
          </cell>
          <cell r="D9265" t="str">
            <v>SB2</v>
          </cell>
          <cell r="E9265">
            <v>100</v>
          </cell>
        </row>
        <row r="9266">
          <cell r="A9266" t="str">
            <v>101160</v>
          </cell>
          <cell r="B9266" t="str">
            <v>ABC SWALAYAN DAN GROSIR</v>
          </cell>
          <cell r="C9266" t="str">
            <v>JL. JOKOTOLE NO.116 BARURAMBAT TIMUR, PADEMAW</v>
          </cell>
          <cell r="D9266" t="str">
            <v>SB2</v>
          </cell>
          <cell r="E9266">
            <v>100</v>
          </cell>
        </row>
        <row r="9267">
          <cell r="A9267" t="str">
            <v>989562</v>
          </cell>
          <cell r="B9267" t="str">
            <v>TK. PUTRO JOYO</v>
          </cell>
          <cell r="C9267" t="str">
            <v>JL. CANDI LONTAR 41P LONTAR, SAMBIKEREP, SURA</v>
          </cell>
          <cell r="D9267" t="str">
            <v>SB2</v>
          </cell>
          <cell r="E9267">
            <v>100</v>
          </cell>
        </row>
        <row r="9268">
          <cell r="A9268" t="str">
            <v>995784</v>
          </cell>
          <cell r="B9268" t="str">
            <v>TK. BU KUSUMA</v>
          </cell>
          <cell r="C9268" t="str">
            <v>PS. BARU GRESIK 73 / CD KARANGPOH, GRESIK</v>
          </cell>
          <cell r="D9268" t="str">
            <v>SB2</v>
          </cell>
          <cell r="E9268">
            <v>100</v>
          </cell>
        </row>
        <row r="9269">
          <cell r="A9269" t="str">
            <v>930991</v>
          </cell>
          <cell r="B9269" t="str">
            <v>TK. SITI</v>
          </cell>
          <cell r="C9269" t="str">
            <v>PS. TAMBAK REJO U-04 SURABAYA</v>
          </cell>
          <cell r="D9269" t="str">
            <v>SB2</v>
          </cell>
          <cell r="E9269">
            <v>100</v>
          </cell>
        </row>
        <row r="9270">
          <cell r="A9270" t="str">
            <v>933718</v>
          </cell>
          <cell r="B9270" t="str">
            <v>TK. JOSEPH BUDIHARTO</v>
          </cell>
          <cell r="C9270" t="str">
            <v>JL. SERMA DARSI 9 BNAJEREJO BOJONEGORO</v>
          </cell>
          <cell r="D9270" t="str">
            <v>SB2</v>
          </cell>
          <cell r="E9270">
            <v>100</v>
          </cell>
        </row>
        <row r="9271">
          <cell r="A9271" t="str">
            <v>930990</v>
          </cell>
          <cell r="B9271" t="str">
            <v>TK. JAYA MAKMUR</v>
          </cell>
          <cell r="C9271" t="str">
            <v>JL. TAMBAK REJO 56 SURABAYA</v>
          </cell>
          <cell r="D9271" t="str">
            <v>SB2</v>
          </cell>
          <cell r="E9271">
            <v>100</v>
          </cell>
        </row>
        <row r="9272">
          <cell r="A9272" t="str">
            <v>990549</v>
          </cell>
          <cell r="B9272" t="str">
            <v>TK. HOLIDAH</v>
          </cell>
          <cell r="C9272" t="str">
            <v>PS. TAMBAK REJO BLOK U-07 TAMBAK REJO, SIMOKE</v>
          </cell>
          <cell r="D9272" t="str">
            <v>SB2</v>
          </cell>
          <cell r="E9272">
            <v>100</v>
          </cell>
        </row>
        <row r="9273">
          <cell r="A9273" t="str">
            <v>939301</v>
          </cell>
          <cell r="B9273" t="str">
            <v>TK. HARTONO</v>
          </cell>
          <cell r="C9273" t="str">
            <v>JL. KH. MANSYUR 5 SURABAYA</v>
          </cell>
          <cell r="D9273" t="str">
            <v>SB2</v>
          </cell>
          <cell r="E9273">
            <v>100</v>
          </cell>
        </row>
        <row r="9274">
          <cell r="A9274" t="str">
            <v>955232</v>
          </cell>
          <cell r="B9274" t="str">
            <v>TK. ANTON</v>
          </cell>
          <cell r="C9274" t="str">
            <v>JL. SIMO SIDOMULYO NO. 7/36 SAWAHAN SURABAYA</v>
          </cell>
          <cell r="D9274" t="str">
            <v>SB2</v>
          </cell>
          <cell r="E9274">
            <v>99.833333333333343</v>
          </cell>
        </row>
        <row r="9275">
          <cell r="A9275" t="str">
            <v>931893</v>
          </cell>
          <cell r="B9275" t="str">
            <v>TK. SAERAH</v>
          </cell>
          <cell r="C9275" t="str">
            <v>JL. SIMOMAGERSARI 74 SURABAYA</v>
          </cell>
          <cell r="D9275" t="str">
            <v>SB2</v>
          </cell>
          <cell r="E9275">
            <v>99</v>
          </cell>
        </row>
        <row r="9276">
          <cell r="A9276" t="str">
            <v>100869</v>
          </cell>
          <cell r="B9276" t="str">
            <v>TK. ATIKA</v>
          </cell>
          <cell r="C9276" t="str">
            <v>JL. GUBERNUR SURYO PASAR BARU GRESIK (SAMPING</v>
          </cell>
          <cell r="D9276" t="str">
            <v>SB2</v>
          </cell>
          <cell r="E9276">
            <v>99</v>
          </cell>
        </row>
        <row r="9277">
          <cell r="A9277" t="str">
            <v>933288</v>
          </cell>
          <cell r="B9277" t="str">
            <v>TK. BLIMBING IJO</v>
          </cell>
          <cell r="C9277" t="str">
            <v>JL. NIAGA 57 BLIMBING PACIRAN LAMONGAN</v>
          </cell>
          <cell r="D9277" t="str">
            <v>SB2</v>
          </cell>
          <cell r="E9277">
            <v>97</v>
          </cell>
        </row>
        <row r="9278">
          <cell r="A9278" t="str">
            <v>930994</v>
          </cell>
          <cell r="B9278" t="str">
            <v>TK. PANCA JAYA</v>
          </cell>
          <cell r="C9278" t="str">
            <v>JL. KALI KEPITING 3 SURABAYA</v>
          </cell>
          <cell r="D9278" t="str">
            <v>SB2</v>
          </cell>
          <cell r="E9278">
            <v>96</v>
          </cell>
        </row>
        <row r="9279">
          <cell r="A9279" t="str">
            <v>102068</v>
          </cell>
          <cell r="B9279" t="str">
            <v>TK. SIDODADI</v>
          </cell>
          <cell r="C9279" t="str">
            <v>JL. PETEMON BARAT 176 SURABAYA</v>
          </cell>
          <cell r="D9279" t="str">
            <v>SB2</v>
          </cell>
          <cell r="E9279">
            <v>96</v>
          </cell>
        </row>
        <row r="9280">
          <cell r="A9280" t="str">
            <v>992404</v>
          </cell>
          <cell r="B9280" t="str">
            <v>TK. TIMUR JAYA 2</v>
          </cell>
          <cell r="C9280" t="str">
            <v>PASAR ANOM DT.05 KOLOR, SUMENEP</v>
          </cell>
          <cell r="D9280" t="str">
            <v>SB2</v>
          </cell>
          <cell r="E9280">
            <v>96</v>
          </cell>
        </row>
        <row r="9281">
          <cell r="A9281" t="str">
            <v>979137</v>
          </cell>
          <cell r="B9281" t="str">
            <v>TK. MORODADI</v>
          </cell>
          <cell r="C9281" t="str">
            <v>PINTU PASAR ANOM BARU, SUMENEP, SUMENEP</v>
          </cell>
          <cell r="D9281" t="str">
            <v>SB2</v>
          </cell>
          <cell r="E9281">
            <v>96</v>
          </cell>
        </row>
        <row r="9282">
          <cell r="A9282" t="str">
            <v>949560</v>
          </cell>
          <cell r="B9282" t="str">
            <v>TK. H. URSIAH</v>
          </cell>
          <cell r="C9282" t="str">
            <v>PASAR KWANYAR SEBELAH TIMUR KORAMIL BANGKALAN</v>
          </cell>
          <cell r="D9282" t="str">
            <v>SB2</v>
          </cell>
          <cell r="E9282">
            <v>92.472222222222229</v>
          </cell>
        </row>
        <row r="9283">
          <cell r="A9283" t="str">
            <v>959753</v>
          </cell>
          <cell r="B9283" t="str">
            <v>TK. MULYANI</v>
          </cell>
          <cell r="C9283" t="str">
            <v>PASAR BARU TUBAN</v>
          </cell>
          <cell r="D9283" t="str">
            <v>SB2</v>
          </cell>
          <cell r="E9283">
            <v>88</v>
          </cell>
        </row>
        <row r="9284">
          <cell r="A9284" t="str">
            <v>100455</v>
          </cell>
          <cell r="B9284" t="str">
            <v>TK. MAJU MAPAN</v>
          </cell>
          <cell r="C9284" t="str">
            <v>JL. PS. PABEAN NO.11 SIDODADI, PABEAN CANTIKA</v>
          </cell>
          <cell r="D9284" t="str">
            <v>SB2</v>
          </cell>
          <cell r="E9284">
            <v>84</v>
          </cell>
        </row>
        <row r="9285">
          <cell r="A9285" t="str">
            <v>935275</v>
          </cell>
          <cell r="B9285" t="str">
            <v>PT. ANUGRAH ARTACITRA SEMESTA</v>
          </cell>
          <cell r="C9285" t="str">
            <v>JL. MANYAR KERTOARJO V/62 MOJO GUBENG SURABAY</v>
          </cell>
          <cell r="D9285" t="str">
            <v>SB2</v>
          </cell>
          <cell r="E9285">
            <v>78</v>
          </cell>
        </row>
        <row r="9286">
          <cell r="A9286" t="str">
            <v>932053</v>
          </cell>
          <cell r="B9286" t="str">
            <v>TK. KARYA SEJAHTERA</v>
          </cell>
          <cell r="C9286" t="str">
            <v>JL. SONGOYUDAN 72 SURABAYA</v>
          </cell>
          <cell r="D9286" t="str">
            <v>SB2</v>
          </cell>
          <cell r="E9286">
            <v>75</v>
          </cell>
        </row>
        <row r="9287">
          <cell r="A9287" t="str">
            <v>102172</v>
          </cell>
          <cell r="B9287" t="str">
            <v>SOEHERMAN HADI</v>
          </cell>
          <cell r="C9287" t="str">
            <v>JL. DARMO INDAH SELATAN HH-8 TANDES SURABAYA</v>
          </cell>
          <cell r="D9287" t="str">
            <v>SB2</v>
          </cell>
          <cell r="E9287">
            <v>75</v>
          </cell>
        </row>
        <row r="9288">
          <cell r="A9288" t="str">
            <v>931487</v>
          </cell>
          <cell r="B9288" t="str">
            <v>TK. WIJAYA/CIE BIE</v>
          </cell>
          <cell r="C9288" t="str">
            <v>JL. PASAR KEMBANG 15 SURABAYA</v>
          </cell>
          <cell r="D9288" t="str">
            <v>SB2</v>
          </cell>
          <cell r="E9288">
            <v>75</v>
          </cell>
        </row>
        <row r="9289">
          <cell r="A9289" t="str">
            <v>934042</v>
          </cell>
          <cell r="B9289" t="str">
            <v>TK. ANITA</v>
          </cell>
          <cell r="C9289" t="str">
            <v>JL. MANUKAN TAMA I.G/41 SURABAYA</v>
          </cell>
          <cell r="D9289" t="str">
            <v>SB2</v>
          </cell>
          <cell r="E9289">
            <v>75</v>
          </cell>
        </row>
        <row r="9290">
          <cell r="A9290" t="str">
            <v>967183</v>
          </cell>
          <cell r="B9290" t="str">
            <v>TK. MAJU MAKMUR</v>
          </cell>
          <cell r="C9290" t="str">
            <v>PS. MENGANTI BLOK BLKG POJOK TIMUR (SEBELAH S</v>
          </cell>
          <cell r="D9290" t="str">
            <v>SB2</v>
          </cell>
          <cell r="E9290">
            <v>72</v>
          </cell>
        </row>
        <row r="9291">
          <cell r="A9291" t="str">
            <v>991038</v>
          </cell>
          <cell r="B9291" t="str">
            <v>TK. RANI PUTRI</v>
          </cell>
          <cell r="C9291" t="str">
            <v>JL. MASTRIP NO.81 SUKOMULYO, LAMONGAN</v>
          </cell>
          <cell r="D9291" t="str">
            <v>SB2</v>
          </cell>
          <cell r="E9291">
            <v>72</v>
          </cell>
        </row>
        <row r="9292">
          <cell r="A9292" t="str">
            <v>938663</v>
          </cell>
          <cell r="B9292" t="str">
            <v>TK. TUNAS HARAPAN</v>
          </cell>
          <cell r="C9292" t="str">
            <v>PS. MENGANTI ST.21-22 GRESIK</v>
          </cell>
          <cell r="D9292" t="str">
            <v>SB2</v>
          </cell>
          <cell r="E9292">
            <v>72</v>
          </cell>
        </row>
        <row r="9293">
          <cell r="A9293" t="str">
            <v>938799</v>
          </cell>
          <cell r="B9293" t="str">
            <v>TK. PUTRA AGUNG</v>
          </cell>
          <cell r="C9293" t="str">
            <v>PS. TAMBAK REJO/KAPAS KRAMPUNG N-16 SURABAYA</v>
          </cell>
          <cell r="D9293" t="str">
            <v>SB2</v>
          </cell>
          <cell r="E9293">
            <v>72</v>
          </cell>
        </row>
        <row r="9294">
          <cell r="A9294" t="str">
            <v>933796</v>
          </cell>
          <cell r="B9294" t="str">
            <v>KOPONTREN SIDOGIRI</v>
          </cell>
          <cell r="C9294" t="str">
            <v>JL. RAYA BLEGA BANGKALAN</v>
          </cell>
          <cell r="D9294" t="str">
            <v>SB2</v>
          </cell>
          <cell r="E9294">
            <v>10</v>
          </cell>
        </row>
        <row r="9295">
          <cell r="C9295" t="str">
            <v>JL. RAYA KETAPANG SAMPANG</v>
          </cell>
          <cell r="D9295" t="str">
            <v>SB2</v>
          </cell>
          <cell r="E9295">
            <v>3</v>
          </cell>
        </row>
        <row r="9296">
          <cell r="C9296" t="str">
            <v>JL. RAYA PASAR BATU BINTANG 34 RT 01 RW 03 BA</v>
          </cell>
          <cell r="D9296" t="str">
            <v>SB2</v>
          </cell>
          <cell r="E9296">
            <v>3</v>
          </cell>
        </row>
        <row r="9297">
          <cell r="C9297" t="str">
            <v>JL. SIMPANG TIGA PS. GANDING 3 SUMENEP</v>
          </cell>
          <cell r="D9297" t="str">
            <v>SB2</v>
          </cell>
          <cell r="E9297">
            <v>6</v>
          </cell>
        </row>
        <row r="9298">
          <cell r="C9298" t="str">
            <v>JL. STDION 217 PAMEKASAN</v>
          </cell>
          <cell r="D9298" t="str">
            <v>SB2</v>
          </cell>
          <cell r="E9298">
            <v>10</v>
          </cell>
        </row>
        <row r="9299">
          <cell r="C9299" t="str">
            <v>PS. PAKONG PAMEKASAN</v>
          </cell>
          <cell r="D9299" t="str">
            <v>SB2</v>
          </cell>
          <cell r="E9299">
            <v>20</v>
          </cell>
        </row>
        <row r="9300">
          <cell r="C9300" t="str">
            <v xml:space="preserve">JL. RAYA PASAR AMBUTENTEN TENGAH RT 01 RW 04 </v>
          </cell>
          <cell r="D9300" t="str">
            <v>SB2</v>
          </cell>
          <cell r="E9300">
            <v>10</v>
          </cell>
        </row>
        <row r="9301">
          <cell r="A9301" t="str">
            <v>933709</v>
          </cell>
          <cell r="B9301" t="str">
            <v>TK. SUMBER RAMAI</v>
          </cell>
          <cell r="C9301" t="str">
            <v>JL. IMAM BONJOL 54 (JL. PASAR 40) BOJONEGORO</v>
          </cell>
          <cell r="D9301" t="str">
            <v>SB2</v>
          </cell>
          <cell r="E9301">
            <v>55</v>
          </cell>
        </row>
        <row r="9302">
          <cell r="A9302" t="str">
            <v>933960</v>
          </cell>
          <cell r="B9302" t="str">
            <v>TK. RIA</v>
          </cell>
          <cell r="C9302" t="str">
            <v>JL. RAYA KEPATIHAN 74 MENGANTI</v>
          </cell>
          <cell r="D9302" t="str">
            <v>SB2</v>
          </cell>
          <cell r="E9302">
            <v>50</v>
          </cell>
        </row>
        <row r="9303">
          <cell r="A9303" t="str">
            <v>979138</v>
          </cell>
          <cell r="B9303" t="str">
            <v>TK. IMA</v>
          </cell>
          <cell r="C9303" t="str">
            <v>PASAR ANOM BARU SUMENEP, SUMENEP</v>
          </cell>
          <cell r="D9303" t="str">
            <v>SB2</v>
          </cell>
          <cell r="E9303">
            <v>50</v>
          </cell>
        </row>
        <row r="9304">
          <cell r="A9304" t="str">
            <v>992906</v>
          </cell>
          <cell r="B9304" t="str">
            <v>TK. SUMAIYEH</v>
          </cell>
          <cell r="C9304" t="str">
            <v xml:space="preserve">JL. RAYA SAMPANG BLOK C1 / 17 GUNUNG MADDAH, </v>
          </cell>
          <cell r="D9304" t="str">
            <v>SB2</v>
          </cell>
          <cell r="E9304">
            <v>50</v>
          </cell>
        </row>
        <row r="9305">
          <cell r="A9305" t="str">
            <v>935839</v>
          </cell>
          <cell r="B9305" t="str">
            <v>TK. SINAR ANUGRAH</v>
          </cell>
          <cell r="C9305" t="str">
            <v>JL. JOKOTOLE 74 PAMEKASAN</v>
          </cell>
          <cell r="D9305" t="str">
            <v>SB2</v>
          </cell>
          <cell r="E9305">
            <v>50</v>
          </cell>
        </row>
        <row r="9306">
          <cell r="A9306" t="str">
            <v>980678</v>
          </cell>
          <cell r="B9306" t="str">
            <v>TK. H. HAKIM</v>
          </cell>
          <cell r="C9306" t="str">
            <v>JL. RAYA KETAPANG 78 KETAPANG BARAT, KETAPANG</v>
          </cell>
          <cell r="D9306" t="str">
            <v>SB2</v>
          </cell>
          <cell r="E9306">
            <v>50</v>
          </cell>
        </row>
        <row r="9307">
          <cell r="A9307" t="str">
            <v>931135</v>
          </cell>
          <cell r="B9307" t="str">
            <v>TK. LESTARI/MURIASIH</v>
          </cell>
          <cell r="C9307" t="str">
            <v>JL. BALONGSARI 2F/10 SURABAYA</v>
          </cell>
          <cell r="D9307" t="str">
            <v>SB2</v>
          </cell>
          <cell r="E9307">
            <v>50</v>
          </cell>
        </row>
        <row r="9308">
          <cell r="A9308" t="str">
            <v>933457</v>
          </cell>
          <cell r="B9308" t="str">
            <v>TK. KARSIBU</v>
          </cell>
          <cell r="C9308" t="str">
            <v>JL. BLULUK RT.1 RW.1 LAMONGAN</v>
          </cell>
          <cell r="D9308" t="str">
            <v>SB2</v>
          </cell>
          <cell r="E9308">
            <v>50</v>
          </cell>
        </row>
        <row r="9309">
          <cell r="A9309" t="str">
            <v>933672</v>
          </cell>
          <cell r="B9309" t="str">
            <v>TK. JAGO</v>
          </cell>
          <cell r="C9309" t="str">
            <v>JL. KH. ASHARI 7 BOJONEGORO</v>
          </cell>
          <cell r="D9309" t="str">
            <v>SB2</v>
          </cell>
          <cell r="E9309">
            <v>50</v>
          </cell>
        </row>
        <row r="9310">
          <cell r="A9310" t="str">
            <v>936840</v>
          </cell>
          <cell r="B9310" t="str">
            <v>KOP. SEMEN GRESIK III</v>
          </cell>
          <cell r="C9310" t="str">
            <v>D/A SUMUR GUNG, TUBAN</v>
          </cell>
          <cell r="D9310" t="str">
            <v>SB2</v>
          </cell>
          <cell r="E9310">
            <v>50</v>
          </cell>
        </row>
        <row r="9311">
          <cell r="A9311" t="str">
            <v>933013</v>
          </cell>
          <cell r="B9311" t="str">
            <v>TK. P. YUSUF</v>
          </cell>
          <cell r="C9311" t="str">
            <v>JL. DEPAN PS. DUKUN NO.4 GRESIK</v>
          </cell>
          <cell r="D9311" t="str">
            <v>SB2</v>
          </cell>
          <cell r="E9311">
            <v>50</v>
          </cell>
        </row>
        <row r="9312">
          <cell r="A9312" t="str">
            <v>931153</v>
          </cell>
          <cell r="B9312" t="str">
            <v>TK. LIMA TIGA</v>
          </cell>
          <cell r="C9312" t="str">
            <v>JL. DARMO BARU BRT.III/74 SURABAYA</v>
          </cell>
          <cell r="D9312" t="str">
            <v>SB2</v>
          </cell>
          <cell r="E9312">
            <v>50</v>
          </cell>
        </row>
        <row r="9313">
          <cell r="A9313" t="str">
            <v>931520</v>
          </cell>
          <cell r="B9313" t="str">
            <v>TK. LANCAR</v>
          </cell>
          <cell r="C9313" t="str">
            <v>JL. KALIJUDAN 2A MULYOREJO SURABAYA</v>
          </cell>
          <cell r="D9313" t="str">
            <v>SB2</v>
          </cell>
          <cell r="E9313">
            <v>50</v>
          </cell>
        </row>
        <row r="9314">
          <cell r="A9314" t="str">
            <v>938430</v>
          </cell>
          <cell r="B9314" t="str">
            <v>KOPKAR WARGA SEMEN GRESIK</v>
          </cell>
          <cell r="C9314" t="str">
            <v>JL. VETERAN SIDOMORO KEBOMAS GRESIK</v>
          </cell>
          <cell r="D9314" t="str">
            <v>SB2</v>
          </cell>
          <cell r="E9314">
            <v>50</v>
          </cell>
        </row>
        <row r="9315">
          <cell r="A9315" t="str">
            <v>981754</v>
          </cell>
          <cell r="B9315" t="str">
            <v>TK. ANISA</v>
          </cell>
          <cell r="C9315" t="str">
            <v>JL. BERLIAN BIRU PERUM PERMATA SUCI NO. 12 SU</v>
          </cell>
          <cell r="D9315" t="str">
            <v>SB2</v>
          </cell>
          <cell r="E9315">
            <v>50</v>
          </cell>
        </row>
        <row r="9316">
          <cell r="A9316" t="str">
            <v>933600</v>
          </cell>
          <cell r="B9316" t="str">
            <v>TK. AMAN</v>
          </cell>
          <cell r="C9316" t="str">
            <v>JL. P. SUDIRMAN 126 TUBAN</v>
          </cell>
          <cell r="D9316" t="str">
            <v>SB2</v>
          </cell>
          <cell r="E9316">
            <v>50</v>
          </cell>
        </row>
        <row r="9317">
          <cell r="A9317" t="str">
            <v>933670</v>
          </cell>
          <cell r="B9317" t="str">
            <v>TK. JAGO</v>
          </cell>
          <cell r="C9317" t="str">
            <v>JL. DEPAN UTARA PASAR SUMBER ARUM DANDER BOJO</v>
          </cell>
          <cell r="D9317" t="str">
            <v>SB2</v>
          </cell>
          <cell r="E9317">
            <v>50</v>
          </cell>
        </row>
        <row r="9318">
          <cell r="A9318" t="str">
            <v>932798</v>
          </cell>
          <cell r="B9318" t="str">
            <v>TK. SUBUR</v>
          </cell>
          <cell r="C9318" t="str">
            <v>JL. PUTRO AGUNG 3/23 RANGKA, TAMBAKSARI, SURA</v>
          </cell>
          <cell r="D9318" t="str">
            <v>SB2</v>
          </cell>
          <cell r="E9318">
            <v>50</v>
          </cell>
        </row>
        <row r="9319">
          <cell r="A9319" t="str">
            <v>972639</v>
          </cell>
          <cell r="B9319" t="str">
            <v>TK. GUFRON</v>
          </cell>
          <cell r="C9319" t="str">
            <v>JL. KARANG BINANGUN NO.28 DEKET KULON, DEKET,</v>
          </cell>
          <cell r="D9319" t="str">
            <v>SB2</v>
          </cell>
          <cell r="E9319">
            <v>50</v>
          </cell>
        </row>
        <row r="9320">
          <cell r="A9320" t="str">
            <v>931892</v>
          </cell>
          <cell r="B9320" t="str">
            <v>TK. NOGOREJO</v>
          </cell>
          <cell r="C9320" t="str">
            <v>JL. SIMO MAGERSARI 66 SURABAYA</v>
          </cell>
          <cell r="D9320" t="str">
            <v>SB2</v>
          </cell>
          <cell r="E9320">
            <v>50</v>
          </cell>
        </row>
        <row r="9321">
          <cell r="A9321" t="str">
            <v>931217</v>
          </cell>
          <cell r="B9321" t="str">
            <v>TK. ROBINSON</v>
          </cell>
          <cell r="C9321" t="str">
            <v>JL. JEPARA PPI 41 SURABAYA</v>
          </cell>
          <cell r="D9321" t="str">
            <v>SB2</v>
          </cell>
          <cell r="E9321">
            <v>50</v>
          </cell>
        </row>
        <row r="9322">
          <cell r="A9322" t="str">
            <v>990839</v>
          </cell>
          <cell r="B9322" t="str">
            <v>TK. WIJAYA</v>
          </cell>
          <cell r="C9322" t="str">
            <v>JL. RAYA GRANIT KUMALA NO.23-24 PETIKEN, DRIY</v>
          </cell>
          <cell r="D9322" t="str">
            <v>SB2</v>
          </cell>
          <cell r="E9322">
            <v>50</v>
          </cell>
        </row>
        <row r="9323">
          <cell r="A9323" t="str">
            <v>975595</v>
          </cell>
          <cell r="B9323" t="str">
            <v>TK. SUMBER URIP</v>
          </cell>
          <cell r="C9323" t="str">
            <v>JL. PROKLAMASI NO.51 SIDOMORO, KEBOMAS, GRESI</v>
          </cell>
          <cell r="D9323" t="str">
            <v>SB2</v>
          </cell>
          <cell r="E9323">
            <v>50</v>
          </cell>
        </row>
        <row r="9324">
          <cell r="A9324" t="str">
            <v>102138</v>
          </cell>
          <cell r="B9324" t="str">
            <v>TK. HJ. ROO</v>
          </cell>
          <cell r="C9324" t="str">
            <v>PASAR SRIMANGUNAN BLOK C-1 / 31-32 SAMPANG</v>
          </cell>
          <cell r="D9324" t="str">
            <v>SB2</v>
          </cell>
          <cell r="E9324">
            <v>50</v>
          </cell>
        </row>
        <row r="9325">
          <cell r="A9325" t="str">
            <v>933431</v>
          </cell>
          <cell r="B9325" t="str">
            <v>TK. REJEKI</v>
          </cell>
          <cell r="C9325" t="str">
            <v>PS. JATIROGO ST 17-18 TUBAN</v>
          </cell>
          <cell r="D9325" t="str">
            <v>SB2</v>
          </cell>
          <cell r="E9325">
            <v>50</v>
          </cell>
        </row>
        <row r="9326">
          <cell r="A9326" t="str">
            <v>933335</v>
          </cell>
          <cell r="B9326" t="str">
            <v>TK. GONI</v>
          </cell>
          <cell r="C9326" t="str">
            <v>RUKO SUKOMULYO 4 MANYAR GRESIK</v>
          </cell>
          <cell r="D9326" t="str">
            <v>SB2</v>
          </cell>
          <cell r="E9326">
            <v>50</v>
          </cell>
        </row>
        <row r="9327">
          <cell r="A9327" t="str">
            <v>934101</v>
          </cell>
          <cell r="B9327" t="str">
            <v>KEN OMAR SENO</v>
          </cell>
          <cell r="C9327" t="str">
            <v>TAMAN DARMO PERMAI UTARA II/1 SURABAYA</v>
          </cell>
          <cell r="D9327" t="str">
            <v>SB2</v>
          </cell>
          <cell r="E9327">
            <v>50</v>
          </cell>
        </row>
        <row r="9328">
          <cell r="A9328" t="str">
            <v>994155</v>
          </cell>
          <cell r="B9328" t="str">
            <v>TK. MAWAR DUA</v>
          </cell>
          <cell r="C9328" t="str">
            <v>LASEM DUKUN, LASEM, SIDAYU, GRESIK</v>
          </cell>
          <cell r="D9328" t="str">
            <v>SB2</v>
          </cell>
          <cell r="E9328">
            <v>50</v>
          </cell>
        </row>
        <row r="9329">
          <cell r="A9329" t="str">
            <v>933614</v>
          </cell>
          <cell r="B9329" t="str">
            <v>TK. AZIS</v>
          </cell>
          <cell r="C9329" t="str">
            <v>PS. BARU 45 TUBAN</v>
          </cell>
          <cell r="D9329" t="str">
            <v>SB2</v>
          </cell>
          <cell r="E9329">
            <v>50</v>
          </cell>
        </row>
        <row r="9330">
          <cell r="A9330" t="str">
            <v>995782</v>
          </cell>
          <cell r="B9330" t="str">
            <v>TK. RAHMAT</v>
          </cell>
          <cell r="C9330" t="str">
            <v>PS. SRIMANGUN BLOK C1 / 49 BANYUANYAR, SAMPAN</v>
          </cell>
          <cell r="D9330" t="str">
            <v>SB2</v>
          </cell>
          <cell r="E9330">
            <v>50</v>
          </cell>
        </row>
        <row r="9331">
          <cell r="A9331" t="str">
            <v>931221</v>
          </cell>
          <cell r="B9331" t="str">
            <v>TK. FITRI</v>
          </cell>
          <cell r="C9331" t="str">
            <v>JL. KEDUNG MANGU TMR.125 SURABAYA</v>
          </cell>
          <cell r="D9331" t="str">
            <v>SB2</v>
          </cell>
          <cell r="E9331">
            <v>50</v>
          </cell>
        </row>
        <row r="9332">
          <cell r="A9332" t="str">
            <v>933103</v>
          </cell>
          <cell r="B9332" t="str">
            <v>TK. NURUL HIDAYAH</v>
          </cell>
          <cell r="C9332" t="str">
            <v>JL. RY.MUNGGUGIANTI GRESIK</v>
          </cell>
          <cell r="D9332" t="str">
            <v>SB2</v>
          </cell>
          <cell r="E9332">
            <v>50</v>
          </cell>
        </row>
        <row r="9333">
          <cell r="A9333" t="str">
            <v>102103</v>
          </cell>
          <cell r="B9333" t="str">
            <v>TK. AFIF</v>
          </cell>
          <cell r="C9333" t="str">
            <v>JL. RAYA PANCENG (DEPAN PSR SAPI PANCENG) DAL</v>
          </cell>
          <cell r="D9333" t="str">
            <v>SB2</v>
          </cell>
          <cell r="E9333">
            <v>50</v>
          </cell>
        </row>
        <row r="9334">
          <cell r="A9334" t="str">
            <v>933423</v>
          </cell>
          <cell r="B9334" t="str">
            <v>TK. SALAM</v>
          </cell>
          <cell r="C9334" t="str">
            <v>PS. JATIROGO TUBAN</v>
          </cell>
          <cell r="D9334" t="str">
            <v>SB2</v>
          </cell>
          <cell r="E9334">
            <v>50</v>
          </cell>
        </row>
        <row r="9335">
          <cell r="A9335" t="str">
            <v>932028</v>
          </cell>
          <cell r="B9335" t="str">
            <v>TK. MITRA ABADI</v>
          </cell>
          <cell r="C9335" t="str">
            <v>JL. KALIANGET 50-52 SURABAYA</v>
          </cell>
          <cell r="D9335" t="str">
            <v>SB2</v>
          </cell>
          <cell r="E9335">
            <v>50</v>
          </cell>
        </row>
        <row r="9336">
          <cell r="A9336" t="str">
            <v>944881</v>
          </cell>
          <cell r="B9336" t="str">
            <v>TK. BAROKAH</v>
          </cell>
          <cell r="C9336" t="str">
            <v>JL. PANGLIMA POLIM NO.8 BOJONEGORO</v>
          </cell>
          <cell r="D9336" t="str">
            <v>SB2</v>
          </cell>
          <cell r="E9336">
            <v>50</v>
          </cell>
        </row>
        <row r="9337">
          <cell r="A9337" t="str">
            <v>931898</v>
          </cell>
          <cell r="B9337" t="str">
            <v>TK. WIJAYA</v>
          </cell>
          <cell r="C9337" t="str">
            <v>JL. PETEMON BARAT 6 SURABAYA</v>
          </cell>
          <cell r="D9337" t="str">
            <v>SB2</v>
          </cell>
          <cell r="E9337">
            <v>50</v>
          </cell>
        </row>
        <row r="9338">
          <cell r="A9338" t="str">
            <v>933605</v>
          </cell>
          <cell r="B9338" t="str">
            <v>TK. LANGGENG/NANIK</v>
          </cell>
          <cell r="C9338" t="str">
            <v>MUKA PSR.DS.PWSARI 433 BJNEGRO</v>
          </cell>
          <cell r="D9338" t="str">
            <v>SB2</v>
          </cell>
          <cell r="E9338">
            <v>50</v>
          </cell>
        </row>
        <row r="9339">
          <cell r="A9339" t="str">
            <v>969731</v>
          </cell>
          <cell r="B9339" t="str">
            <v>CV. SARIKAT JAYA SEJAHTERA</v>
          </cell>
          <cell r="C9339" t="str">
            <v>JL. RAYA CERME, CERME LOR, CERME, GRESIK</v>
          </cell>
          <cell r="D9339" t="str">
            <v>SB2</v>
          </cell>
          <cell r="E9339">
            <v>50</v>
          </cell>
        </row>
        <row r="9340">
          <cell r="A9340" t="str">
            <v>992401</v>
          </cell>
          <cell r="B9340" t="str">
            <v>TK. AILA JAYA</v>
          </cell>
          <cell r="C9340" t="str">
            <v>PS. SUMBER, REJO SUMBUR, SUMBERREJO, BOJONEGO</v>
          </cell>
          <cell r="D9340" t="str">
            <v>SB2</v>
          </cell>
          <cell r="E9340">
            <v>50</v>
          </cell>
        </row>
        <row r="9341">
          <cell r="A9341" t="str">
            <v>100010</v>
          </cell>
          <cell r="B9341" t="str">
            <v>TK. MON MON 2</v>
          </cell>
          <cell r="C9341" t="str">
            <v>JL. DARMO PERMAI SELATAN XVIII NO.6 DUKUH PAK</v>
          </cell>
          <cell r="D9341" t="str">
            <v>SB2</v>
          </cell>
          <cell r="E9341">
            <v>50</v>
          </cell>
        </row>
        <row r="9342">
          <cell r="A9342" t="str">
            <v>932056</v>
          </cell>
          <cell r="B9342" t="str">
            <v>TK. WASPADA</v>
          </cell>
          <cell r="C9342" t="str">
            <v>PS. RAHARJO H-6 BULAK RUKEM SURABAYA</v>
          </cell>
          <cell r="D9342" t="str">
            <v>SB2</v>
          </cell>
          <cell r="E9342">
            <v>49.833333333333336</v>
          </cell>
        </row>
        <row r="9343">
          <cell r="A9343" t="str">
            <v>992410</v>
          </cell>
          <cell r="B9343" t="str">
            <v>TK. TUNGGAL JAYA</v>
          </cell>
          <cell r="C9343" t="str">
            <v>PASAR ANOM SUMENEP BLOK AB (PINTU SELATAN) KO</v>
          </cell>
          <cell r="D9343" t="str">
            <v>SB2</v>
          </cell>
          <cell r="E9343">
            <v>49.805555555555557</v>
          </cell>
        </row>
        <row r="9344">
          <cell r="A9344" t="str">
            <v>934257</v>
          </cell>
          <cell r="B9344" t="str">
            <v>PERINTIS JAYA SWALAYAN</v>
          </cell>
          <cell r="C9344" t="str">
            <v>JL. KH. WAHID HASYIM NO.17 GUNUNG SEKAR SAMPA</v>
          </cell>
          <cell r="D9344" t="str">
            <v>SB2</v>
          </cell>
          <cell r="E9344">
            <v>40</v>
          </cell>
        </row>
        <row r="9345">
          <cell r="A9345" t="str">
            <v>989243</v>
          </cell>
          <cell r="B9345" t="str">
            <v>CV. PAPUA SEJAHTERA</v>
          </cell>
          <cell r="C9345" t="str">
            <v>JL. KALIANAK MADYA I P 20-21 ASEMROWO</v>
          </cell>
          <cell r="D9345" t="str">
            <v>SB2</v>
          </cell>
          <cell r="E9345">
            <v>30</v>
          </cell>
        </row>
        <row r="9346">
          <cell r="C9346" t="str">
            <v>JL. SIMOJAWAR NO.35 SUKOMANUNGGAL, SURABAYA</v>
          </cell>
          <cell r="D9346" t="str">
            <v>SB2</v>
          </cell>
          <cell r="E9346">
            <v>10</v>
          </cell>
        </row>
        <row r="9347">
          <cell r="A9347" t="str">
            <v>983879</v>
          </cell>
          <cell r="B9347" t="str">
            <v>TK. JAYA RAYA</v>
          </cell>
          <cell r="C9347" t="str">
            <v>PERUMAHAN GREENHILL BLOK E23 SEKARKURUNG, KEB</v>
          </cell>
          <cell r="D9347" t="str">
            <v>SB2</v>
          </cell>
          <cell r="E9347">
            <v>30</v>
          </cell>
        </row>
        <row r="9348">
          <cell r="A9348" t="str">
            <v>992120</v>
          </cell>
          <cell r="B9348" t="str">
            <v>TK. INTI JAYA</v>
          </cell>
          <cell r="C9348" t="str">
            <v>JL. RAYA PADANGAN NO.176 PADANGAN, BOJONEGORO</v>
          </cell>
          <cell r="D9348" t="str">
            <v>SB2</v>
          </cell>
          <cell r="E9348">
            <v>27</v>
          </cell>
        </row>
        <row r="9349">
          <cell r="A9349" t="str">
            <v>938231</v>
          </cell>
          <cell r="B9349" t="str">
            <v>TK. BASMALAH</v>
          </cell>
          <cell r="C9349" t="str">
            <v>JL. BANASARE TIMUR PEGADAIAN SUMENEP, SUMENEP</v>
          </cell>
          <cell r="D9349" t="str">
            <v>SB2</v>
          </cell>
          <cell r="E9349">
            <v>5</v>
          </cell>
        </row>
        <row r="9350">
          <cell r="C9350" t="str">
            <v>JL. RAYA BLUTO DEPAN PUSKESMAS SUMENEP</v>
          </cell>
          <cell r="D9350" t="str">
            <v>SB2</v>
          </cell>
          <cell r="E9350">
            <v>2.2222222222222223</v>
          </cell>
        </row>
        <row r="9351">
          <cell r="C9351" t="str">
            <v>JL. RAYA KARANG GENENG-LAMONGAN</v>
          </cell>
          <cell r="D9351" t="str">
            <v>SB2</v>
          </cell>
          <cell r="E9351">
            <v>4</v>
          </cell>
        </row>
        <row r="9352">
          <cell r="C9352" t="str">
            <v xml:space="preserve">JL. RAYA KARANGGENENG NO.06 (DEPAN BANK BRI) </v>
          </cell>
          <cell r="D9352" t="str">
            <v>SB2</v>
          </cell>
          <cell r="E9352">
            <v>4</v>
          </cell>
        </row>
        <row r="9353">
          <cell r="C9353" t="str">
            <v>JL. RAYA LARANGAN TLANAKAN PAMEKASAN</v>
          </cell>
          <cell r="D9353" t="str">
            <v>SB2</v>
          </cell>
          <cell r="E9353">
            <v>5</v>
          </cell>
        </row>
        <row r="9354">
          <cell r="C9354" t="str">
            <v>JL. RAYA PASAR PEGANTENAN DSN.UTARA-PAMEKASAN</v>
          </cell>
          <cell r="D9354" t="str">
            <v>SB2</v>
          </cell>
          <cell r="E9354">
            <v>4.916666666666667</v>
          </cell>
        </row>
        <row r="9355">
          <cell r="C9355" t="str">
            <v>JL. TRUNOJOYO SEBELAH SELATAN KANTOR POS KAMA</v>
          </cell>
          <cell r="D9355" t="str">
            <v>SB2</v>
          </cell>
          <cell r="E9355">
            <v>2</v>
          </cell>
        </row>
        <row r="9356">
          <cell r="C9356" t="str">
            <v>PS. LEMPONG 69 BUNTEN BARAT KETAPANG SAMPANG</v>
          </cell>
          <cell r="D9356" t="str">
            <v>SB2</v>
          </cell>
          <cell r="E9356">
            <v>-0.88888888888888884</v>
          </cell>
        </row>
        <row r="9357">
          <cell r="A9357" t="str">
            <v>932713</v>
          </cell>
          <cell r="B9357" t="str">
            <v>TK. HOCK</v>
          </cell>
          <cell r="C9357" t="str">
            <v>PS. KEPATIHAN 22 KRAMAT GANTUNG SURABAYA</v>
          </cell>
          <cell r="D9357" t="str">
            <v>SB2</v>
          </cell>
          <cell r="E9357">
            <v>25</v>
          </cell>
        </row>
        <row r="9358">
          <cell r="A9358" t="str">
            <v>993911</v>
          </cell>
          <cell r="B9358" t="str">
            <v>TK. HOIRIYAH</v>
          </cell>
          <cell r="C9358" t="str">
            <v>PASAR KILOMETER, JL. TELUK ARU 1/5A PERAK, UT</v>
          </cell>
          <cell r="D9358" t="str">
            <v>SB2</v>
          </cell>
          <cell r="E9358">
            <v>25</v>
          </cell>
        </row>
        <row r="9359">
          <cell r="A9359" t="str">
            <v>973167</v>
          </cell>
          <cell r="B9359" t="str">
            <v>TK. TEGAR JAYA</v>
          </cell>
          <cell r="C9359" t="str">
            <v>JL. TAJI, SUKOREJO, TAMBAK REJO, BOJONEGORO</v>
          </cell>
          <cell r="D9359" t="str">
            <v>SB2</v>
          </cell>
          <cell r="E9359">
            <v>25</v>
          </cell>
        </row>
        <row r="9360">
          <cell r="A9360" t="str">
            <v>944971</v>
          </cell>
          <cell r="B9360" t="str">
            <v>TK. SAHABAT PLASTIK</v>
          </cell>
          <cell r="C9360" t="str">
            <v>JL. NYI AGENG PINATIH 23A GRESIK</v>
          </cell>
          <cell r="D9360" t="str">
            <v>SB2</v>
          </cell>
          <cell r="E9360">
            <v>25</v>
          </cell>
        </row>
        <row r="9361">
          <cell r="A9361" t="str">
            <v>934619</v>
          </cell>
          <cell r="B9361" t="str">
            <v>PT. ALAA</v>
          </cell>
          <cell r="C9361" t="str">
            <v>JL. RAYA KENJERAN 639-C DUKUH SUTOREJO-MULYOR</v>
          </cell>
          <cell r="D9361" t="str">
            <v>SB2</v>
          </cell>
          <cell r="E9361">
            <v>25</v>
          </cell>
        </row>
        <row r="9362">
          <cell r="A9362" t="str">
            <v>933361</v>
          </cell>
          <cell r="B9362" t="str">
            <v>TK. DUTA JAYA</v>
          </cell>
          <cell r="C9362" t="str">
            <v>JL. RAYA PERTIGAAN BETOYO 7 MANYAR GRESIK</v>
          </cell>
          <cell r="D9362" t="str">
            <v>SB2</v>
          </cell>
          <cell r="E9362">
            <v>25</v>
          </cell>
        </row>
        <row r="9363">
          <cell r="A9363" t="str">
            <v>973992</v>
          </cell>
          <cell r="B9363" t="str">
            <v>TK. CLARA</v>
          </cell>
          <cell r="C9363" t="str">
            <v>JL. DUPAK 65 C-17 DUPAK KREMBANGAN</v>
          </cell>
          <cell r="D9363" t="str">
            <v>SB2</v>
          </cell>
          <cell r="E9363">
            <v>25</v>
          </cell>
        </row>
        <row r="9364">
          <cell r="A9364" t="str">
            <v>933968</v>
          </cell>
          <cell r="B9364" t="str">
            <v>TK. BAROKAH</v>
          </cell>
          <cell r="C9364" t="str">
            <v>ST. PASAR KEDUNG ADEM</v>
          </cell>
          <cell r="D9364" t="str">
            <v>SB2</v>
          </cell>
          <cell r="E9364">
            <v>25</v>
          </cell>
        </row>
        <row r="9365">
          <cell r="A9365" t="str">
            <v>939561</v>
          </cell>
          <cell r="B9365" t="str">
            <v>TK. SEMBILAN</v>
          </cell>
          <cell r="C9365" t="str">
            <v>PS. KOTA GRESIK BLOK F NO.44-45 GRESIK</v>
          </cell>
          <cell r="D9365" t="str">
            <v>SB2</v>
          </cell>
          <cell r="E9365">
            <v>25</v>
          </cell>
        </row>
        <row r="9366">
          <cell r="A9366" t="str">
            <v>100179</v>
          </cell>
          <cell r="B9366" t="str">
            <v>TK. PUGER 2</v>
          </cell>
          <cell r="C9366" t="str">
            <v>PS. ANOM (DEPAN PASAR ANOM BARU), SUMENEP, SU</v>
          </cell>
          <cell r="D9366" t="str">
            <v>SB2</v>
          </cell>
          <cell r="E9366">
            <v>25</v>
          </cell>
        </row>
        <row r="9367">
          <cell r="A9367" t="str">
            <v>982724</v>
          </cell>
          <cell r="B9367" t="str">
            <v>TK. LISA II</v>
          </cell>
          <cell r="C9367" t="str">
            <v>JL. RAYA BATIOH, BANYUATES, SAMPANG</v>
          </cell>
          <cell r="D9367" t="str">
            <v>SB2</v>
          </cell>
          <cell r="E9367">
            <v>25</v>
          </cell>
        </row>
        <row r="9368">
          <cell r="A9368" t="str">
            <v>931127</v>
          </cell>
          <cell r="B9368" t="str">
            <v>TK. SHINTA</v>
          </cell>
          <cell r="C9368" t="str">
            <v>JL. WISMA PERMAI BRT.I/57 SURABAYA</v>
          </cell>
          <cell r="D9368" t="str">
            <v>SB2</v>
          </cell>
          <cell r="E9368">
            <v>24.916666666666668</v>
          </cell>
        </row>
        <row r="9369">
          <cell r="A9369" t="str">
            <v>101667</v>
          </cell>
          <cell r="B9369" t="str">
            <v>TK. JASMAN</v>
          </cell>
          <cell r="C9369" t="str">
            <v>PASAR SRIMANGUNAN W-13 SAMPANG</v>
          </cell>
          <cell r="D9369" t="str">
            <v>SB2</v>
          </cell>
          <cell r="E9369">
            <v>24.888888888888889</v>
          </cell>
        </row>
        <row r="9370">
          <cell r="A9370" t="str">
            <v>937815</v>
          </cell>
          <cell r="B9370" t="str">
            <v>PT. HARTANI RAPI PS ATUM</v>
          </cell>
          <cell r="C9370" t="str">
            <v>PS. ATUM THP. V LT I ST.1021T SURABAYA</v>
          </cell>
          <cell r="D9370" t="str">
            <v>SB2</v>
          </cell>
          <cell r="E9370">
            <v>20</v>
          </cell>
        </row>
        <row r="9371">
          <cell r="A9371" t="str">
            <v>932057</v>
          </cell>
          <cell r="B9371" t="str">
            <v>TK. 56-KHWA BENNY</v>
          </cell>
          <cell r="C9371" t="str">
            <v>JL. TAMBAK SEGARAN WETAN 94 TAMBAKREJO, SURAB</v>
          </cell>
          <cell r="D9371" t="str">
            <v>SB2</v>
          </cell>
          <cell r="E9371">
            <v>20</v>
          </cell>
        </row>
        <row r="9372">
          <cell r="A9372" t="str">
            <v>934539</v>
          </cell>
          <cell r="B9372" t="str">
            <v>K 3 P G</v>
          </cell>
          <cell r="C9372" t="str">
            <v>JL. A. YANI NGIPIK GRESIK</v>
          </cell>
          <cell r="D9372" t="str">
            <v>SB2</v>
          </cell>
          <cell r="E9372">
            <v>20</v>
          </cell>
        </row>
        <row r="9373">
          <cell r="A9373" t="str">
            <v>934058</v>
          </cell>
          <cell r="B9373" t="str">
            <v>KITTO M.M.</v>
          </cell>
          <cell r="C9373" t="str">
            <v>JL. MULYOSARI 87-89 SURABAYA</v>
          </cell>
          <cell r="D9373" t="str">
            <v>SB2</v>
          </cell>
          <cell r="E9373">
            <v>18.916666666666668</v>
          </cell>
        </row>
        <row r="9374">
          <cell r="A9374" t="str">
            <v>101838</v>
          </cell>
          <cell r="B9374" t="str">
            <v>KOPERASI NAVY MART</v>
          </cell>
          <cell r="C9374" t="str">
            <v>JL. HANGTUAH RUSUN ARMATIM, PERAK, SURABAYA</v>
          </cell>
          <cell r="D9374" t="str">
            <v>SB2</v>
          </cell>
          <cell r="E9374">
            <v>15</v>
          </cell>
        </row>
        <row r="9375">
          <cell r="A9375" t="str">
            <v>934077</v>
          </cell>
          <cell r="B9375" t="str">
            <v>BROMO PLAZA M.M.</v>
          </cell>
          <cell r="C9375" t="str">
            <v>JL. BROMO 21 SURABAYA</v>
          </cell>
          <cell r="D9375" t="str">
            <v>SB2</v>
          </cell>
          <cell r="E9375">
            <v>15</v>
          </cell>
        </row>
        <row r="9376">
          <cell r="A9376" t="str">
            <v>101551</v>
          </cell>
          <cell r="B9376" t="str">
            <v>TK. PAGI TRADING CO.</v>
          </cell>
          <cell r="C9376" t="str">
            <v>JL. KAYUN 7-B SURABAYA</v>
          </cell>
          <cell r="D9376" t="str">
            <v>SB2</v>
          </cell>
          <cell r="E9376">
            <v>15</v>
          </cell>
        </row>
        <row r="9377">
          <cell r="A9377" t="str">
            <v>934516</v>
          </cell>
          <cell r="B9377" t="str">
            <v>GOLDEN SWEET SWALAYAN</v>
          </cell>
          <cell r="C9377" t="str">
            <v>JL. STADION 47 PAMEKASAN</v>
          </cell>
          <cell r="D9377" t="str">
            <v>SB2</v>
          </cell>
          <cell r="E9377">
            <v>15</v>
          </cell>
        </row>
        <row r="9378">
          <cell r="A9378" t="str">
            <v>935277</v>
          </cell>
          <cell r="B9378" t="str">
            <v>CV. KARUNIA DAMAI SENTOSA</v>
          </cell>
          <cell r="C9378" t="str">
            <v>JL. VETERAN-SUKOREJO BOJONEGORO</v>
          </cell>
          <cell r="D9378" t="str">
            <v>SB2</v>
          </cell>
          <cell r="E9378">
            <v>15</v>
          </cell>
        </row>
        <row r="9379">
          <cell r="A9379" t="str">
            <v>939028</v>
          </cell>
          <cell r="B9379" t="str">
            <v>TK. ELOK</v>
          </cell>
          <cell r="C9379" t="str">
            <v>JL. SEMEMI JAYA SEL 47 MOROSENENG SBY</v>
          </cell>
          <cell r="D9379" t="str">
            <v>SB2</v>
          </cell>
          <cell r="E9379">
            <v>10</v>
          </cell>
        </row>
        <row r="9380">
          <cell r="A9380" t="str">
            <v>938667</v>
          </cell>
          <cell r="B9380" t="str">
            <v>TK. AL-IKWAN</v>
          </cell>
          <cell r="C9380" t="str">
            <v>JL. RAYA UTARA PS. DUKUN GRESIK</v>
          </cell>
          <cell r="D9380" t="str">
            <v>SB2</v>
          </cell>
          <cell r="E9380">
            <v>10</v>
          </cell>
        </row>
        <row r="9381">
          <cell r="A9381" t="str">
            <v>973949</v>
          </cell>
          <cell r="B9381" t="str">
            <v>BUNGA SWALAYAN</v>
          </cell>
          <cell r="C9381" t="str">
            <v>JL. JAKSA AGUNG SUPRAPTO, SAMPANG, SAMPANG</v>
          </cell>
          <cell r="D9381" t="str">
            <v>SB2</v>
          </cell>
          <cell r="E9381">
            <v>10</v>
          </cell>
        </row>
        <row r="9382">
          <cell r="A9382" t="str">
            <v>982467</v>
          </cell>
          <cell r="B9382" t="str">
            <v>TK. RASA SAYANG</v>
          </cell>
          <cell r="C9382" t="str">
            <v>JL. M. NATSIR NO.17 DEPO SPIL EKSPEDISI NIAGA</v>
          </cell>
          <cell r="D9382" t="str">
            <v>SB2</v>
          </cell>
          <cell r="E9382">
            <v>10</v>
          </cell>
        </row>
        <row r="9383">
          <cell r="A9383" t="str">
            <v>933891</v>
          </cell>
          <cell r="B9383" t="str">
            <v>TK. EKO</v>
          </cell>
          <cell r="C9383" t="str">
            <v>JL. RAYA TUNGRAS ANOM RT.4 RW.1 KEDUNG ADEM B</v>
          </cell>
          <cell r="D9383" t="str">
            <v>SB2</v>
          </cell>
          <cell r="E9383">
            <v>10</v>
          </cell>
        </row>
        <row r="9384">
          <cell r="A9384" t="str">
            <v>100791</v>
          </cell>
          <cell r="B9384" t="str">
            <v>TK. PLAY STATION</v>
          </cell>
          <cell r="C9384" t="str">
            <v>JL. RAYA PASAR TAMBERU BARAT, SOKOBANAH, SAMP</v>
          </cell>
          <cell r="D9384" t="str">
            <v>SB2</v>
          </cell>
          <cell r="E9384">
            <v>5</v>
          </cell>
        </row>
        <row r="9385">
          <cell r="B9385" t="str">
            <v>TK. SUKMA INDAH</v>
          </cell>
          <cell r="C9385" t="str">
            <v>DSN. PANDIAN, TAMBERU TIMUR, SOKOBANAH, SAMPA</v>
          </cell>
          <cell r="D9385" t="str">
            <v>SB2</v>
          </cell>
          <cell r="E9385">
            <v>5</v>
          </cell>
        </row>
        <row r="9386">
          <cell r="A9386" t="str">
            <v>939080</v>
          </cell>
          <cell r="B9386" t="str">
            <v>ASY SYFA M.M.</v>
          </cell>
          <cell r="C9386" t="str">
            <v>JL. JOLOTUNDO 69 SURABAYA</v>
          </cell>
          <cell r="D9386" t="str">
            <v>SB2</v>
          </cell>
          <cell r="E9386">
            <v>10</v>
          </cell>
        </row>
        <row r="9387">
          <cell r="A9387" t="str">
            <v>933612</v>
          </cell>
          <cell r="B9387" t="str">
            <v>TK. KOP. KAREB</v>
          </cell>
          <cell r="C9387" t="str">
            <v>PEREMPATAN NGAMPEL, DESA CAMPURREJO, BOJONEGO</v>
          </cell>
          <cell r="D9387" t="str">
            <v>SB2</v>
          </cell>
          <cell r="E9387">
            <v>10</v>
          </cell>
        </row>
        <row r="9388">
          <cell r="A9388" t="str">
            <v>987414</v>
          </cell>
          <cell r="B9388" t="str">
            <v>MGM BAUBAU</v>
          </cell>
          <cell r="C9388" t="str">
            <v>JL. PANTAI MENTARI BLOK D-35 KOMPLEK KENJERAN</v>
          </cell>
          <cell r="D9388" t="str">
            <v>SB2</v>
          </cell>
          <cell r="E9388">
            <v>10</v>
          </cell>
        </row>
        <row r="9389">
          <cell r="A9389" t="str">
            <v>934541</v>
          </cell>
          <cell r="B9389" t="str">
            <v>CV. NANDA NIAGA SEJAHTERA</v>
          </cell>
          <cell r="C9389" t="str">
            <v>JL. RY.PERMATA SUCI 50-54 GRS</v>
          </cell>
          <cell r="D9389" t="str">
            <v>SB2</v>
          </cell>
          <cell r="E9389">
            <v>10</v>
          </cell>
        </row>
        <row r="9390">
          <cell r="A9390" t="str">
            <v>934583</v>
          </cell>
          <cell r="B9390" t="str">
            <v>AMANAH SWALAYAN</v>
          </cell>
          <cell r="C9390" t="str">
            <v>JL. RAYA TIMUR RENGEL 460 TUBAN</v>
          </cell>
          <cell r="D9390" t="str">
            <v>SB2</v>
          </cell>
          <cell r="E9390">
            <v>10</v>
          </cell>
        </row>
        <row r="9391">
          <cell r="A9391" t="str">
            <v>101729</v>
          </cell>
          <cell r="B9391" t="str">
            <v>KEJORA STORE BLUTO</v>
          </cell>
          <cell r="C9391" t="str">
            <v>JL. RAYA BLUTO, BUNGBUNGAN, BLUTO, SUMENEP</v>
          </cell>
          <cell r="D9391" t="str">
            <v>SB2</v>
          </cell>
          <cell r="E9391">
            <v>10</v>
          </cell>
        </row>
        <row r="9392">
          <cell r="A9392" t="str">
            <v>933924</v>
          </cell>
          <cell r="B9392" t="str">
            <v>TK. DAKON PERMAI</v>
          </cell>
          <cell r="C9392" t="str">
            <v>JL. HCOS COKROAMINOTO KM-11 DANDER BOJONEGORO</v>
          </cell>
          <cell r="D9392" t="str">
            <v>SB2</v>
          </cell>
          <cell r="E9392">
            <v>10</v>
          </cell>
        </row>
        <row r="9393">
          <cell r="A9393" t="str">
            <v>934542</v>
          </cell>
          <cell r="B9393" t="str">
            <v>CV. NANDA NIAGA SEJAHTERA</v>
          </cell>
          <cell r="C9393" t="str">
            <v>JL. ALAM BUKIT RAYA D-1 GRESIK</v>
          </cell>
          <cell r="D9393" t="str">
            <v>SB2</v>
          </cell>
          <cell r="E9393">
            <v>10</v>
          </cell>
        </row>
        <row r="9394">
          <cell r="A9394" t="str">
            <v>959134</v>
          </cell>
          <cell r="B9394" t="str">
            <v>TK. SROYO</v>
          </cell>
          <cell r="C9394" t="str">
            <v>JL. RAYA PASAR SROYO NO. 12 KANOR BOJONEGORO</v>
          </cell>
          <cell r="D9394" t="str">
            <v>SB2</v>
          </cell>
          <cell r="E9394">
            <v>10</v>
          </cell>
        </row>
        <row r="9395">
          <cell r="A9395" t="str">
            <v>934236</v>
          </cell>
          <cell r="B9395" t="str">
            <v>TK. SRI REJEKI</v>
          </cell>
          <cell r="C9395" t="str">
            <v>JL. KRANGGAN 57-59 SURABAYA</v>
          </cell>
          <cell r="D9395" t="str">
            <v>SB2</v>
          </cell>
          <cell r="E9395">
            <v>10</v>
          </cell>
        </row>
        <row r="9396">
          <cell r="A9396" t="str">
            <v>934221</v>
          </cell>
          <cell r="B9396" t="str">
            <v>PT. MEGA GALAKSI PERMAI</v>
          </cell>
          <cell r="C9396" t="str">
            <v xml:space="preserve">JL. DARMO INDAH TIMUR G/47 TANDES LOR-TANDES </v>
          </cell>
          <cell r="D9396" t="str">
            <v>SB2</v>
          </cell>
          <cell r="E9396">
            <v>9.9166666666666661</v>
          </cell>
        </row>
        <row r="9397">
          <cell r="A9397" t="str">
            <v>932504</v>
          </cell>
          <cell r="B9397" t="str">
            <v>TK. MISDI</v>
          </cell>
          <cell r="C9397" t="str">
            <v>JL. WONOREJO I/3 MANUKAN SURABAYA</v>
          </cell>
          <cell r="D9397" t="str">
            <v>SB2</v>
          </cell>
          <cell r="E9397">
            <v>9.8055555555555554</v>
          </cell>
        </row>
        <row r="9398">
          <cell r="A9398" t="str">
            <v>934045</v>
          </cell>
          <cell r="B9398" t="str">
            <v>DUTA JAYA MM.</v>
          </cell>
          <cell r="C9398" t="str">
            <v>JL. PACAR KELING 6-8 SURABAYA</v>
          </cell>
          <cell r="D9398" t="str">
            <v>SB2</v>
          </cell>
          <cell r="E9398">
            <v>7</v>
          </cell>
        </row>
        <row r="9399">
          <cell r="A9399" t="str">
            <v>945393</v>
          </cell>
          <cell r="B9399" t="str">
            <v>TK. HIDAYAH SNACK</v>
          </cell>
          <cell r="C9399" t="str">
            <v>DS. BANJAR REJO RT 3 RW 1 BOJONEGORO</v>
          </cell>
          <cell r="D9399" t="str">
            <v>SB2</v>
          </cell>
          <cell r="E9399">
            <v>7</v>
          </cell>
        </row>
        <row r="9400">
          <cell r="A9400" t="str">
            <v>933894</v>
          </cell>
          <cell r="B9400" t="str">
            <v>TK. RINA</v>
          </cell>
          <cell r="C9400" t="str">
            <v>JL. PEMUDA 80 RT.4/3 BOJONEGORO</v>
          </cell>
          <cell r="D9400" t="str">
            <v>SB2</v>
          </cell>
          <cell r="E9400">
            <v>7</v>
          </cell>
        </row>
        <row r="9401">
          <cell r="A9401" t="str">
            <v>990048</v>
          </cell>
          <cell r="B9401" t="str">
            <v>TK. GANGSAR</v>
          </cell>
          <cell r="C9401" t="str">
            <v>JL. RAYA BUNGAH, DEPAN MAKAM KALIWOT, GRESIK</v>
          </cell>
          <cell r="D9401" t="str">
            <v>SB2</v>
          </cell>
          <cell r="E9401">
            <v>7</v>
          </cell>
        </row>
        <row r="9402">
          <cell r="A9402" t="str">
            <v>932317</v>
          </cell>
          <cell r="B9402" t="str">
            <v>TK. MUDA KURNIA II</v>
          </cell>
          <cell r="C9402" t="str">
            <v>PERUM PONDOK INDAH C/2 BNW SURABAYA</v>
          </cell>
          <cell r="D9402" t="str">
            <v>SB2</v>
          </cell>
          <cell r="E9402">
            <v>6</v>
          </cell>
        </row>
        <row r="9403">
          <cell r="A9403" t="str">
            <v>933698</v>
          </cell>
          <cell r="B9403" t="str">
            <v>TK. SALWA / ARIS</v>
          </cell>
          <cell r="C9403" t="str">
            <v>PS. KAPAS TIMUR DLM 1 BJN</v>
          </cell>
          <cell r="D9403" t="str">
            <v>SB2</v>
          </cell>
          <cell r="E9403">
            <v>6</v>
          </cell>
        </row>
        <row r="9404">
          <cell r="A9404" t="str">
            <v>933325</v>
          </cell>
          <cell r="B9404" t="str">
            <v>TK. MUDAH JAYA</v>
          </cell>
          <cell r="C9404" t="str">
            <v>DSN. KACANGAN NO.1 TIKUNG LAMONGAN</v>
          </cell>
          <cell r="D9404" t="str">
            <v>SB2</v>
          </cell>
          <cell r="E9404">
            <v>6</v>
          </cell>
        </row>
        <row r="9405">
          <cell r="A9405" t="str">
            <v>966632</v>
          </cell>
          <cell r="B9405" t="str">
            <v>TK. SETIA</v>
          </cell>
          <cell r="C9405" t="str">
            <v>JL. RAYA PASAR PRAGAAN LAOK KM 31 PRAGAAN SUM</v>
          </cell>
          <cell r="D9405" t="str">
            <v>SB2</v>
          </cell>
          <cell r="E9405">
            <v>6</v>
          </cell>
        </row>
        <row r="9406">
          <cell r="A9406" t="str">
            <v>933164</v>
          </cell>
          <cell r="B9406" t="str">
            <v>TK. ENGGAL JAYA I</v>
          </cell>
          <cell r="C9406" t="str">
            <v>JL. DUKUN NO. 9 GRESIK</v>
          </cell>
          <cell r="D9406" t="str">
            <v>SB2</v>
          </cell>
          <cell r="E9406">
            <v>5</v>
          </cell>
        </row>
        <row r="9407">
          <cell r="A9407" t="str">
            <v>934220</v>
          </cell>
          <cell r="B9407" t="str">
            <v>TARA II M.M.</v>
          </cell>
          <cell r="C9407" t="str">
            <v>JL. MANUKAN LOR IF/9 SURABAYA</v>
          </cell>
          <cell r="D9407" t="str">
            <v>SB2</v>
          </cell>
          <cell r="E9407">
            <v>5</v>
          </cell>
        </row>
        <row r="9408">
          <cell r="A9408" t="str">
            <v>950505</v>
          </cell>
          <cell r="B9408" t="str">
            <v>TK. RESTU IBU</v>
          </cell>
          <cell r="C9408" t="str">
            <v>JL. RAYA KUNCI TIMUR PASAR SUMBER ARUM, DANDE</v>
          </cell>
          <cell r="D9408" t="str">
            <v>SB2</v>
          </cell>
          <cell r="E9408">
            <v>5</v>
          </cell>
        </row>
        <row r="9409">
          <cell r="A9409" t="str">
            <v>933914</v>
          </cell>
          <cell r="B9409" t="str">
            <v>TK. USAHA BARU</v>
          </cell>
          <cell r="C9409" t="str">
            <v>JL. RA. KARTINI 30 DANDER BOJONEGORO</v>
          </cell>
          <cell r="D9409" t="str">
            <v>SB2</v>
          </cell>
          <cell r="E9409">
            <v>5</v>
          </cell>
        </row>
        <row r="9410">
          <cell r="A9410" t="str">
            <v>935954</v>
          </cell>
          <cell r="B9410" t="str">
            <v>TK. MANFAAT</v>
          </cell>
          <cell r="C9410" t="str">
            <v>JL. PS. PUNGPUNGAN 45 RT.2 RW.5 KALITIDU BOJO</v>
          </cell>
          <cell r="D9410" t="str">
            <v>SB2</v>
          </cell>
          <cell r="E9410">
            <v>5</v>
          </cell>
        </row>
        <row r="9411">
          <cell r="A9411" t="str">
            <v>933001</v>
          </cell>
          <cell r="B9411" t="str">
            <v>TK. KALI BARU</v>
          </cell>
          <cell r="C9411" t="str">
            <v>PS. MANDING 19 SUMENEP</v>
          </cell>
          <cell r="D9411" t="str">
            <v>SB2</v>
          </cell>
          <cell r="E9411">
            <v>5</v>
          </cell>
        </row>
        <row r="9412">
          <cell r="A9412" t="str">
            <v>100017</v>
          </cell>
          <cell r="B9412" t="str">
            <v>TK. ALBAROKAH</v>
          </cell>
          <cell r="C9412" t="str">
            <v>JL. RAYA SRATUREJO, SRATUREJO, BAURENO, BOJON</v>
          </cell>
          <cell r="D9412" t="str">
            <v>SB2</v>
          </cell>
          <cell r="E9412">
            <v>5</v>
          </cell>
        </row>
        <row r="9413">
          <cell r="A9413" t="str">
            <v>933411</v>
          </cell>
          <cell r="B9413" t="str">
            <v>TK. ANIS</v>
          </cell>
          <cell r="C9413" t="str">
            <v>JL. URIP SUMOHARJO RT/RW : 01/01 SUKODADI LAM</v>
          </cell>
          <cell r="D9413" t="str">
            <v>SB2</v>
          </cell>
          <cell r="E9413">
            <v>5</v>
          </cell>
        </row>
        <row r="9414">
          <cell r="A9414" t="str">
            <v>931193</v>
          </cell>
          <cell r="B9414" t="str">
            <v>TK. MURAH JAYA</v>
          </cell>
          <cell r="C9414" t="str">
            <v>JL. RAYA LONTAR 22A/17 SBY</v>
          </cell>
          <cell r="D9414" t="str">
            <v>SB2</v>
          </cell>
          <cell r="E9414">
            <v>5</v>
          </cell>
        </row>
        <row r="9415">
          <cell r="A9415" t="str">
            <v>934525</v>
          </cell>
          <cell r="B9415" t="str">
            <v>SURYA JAYA M.M.</v>
          </cell>
          <cell r="C9415" t="str">
            <v>JL. P.SUDIRMAN 22 SUMENEP</v>
          </cell>
          <cell r="D9415" t="str">
            <v>SB2</v>
          </cell>
          <cell r="E9415">
            <v>5</v>
          </cell>
        </row>
        <row r="9416">
          <cell r="A9416" t="str">
            <v>939030</v>
          </cell>
          <cell r="B9416" t="str">
            <v>AKA JAYA M.M.</v>
          </cell>
          <cell r="C9416" t="str">
            <v>JL. TRUNOJOYO 52 KAMAL MADURA</v>
          </cell>
          <cell r="D9416" t="str">
            <v>SB2</v>
          </cell>
          <cell r="E9416">
            <v>5</v>
          </cell>
        </row>
        <row r="9417">
          <cell r="A9417" t="str">
            <v>933806</v>
          </cell>
          <cell r="B9417" t="str">
            <v>TK. MARWAN</v>
          </cell>
          <cell r="C9417" t="str">
            <v>JL. RAYA 604 SUMBER REJO</v>
          </cell>
          <cell r="D9417" t="str">
            <v>SB2</v>
          </cell>
          <cell r="E9417">
            <v>5</v>
          </cell>
        </row>
        <row r="9418">
          <cell r="A9418" t="str">
            <v>986118</v>
          </cell>
          <cell r="B9418" t="str">
            <v>TK. HANNI</v>
          </cell>
          <cell r="C9418" t="str">
            <v>SEBALAH TIMUR PASAR KANOR, DS. TAMBAHREJO, KA</v>
          </cell>
          <cell r="D9418" t="str">
            <v>SB2</v>
          </cell>
          <cell r="E9418">
            <v>5</v>
          </cell>
        </row>
        <row r="9419">
          <cell r="A9419" t="str">
            <v>942052</v>
          </cell>
          <cell r="B9419" t="str">
            <v>CV. DUTA PRATAMA</v>
          </cell>
          <cell r="C9419" t="str">
            <v>JL. RAJAWALI 64-K SURABAYA</v>
          </cell>
          <cell r="D9419" t="str">
            <v>SB2</v>
          </cell>
          <cell r="E9419">
            <v>5</v>
          </cell>
        </row>
        <row r="9420">
          <cell r="A9420" t="str">
            <v>973162</v>
          </cell>
          <cell r="B9420" t="str">
            <v>TK. TAJI PUTRA</v>
          </cell>
          <cell r="C9420" t="str">
            <v>PS. TAJI, SUKOREJO, TAMBAK REJO, BOJONEGORO</v>
          </cell>
          <cell r="D9420" t="str">
            <v>SB2</v>
          </cell>
          <cell r="E9420">
            <v>5</v>
          </cell>
        </row>
        <row r="9421">
          <cell r="A9421" t="str">
            <v>933182</v>
          </cell>
          <cell r="B9421" t="str">
            <v>TK. RIZKY</v>
          </cell>
          <cell r="C9421" t="str">
            <v>JL. RAYA KEMBANG BAHU RT.1 RW.2 LAMONGAN</v>
          </cell>
          <cell r="D9421" t="str">
            <v>SB2</v>
          </cell>
          <cell r="E9421">
            <v>5</v>
          </cell>
        </row>
        <row r="9422">
          <cell r="A9422" t="str">
            <v>934527</v>
          </cell>
          <cell r="B9422" t="str">
            <v>SWALAYAN NU GAPURA</v>
          </cell>
          <cell r="C9422" t="str">
            <v>JL. RAYA GAPURA SUMENEP</v>
          </cell>
          <cell r="D9422" t="str">
            <v>SB2</v>
          </cell>
          <cell r="E9422">
            <v>4.9444444444444446</v>
          </cell>
        </row>
        <row r="9423">
          <cell r="A9423" t="str">
            <v>101127</v>
          </cell>
          <cell r="B9423" t="str">
            <v>TK. MAWAR JAYA</v>
          </cell>
          <cell r="C9423" t="str">
            <v>JL. RAYA KEMBANGBAHU, DUSUN WRINGIN ANOM, RT.</v>
          </cell>
          <cell r="D9423" t="str">
            <v>SB2</v>
          </cell>
          <cell r="E9423">
            <v>4</v>
          </cell>
        </row>
        <row r="9424">
          <cell r="A9424" t="str">
            <v>933584</v>
          </cell>
          <cell r="B9424" t="str">
            <v>TK. KHARISMA</v>
          </cell>
          <cell r="C9424" t="str">
            <v>JL. GAJAH MADA 2 BOJONEGORO</v>
          </cell>
          <cell r="D9424" t="str">
            <v>SB2</v>
          </cell>
          <cell r="E9424">
            <v>4</v>
          </cell>
        </row>
        <row r="9425">
          <cell r="A9425" t="str">
            <v>935909</v>
          </cell>
          <cell r="B9425" t="str">
            <v>TK. ANTARA</v>
          </cell>
          <cell r="C9425" t="str">
            <v>JL. TERMINAL 153 BOJONEGORO</v>
          </cell>
          <cell r="D9425" t="str">
            <v>SB2</v>
          </cell>
          <cell r="E9425">
            <v>4</v>
          </cell>
        </row>
        <row r="9426">
          <cell r="A9426" t="str">
            <v>933782</v>
          </cell>
          <cell r="B9426" t="str">
            <v>TK. ARIES</v>
          </cell>
          <cell r="C9426" t="str">
            <v>JL. KH. AGUS SALIM 48 PMKASAN</v>
          </cell>
          <cell r="D9426" t="str">
            <v>SB2</v>
          </cell>
          <cell r="E9426">
            <v>3</v>
          </cell>
        </row>
        <row r="9427">
          <cell r="A9427" t="str">
            <v>933832</v>
          </cell>
          <cell r="B9427" t="str">
            <v>TK. CHAIR</v>
          </cell>
          <cell r="C9427" t="str">
            <v>JL. RY BLUMBUNGAN PAMEKASAN</v>
          </cell>
          <cell r="D9427" t="str">
            <v>SB2</v>
          </cell>
          <cell r="E9427">
            <v>3</v>
          </cell>
        </row>
        <row r="9428">
          <cell r="A9428" t="str">
            <v>933353</v>
          </cell>
          <cell r="B9428" t="str">
            <v>TK. WAHYU</v>
          </cell>
          <cell r="C9428" t="str">
            <v>JL. RY. SUKODADI LAMONGAN</v>
          </cell>
          <cell r="D9428" t="str">
            <v>SB2</v>
          </cell>
          <cell r="E9428">
            <v>3</v>
          </cell>
        </row>
        <row r="9429">
          <cell r="A9429" t="str">
            <v>101338</v>
          </cell>
          <cell r="B9429" t="str">
            <v>TK. ARY INDOMAKMUR</v>
          </cell>
          <cell r="C9429" t="str">
            <v>JL. ADIRASA, KOLOR, KOTA SUMENEP, SUMENEP</v>
          </cell>
          <cell r="D9429" t="str">
            <v>SB2</v>
          </cell>
          <cell r="E9429">
            <v>3</v>
          </cell>
        </row>
        <row r="9430">
          <cell r="A9430" t="str">
            <v>934549</v>
          </cell>
          <cell r="B9430" t="str">
            <v>CV. NANDA NIAGA SEJAHTERA</v>
          </cell>
          <cell r="C9430" t="str">
            <v>JL. PANGLIMA SUDIRMAN 155 C GRESIK</v>
          </cell>
          <cell r="D9430" t="str">
            <v>SB2</v>
          </cell>
          <cell r="E9430">
            <v>3</v>
          </cell>
        </row>
        <row r="9431">
          <cell r="A9431" t="str">
            <v>933218</v>
          </cell>
          <cell r="B9431" t="str">
            <v>TK. IDOLA</v>
          </cell>
          <cell r="C9431" t="str">
            <v>JL. RAYA PESANGGRAHAN 64 BANGKALAN</v>
          </cell>
          <cell r="D9431" t="str">
            <v>SB2</v>
          </cell>
          <cell r="E9431">
            <v>3</v>
          </cell>
        </row>
        <row r="9432">
          <cell r="A9432" t="str">
            <v>975876</v>
          </cell>
          <cell r="B9432" t="str">
            <v>DALI MARK</v>
          </cell>
          <cell r="C9432" t="str">
            <v>JL. KAYANGAN API NO.23 DANDER, BOJONEGORO</v>
          </cell>
          <cell r="D9432" t="str">
            <v>SB2</v>
          </cell>
          <cell r="E9432">
            <v>3</v>
          </cell>
        </row>
        <row r="9433">
          <cell r="A9433" t="str">
            <v>933847</v>
          </cell>
          <cell r="B9433" t="str">
            <v>TK. H.MIZAN</v>
          </cell>
          <cell r="C9433" t="str">
            <v>JL. RAYA KANGEAN 7 SUMENEP</v>
          </cell>
          <cell r="D9433" t="str">
            <v>SB2</v>
          </cell>
          <cell r="E9433">
            <v>3</v>
          </cell>
        </row>
        <row r="9434">
          <cell r="A9434" t="str">
            <v>933298</v>
          </cell>
          <cell r="B9434" t="str">
            <v>TK. GAJAH MAS</v>
          </cell>
          <cell r="C9434" t="str">
            <v>JL. RAYA MENONGO 145 LAMONGAN</v>
          </cell>
          <cell r="D9434" t="str">
            <v>SB2</v>
          </cell>
          <cell r="E9434">
            <v>3</v>
          </cell>
        </row>
        <row r="9435">
          <cell r="A9435" t="str">
            <v>934066</v>
          </cell>
          <cell r="B9435" t="str">
            <v>DELTA M.M.</v>
          </cell>
          <cell r="C9435" t="str">
            <v>JL. KAPAS KRAMPUNG 222 SURABAYA</v>
          </cell>
          <cell r="D9435" t="str">
            <v>SB2</v>
          </cell>
          <cell r="E9435">
            <v>3</v>
          </cell>
        </row>
        <row r="9436">
          <cell r="A9436" t="str">
            <v>933400</v>
          </cell>
          <cell r="B9436" t="str">
            <v>TK. PURNAMA JAYA</v>
          </cell>
          <cell r="C9436" t="str">
            <v>SUKODADI LAMONGAN</v>
          </cell>
          <cell r="D9436" t="str">
            <v>SB2</v>
          </cell>
          <cell r="E9436">
            <v>3</v>
          </cell>
        </row>
        <row r="9437">
          <cell r="A9437" t="str">
            <v>933110</v>
          </cell>
          <cell r="B9437" t="str">
            <v>TK. ENAM SEMBILAN</v>
          </cell>
          <cell r="C9437" t="str">
            <v>JL. RAYA BUNGAH 01 GRESIK</v>
          </cell>
          <cell r="D9437" t="str">
            <v>SB2</v>
          </cell>
          <cell r="E9437">
            <v>3</v>
          </cell>
        </row>
        <row r="9438">
          <cell r="A9438" t="str">
            <v>995819</v>
          </cell>
          <cell r="B9438" t="str">
            <v>TK. BIRU</v>
          </cell>
          <cell r="C9438" t="str">
            <v>JL. RAYA BLAWI (SELATAN JEMBATAN BLAWI), KARA</v>
          </cell>
          <cell r="D9438" t="str">
            <v>SB2</v>
          </cell>
          <cell r="E9438">
            <v>3</v>
          </cell>
        </row>
        <row r="9439">
          <cell r="A9439" t="str">
            <v>933901</v>
          </cell>
          <cell r="B9439" t="str">
            <v>TK. LUMINTU-SAMSUL</v>
          </cell>
          <cell r="C9439" t="str">
            <v>JL. PS. HEWAN 10 PADANGAN BOJONEGORO</v>
          </cell>
          <cell r="D9439" t="str">
            <v>SB2</v>
          </cell>
          <cell r="E9439">
            <v>3</v>
          </cell>
        </row>
        <row r="9440">
          <cell r="A9440" t="str">
            <v>933834</v>
          </cell>
          <cell r="B9440" t="str">
            <v>TK. AL- MUNA</v>
          </cell>
          <cell r="C9440" t="str">
            <v>JL. PINTU GERBANG NO. 5 PAMEKASAN</v>
          </cell>
          <cell r="D9440" t="str">
            <v>SB2</v>
          </cell>
          <cell r="E9440">
            <v>3</v>
          </cell>
        </row>
        <row r="9441">
          <cell r="A9441" t="str">
            <v>975843</v>
          </cell>
          <cell r="B9441" t="str">
            <v>TK. TLANAK</v>
          </cell>
          <cell r="C9441" t="str">
            <v>TLANAK RT.04 RW.03 TLANAK, KEDUNGPRING, LAMON</v>
          </cell>
          <cell r="D9441" t="str">
            <v>SB2</v>
          </cell>
          <cell r="E9441">
            <v>3</v>
          </cell>
        </row>
        <row r="9442">
          <cell r="A9442" t="str">
            <v>933308</v>
          </cell>
          <cell r="B9442" t="str">
            <v>TK. LILIK</v>
          </cell>
          <cell r="C9442" t="str">
            <v>PS. BLAWI DLM C.5 KR.BINANGUN LAMONGAN</v>
          </cell>
          <cell r="D9442" t="str">
            <v>SB2</v>
          </cell>
          <cell r="E9442">
            <v>3</v>
          </cell>
        </row>
        <row r="9443">
          <cell r="A9443" t="str">
            <v>939726</v>
          </cell>
          <cell r="B9443" t="str">
            <v>SINAR JAYA M.M.</v>
          </cell>
          <cell r="C9443" t="str">
            <v>JL. RAYA KUSUMA BANGSA, KAMAL</v>
          </cell>
          <cell r="D9443" t="str">
            <v>SB2</v>
          </cell>
          <cell r="E9443">
            <v>3</v>
          </cell>
        </row>
        <row r="9444">
          <cell r="A9444" t="str">
            <v>990109</v>
          </cell>
          <cell r="B9444" t="str">
            <v>TK. TIARA</v>
          </cell>
          <cell r="C9444" t="str">
            <v>JL. MADULEGI, SUKODADI, LAMONGAN</v>
          </cell>
          <cell r="D9444" t="str">
            <v>SB2</v>
          </cell>
          <cell r="E9444">
            <v>3</v>
          </cell>
        </row>
        <row r="9445">
          <cell r="A9445" t="str">
            <v>932076</v>
          </cell>
          <cell r="B9445" t="str">
            <v>TK. RATU MADINAH</v>
          </cell>
          <cell r="C9445" t="str">
            <v>JL. SUKOLILO IV/1 KENJERAN SURABAYA</v>
          </cell>
          <cell r="D9445" t="str">
            <v>SB2</v>
          </cell>
          <cell r="E9445">
            <v>2.8611111111111112</v>
          </cell>
        </row>
        <row r="9446">
          <cell r="A9446" t="str">
            <v>931327</v>
          </cell>
          <cell r="B9446" t="str">
            <v>TK. KITA SUBUR</v>
          </cell>
          <cell r="C9446" t="str">
            <v>JL. SIDOYOSO I/6 SURABAYA</v>
          </cell>
          <cell r="D9446" t="str">
            <v>SB2</v>
          </cell>
          <cell r="E9446">
            <v>2</v>
          </cell>
        </row>
        <row r="9447">
          <cell r="A9447" t="str">
            <v>933818</v>
          </cell>
          <cell r="B9447" t="str">
            <v>TK. CIPTA MANDIRI</v>
          </cell>
          <cell r="C9447" t="str">
            <v>PS. NGAMPENG ST.3 SUMBER REJO</v>
          </cell>
          <cell r="D9447" t="str">
            <v>SB2</v>
          </cell>
          <cell r="E9447">
            <v>2</v>
          </cell>
        </row>
        <row r="9448">
          <cell r="A9448" t="str">
            <v>999795</v>
          </cell>
          <cell r="B9448" t="str">
            <v>NADA SWALAYAN</v>
          </cell>
          <cell r="C9448" t="str">
            <v>JL. RAYA PASAR BRINGKONENG, BANYUATES, SAMPAN</v>
          </cell>
          <cell r="D9448" t="str">
            <v>SB2</v>
          </cell>
          <cell r="E9448">
            <v>2</v>
          </cell>
        </row>
        <row r="9449">
          <cell r="A9449" t="str">
            <v>989260</v>
          </cell>
          <cell r="B9449" t="str">
            <v>TK. LARES</v>
          </cell>
          <cell r="C9449" t="str">
            <v>JL. P. SUDIRMAN NO.45 SIDOKUMPUL, GRESIK</v>
          </cell>
          <cell r="D9449" t="str">
            <v>SB2</v>
          </cell>
          <cell r="E9449">
            <v>2</v>
          </cell>
        </row>
        <row r="9450">
          <cell r="A9450" t="str">
            <v>934001</v>
          </cell>
          <cell r="B9450" t="str">
            <v>TK. ALIA</v>
          </cell>
          <cell r="C9450" t="str">
            <v>PS. KALITIDU DEPAN ST.3 BOJONEGORO</v>
          </cell>
          <cell r="D9450" t="str">
            <v>SB2</v>
          </cell>
          <cell r="E9450">
            <v>2</v>
          </cell>
        </row>
        <row r="9451">
          <cell r="A9451" t="str">
            <v>983670</v>
          </cell>
          <cell r="B9451" t="str">
            <v>TK. ADIRASA</v>
          </cell>
          <cell r="C9451" t="str">
            <v>JL. RAYA GAPURA NO.17 DS.BANGKAL, KOTA SUMENE</v>
          </cell>
          <cell r="D9451" t="str">
            <v>SB2</v>
          </cell>
          <cell r="E9451">
            <v>2</v>
          </cell>
        </row>
        <row r="9452">
          <cell r="A9452" t="str">
            <v>939483</v>
          </cell>
          <cell r="B9452" t="str">
            <v>CITY MART</v>
          </cell>
          <cell r="C9452" t="str">
            <v>GUD.CITY MART JMP I LT.DASAR B-21 SURABAYA</v>
          </cell>
          <cell r="D9452" t="str">
            <v>SB2</v>
          </cell>
          <cell r="E9452">
            <v>2</v>
          </cell>
        </row>
        <row r="9453">
          <cell r="A9453" t="str">
            <v>934192</v>
          </cell>
          <cell r="B9453" t="str">
            <v>COLOMBO MARKET</v>
          </cell>
          <cell r="C9453" t="str">
            <v>JL. PERAK BARAT 53 SURABAYA</v>
          </cell>
          <cell r="D9453" t="str">
            <v>SB2</v>
          </cell>
          <cell r="E9453">
            <v>2</v>
          </cell>
        </row>
        <row r="9454">
          <cell r="A9454" t="str">
            <v>934090</v>
          </cell>
          <cell r="B9454" t="str">
            <v>RATU AYU M.M.</v>
          </cell>
          <cell r="C9454" t="str">
            <v>JL. KARANG EMPAT BESAR 34 SBY</v>
          </cell>
          <cell r="D9454" t="str">
            <v>SB2</v>
          </cell>
          <cell r="E9454">
            <v>2</v>
          </cell>
        </row>
        <row r="9455">
          <cell r="A9455" t="str">
            <v>933967</v>
          </cell>
          <cell r="B9455" t="str">
            <v>TK. HIDAYAH</v>
          </cell>
          <cell r="C9455" t="str">
            <v>MUKA PASAR NO 10 KEDUNG ADEM</v>
          </cell>
          <cell r="D9455" t="str">
            <v>SB2</v>
          </cell>
          <cell r="E9455">
            <v>2</v>
          </cell>
        </row>
        <row r="9456">
          <cell r="A9456" t="str">
            <v>935857</v>
          </cell>
          <cell r="B9456" t="str">
            <v>TK. AL BALAD</v>
          </cell>
          <cell r="C9456" t="str">
            <v>JL. RAYA SIMO SUNGELEBAK NO. 17 KR.GENENG LAM</v>
          </cell>
          <cell r="D9456" t="str">
            <v>SB2</v>
          </cell>
          <cell r="E9456">
            <v>2</v>
          </cell>
        </row>
        <row r="9457">
          <cell r="A9457" t="str">
            <v>956115</v>
          </cell>
          <cell r="B9457" t="str">
            <v>TK. IMAM/ MBAK ITA</v>
          </cell>
          <cell r="C9457" t="str">
            <v>JL. NGERASIH RT. 007 RW. 002, DANDER, BOJONEG</v>
          </cell>
          <cell r="D9457" t="str">
            <v>SB2</v>
          </cell>
          <cell r="E9457">
            <v>2</v>
          </cell>
        </row>
        <row r="9458">
          <cell r="A9458" t="str">
            <v>933453</v>
          </cell>
          <cell r="B9458" t="str">
            <v>TK. MAHACA</v>
          </cell>
          <cell r="C9458" t="str">
            <v>JL. RAYA MODO RT.010 RW.05 DRADAH PULE MODO L</v>
          </cell>
          <cell r="D9458" t="str">
            <v>SB2</v>
          </cell>
          <cell r="E9458">
            <v>2</v>
          </cell>
        </row>
        <row r="9459">
          <cell r="A9459" t="str">
            <v>933845</v>
          </cell>
          <cell r="B9459" t="str">
            <v>UD. CHAIR 5</v>
          </cell>
          <cell r="C9459" t="str">
            <v>JL. RAYA SUMENEP 32 PAMEKASAN</v>
          </cell>
          <cell r="D9459" t="str">
            <v>SB2</v>
          </cell>
          <cell r="E9459">
            <v>2</v>
          </cell>
        </row>
        <row r="9460">
          <cell r="A9460" t="str">
            <v>933428</v>
          </cell>
          <cell r="B9460" t="str">
            <v>TK. MADCHAN PUTRA</v>
          </cell>
          <cell r="C9460" t="str">
            <v>JL. KH. HASYIM ASHARI 28 LMG</v>
          </cell>
          <cell r="D9460" t="str">
            <v>SB2</v>
          </cell>
          <cell r="E9460">
            <v>2</v>
          </cell>
        </row>
        <row r="9461">
          <cell r="A9461" t="str">
            <v>933889</v>
          </cell>
          <cell r="B9461" t="str">
            <v>TK. BAROKAH</v>
          </cell>
          <cell r="C9461" t="str">
            <v>JL. RAYA DANDER 8 NGUMPAK DALAM BOJONEGORO</v>
          </cell>
          <cell r="D9461" t="str">
            <v>SB2</v>
          </cell>
          <cell r="E9461">
            <v>2</v>
          </cell>
        </row>
        <row r="9462">
          <cell r="A9462" t="str">
            <v>934540</v>
          </cell>
          <cell r="B9462" t="str">
            <v>MALINDO M.M.</v>
          </cell>
          <cell r="C9462" t="str">
            <v>JL. RAYA LOWAYU 15 DUKUN GRESIK</v>
          </cell>
          <cell r="D9462" t="str">
            <v>SB2</v>
          </cell>
          <cell r="E9462">
            <v>2</v>
          </cell>
        </row>
        <row r="9463">
          <cell r="A9463" t="str">
            <v>961392</v>
          </cell>
          <cell r="B9463" t="str">
            <v>SWALAYAN 13</v>
          </cell>
          <cell r="C9463" t="str">
            <v>JL. KUSUMA BANGSA NO.13 GUNUNG SEKAR, SAMPANG</v>
          </cell>
          <cell r="D9463" t="str">
            <v>SB2</v>
          </cell>
          <cell r="E9463">
            <v>2</v>
          </cell>
        </row>
        <row r="9464">
          <cell r="A9464" t="str">
            <v>932933</v>
          </cell>
          <cell r="B9464" t="str">
            <v>TK. TIGA SAUDARA</v>
          </cell>
          <cell r="C9464" t="str">
            <v>JL. RAYA SARONGGI 6 SUMENEP</v>
          </cell>
          <cell r="D9464" t="str">
            <v>SB2</v>
          </cell>
          <cell r="E9464">
            <v>2</v>
          </cell>
        </row>
        <row r="9465">
          <cell r="A9465" t="str">
            <v>933210</v>
          </cell>
          <cell r="B9465" t="str">
            <v>TK. TETAP JAYA</v>
          </cell>
          <cell r="C9465" t="str">
            <v>JL. RAYA KAMAL 11 BANGKALAN</v>
          </cell>
          <cell r="D9465" t="str">
            <v>SB2</v>
          </cell>
          <cell r="E9465">
            <v>2</v>
          </cell>
        </row>
        <row r="9466">
          <cell r="A9466" t="str">
            <v>933320</v>
          </cell>
          <cell r="B9466" t="str">
            <v>TK. POJOK</v>
          </cell>
          <cell r="C9466" t="str">
            <v>JL. RAYA SUGIYO LAMONGAN</v>
          </cell>
          <cell r="D9466" t="str">
            <v>SB2</v>
          </cell>
          <cell r="E9466">
            <v>2</v>
          </cell>
        </row>
        <row r="9467">
          <cell r="A9467" t="str">
            <v>933294</v>
          </cell>
          <cell r="B9467" t="str">
            <v>TK. INA</v>
          </cell>
          <cell r="C9467" t="str">
            <v>PS. BLAWI 7 KR.BINANGUN LMG</v>
          </cell>
          <cell r="D9467" t="str">
            <v>SB2</v>
          </cell>
          <cell r="E9467">
            <v>2</v>
          </cell>
        </row>
        <row r="9468">
          <cell r="A9468" t="str">
            <v>939172</v>
          </cell>
          <cell r="B9468" t="str">
            <v>TK. DESTA CELL</v>
          </cell>
          <cell r="C9468" t="str">
            <v>JL. MEMET ST. 50 KENJERAN SURABAYA</v>
          </cell>
          <cell r="D9468" t="str">
            <v>SB2</v>
          </cell>
          <cell r="E9468">
            <v>2</v>
          </cell>
        </row>
        <row r="9469">
          <cell r="A9469" t="str">
            <v>934596</v>
          </cell>
          <cell r="B9469" t="str">
            <v>VARIA PALAPA MARKET</v>
          </cell>
          <cell r="C9469" t="str">
            <v>JL. RAYA PASAR PLUMPANG TUBAN</v>
          </cell>
          <cell r="D9469" t="str">
            <v>SB2</v>
          </cell>
          <cell r="E9469">
            <v>2</v>
          </cell>
        </row>
        <row r="9470">
          <cell r="A9470" t="str">
            <v>934272</v>
          </cell>
          <cell r="B9470" t="str">
            <v>SELONG PERMAI MART</v>
          </cell>
          <cell r="C9470" t="str">
            <v>JL. SELONG PERMAI 9-A SAMPANG</v>
          </cell>
          <cell r="D9470" t="str">
            <v>SB2</v>
          </cell>
          <cell r="E9470">
            <v>2</v>
          </cell>
        </row>
        <row r="9471">
          <cell r="A9471" t="str">
            <v>979718</v>
          </cell>
          <cell r="B9471" t="str">
            <v>TK. MILA</v>
          </cell>
          <cell r="C9471" t="str">
            <v>DUKUH MARGOREJO, NGRINGINREJO, KALITIDU, BOJO</v>
          </cell>
          <cell r="D9471" t="str">
            <v>SB2</v>
          </cell>
          <cell r="E9471">
            <v>2</v>
          </cell>
        </row>
        <row r="9472">
          <cell r="A9472" t="str">
            <v>944324</v>
          </cell>
          <cell r="B9472" t="str">
            <v>JESI BAKERY</v>
          </cell>
          <cell r="C9472" t="str">
            <v>JL. JOJORAN I RUKO THE DARMA REGENCY AA1, SUR</v>
          </cell>
          <cell r="D9472" t="str">
            <v>SB2</v>
          </cell>
          <cell r="E9472">
            <v>2</v>
          </cell>
        </row>
        <row r="9473">
          <cell r="A9473" t="str">
            <v>934071</v>
          </cell>
          <cell r="B9473" t="str">
            <v>BAROKAH SWALAYAN</v>
          </cell>
          <cell r="C9473" t="str">
            <v>JL. PETEMON KALI 70 SURABAYA</v>
          </cell>
          <cell r="D9473" t="str">
            <v>SB2</v>
          </cell>
          <cell r="E9473">
            <v>2</v>
          </cell>
        </row>
        <row r="9474">
          <cell r="A9474" t="str">
            <v>933681</v>
          </cell>
          <cell r="B9474" t="str">
            <v>TK. ALADIN</v>
          </cell>
          <cell r="C9474" t="str">
            <v>JL. RAYA TAMBAK BOYO 68 TUBAN</v>
          </cell>
          <cell r="D9474" t="str">
            <v>SB2</v>
          </cell>
          <cell r="E9474">
            <v>2</v>
          </cell>
        </row>
        <row r="9475">
          <cell r="A9475" t="str">
            <v>939465</v>
          </cell>
          <cell r="B9475" t="str">
            <v>TK. NEW MART</v>
          </cell>
          <cell r="C9475" t="str">
            <v>JL. KLAKAH REJO BRINGIN 15 SURABAYA</v>
          </cell>
          <cell r="D9475" t="str">
            <v>SB2</v>
          </cell>
          <cell r="E9475">
            <v>2</v>
          </cell>
        </row>
        <row r="9476">
          <cell r="A9476" t="str">
            <v>933969</v>
          </cell>
          <cell r="B9476" t="str">
            <v>TK. GANGSAR JAYA</v>
          </cell>
          <cell r="C9476" t="str">
            <v>JL. RONGGOLAWE 328 KEDUNGADEM</v>
          </cell>
          <cell r="D9476" t="str">
            <v>SB2</v>
          </cell>
          <cell r="E9476">
            <v>2</v>
          </cell>
        </row>
        <row r="9477">
          <cell r="A9477" t="str">
            <v>933186</v>
          </cell>
          <cell r="B9477" t="str">
            <v>TK. ENDANG</v>
          </cell>
          <cell r="C9477" t="str">
            <v>JL. RAYA MANTUP 9 LAMONGAN</v>
          </cell>
          <cell r="D9477" t="str">
            <v>SB2</v>
          </cell>
          <cell r="E9477">
            <v>2</v>
          </cell>
        </row>
        <row r="9478">
          <cell r="A9478" t="str">
            <v>935910</v>
          </cell>
          <cell r="B9478" t="str">
            <v>TK. HIDAYAH II</v>
          </cell>
          <cell r="C9478" t="str">
            <v>JL. RAYA WATES KEDUNG ADEM RT.14 RW.2 MTS BOJ</v>
          </cell>
          <cell r="D9478" t="str">
            <v>SB2</v>
          </cell>
          <cell r="E9478">
            <v>2</v>
          </cell>
        </row>
        <row r="9479">
          <cell r="A9479" t="str">
            <v>943005</v>
          </cell>
          <cell r="B9479" t="str">
            <v>TK. BIN WAHAB</v>
          </cell>
          <cell r="C9479" t="str">
            <v>JL. RAYA SUGIO 66 (DEPAN BRI) LAMONGAN</v>
          </cell>
          <cell r="D9479" t="str">
            <v>SB2</v>
          </cell>
          <cell r="E9479">
            <v>2</v>
          </cell>
        </row>
        <row r="9480">
          <cell r="A9480" t="str">
            <v>933676</v>
          </cell>
          <cell r="B9480" t="str">
            <v>TK. WARNA-WARNI</v>
          </cell>
          <cell r="C9480" t="str">
            <v>JL. RAYA NO 319 KABUNAN 014/004 SALEN</v>
          </cell>
          <cell r="D9480" t="str">
            <v>SB2</v>
          </cell>
          <cell r="E9480">
            <v>2</v>
          </cell>
        </row>
        <row r="9481">
          <cell r="A9481" t="str">
            <v>943006</v>
          </cell>
          <cell r="B9481" t="str">
            <v>TK. BASMALAH</v>
          </cell>
          <cell r="C9481" t="str">
            <v>JL. RAYA PRENDUAN SUMENEP</v>
          </cell>
          <cell r="D9481" t="str">
            <v>SB2</v>
          </cell>
          <cell r="E9481">
            <v>2</v>
          </cell>
        </row>
        <row r="9482">
          <cell r="A9482" t="str">
            <v>934260</v>
          </cell>
          <cell r="B9482" t="str">
            <v>DOULY MARKET</v>
          </cell>
          <cell r="C9482" t="str">
            <v>JL. RAYA BLEGA BANGKALAN</v>
          </cell>
          <cell r="D9482" t="str">
            <v>SB2</v>
          </cell>
          <cell r="E9482">
            <v>2</v>
          </cell>
        </row>
        <row r="9483">
          <cell r="A9483" t="str">
            <v>933034</v>
          </cell>
          <cell r="B9483" t="str">
            <v>TK. PASAR SORE</v>
          </cell>
          <cell r="C9483" t="str">
            <v>JL. LENTENG SUMENEP</v>
          </cell>
          <cell r="D9483" t="str">
            <v>SB2</v>
          </cell>
          <cell r="E9483">
            <v>1.6666666666666667</v>
          </cell>
        </row>
        <row r="9484">
          <cell r="A9484" t="str">
            <v>934552</v>
          </cell>
          <cell r="B9484" t="str">
            <v>SALSABILA MART</v>
          </cell>
          <cell r="C9484" t="str">
            <v>JL. RAYA BUNGAH DUKUN KM.7 GRESIK</v>
          </cell>
          <cell r="D9484" t="str">
            <v>SB2</v>
          </cell>
          <cell r="E9484">
            <v>1</v>
          </cell>
        </row>
        <row r="9485">
          <cell r="A9485" t="str">
            <v>933958</v>
          </cell>
          <cell r="B9485" t="str">
            <v>TK. BAROKAH</v>
          </cell>
          <cell r="C9485" t="str">
            <v>JL. RAYA BOGOREJO-MERAK URAK TUBAN</v>
          </cell>
          <cell r="D9485" t="str">
            <v>SB2</v>
          </cell>
          <cell r="E9485">
            <v>1</v>
          </cell>
        </row>
        <row r="9486">
          <cell r="A9486" t="str">
            <v>933273</v>
          </cell>
          <cell r="B9486" t="str">
            <v>TK. NORLINDA</v>
          </cell>
          <cell r="C9486" t="str">
            <v>JL. LOMAIR BLEGA BANGKALAN</v>
          </cell>
          <cell r="D9486" t="str">
            <v>SB2</v>
          </cell>
          <cell r="E9486">
            <v>1</v>
          </cell>
        </row>
        <row r="9487">
          <cell r="A9487" t="str">
            <v>101152</v>
          </cell>
          <cell r="B9487" t="str">
            <v>OMI ECOS MINIMARKET</v>
          </cell>
          <cell r="C9487" t="str">
            <v>JL. SUMATRA NO.20 GRESIK KOTA BARU, RANDUAGUN</v>
          </cell>
          <cell r="D9487" t="str">
            <v>SB2</v>
          </cell>
          <cell r="E9487">
            <v>1</v>
          </cell>
        </row>
        <row r="9488">
          <cell r="A9488" t="str">
            <v>939479</v>
          </cell>
          <cell r="B9488" t="str">
            <v>TK. ANUGERAH</v>
          </cell>
          <cell r="C9488" t="str">
            <v>JL. KLAKAH REJO 15 SURABAYA</v>
          </cell>
          <cell r="D9488" t="str">
            <v>SB2</v>
          </cell>
          <cell r="E9488">
            <v>1</v>
          </cell>
        </row>
        <row r="9489">
          <cell r="A9489" t="str">
            <v>933109</v>
          </cell>
          <cell r="B9489" t="str">
            <v>TK. TRISNO JAYA</v>
          </cell>
          <cell r="C9489" t="str">
            <v>JL. RAYA BOBOH 123 GRESIK</v>
          </cell>
          <cell r="D9489" t="str">
            <v>SB2</v>
          </cell>
          <cell r="E9489">
            <v>1</v>
          </cell>
        </row>
        <row r="9490">
          <cell r="A9490" t="str">
            <v>992447</v>
          </cell>
          <cell r="B9490" t="str">
            <v>TK. DEVINA</v>
          </cell>
          <cell r="C9490" t="str">
            <v>JL. RAYA KEMBANGBAHU NO.57 KEMBANGBAHU, LAMON</v>
          </cell>
          <cell r="D9490" t="str">
            <v>SB2</v>
          </cell>
          <cell r="E9490">
            <v>1</v>
          </cell>
        </row>
        <row r="9491">
          <cell r="A9491" t="str">
            <v>933193</v>
          </cell>
          <cell r="B9491" t="str">
            <v>TK. MALA INDAH</v>
          </cell>
          <cell r="C9491" t="str">
            <v>PS. BLAWI 3 KR.BINANGUN LMG</v>
          </cell>
          <cell r="D9491" t="str">
            <v>SB2</v>
          </cell>
          <cell r="E9491">
            <v>1</v>
          </cell>
        </row>
        <row r="9492">
          <cell r="A9492" t="str">
            <v>933381</v>
          </cell>
          <cell r="B9492" t="str">
            <v>TK. MEKAR INDAH</v>
          </cell>
          <cell r="C9492" t="str">
            <v>PS. BLAWI 2 KR.BINANGUN LMG</v>
          </cell>
          <cell r="D9492" t="str">
            <v>SB2</v>
          </cell>
          <cell r="E9492">
            <v>1</v>
          </cell>
        </row>
        <row r="9493">
          <cell r="A9493" t="str">
            <v>974769</v>
          </cell>
          <cell r="B9493" t="str">
            <v>TK. GREEN GROCER</v>
          </cell>
          <cell r="C9493" t="str">
            <v>JL. RAYA KUPANG INDAH NO.7 SURABAYA</v>
          </cell>
          <cell r="D9493" t="str">
            <v>SB2</v>
          </cell>
          <cell r="E9493">
            <v>1</v>
          </cell>
        </row>
        <row r="9494">
          <cell r="A9494" t="str">
            <v>934214</v>
          </cell>
          <cell r="B9494" t="str">
            <v>TARA M.M.</v>
          </cell>
          <cell r="C9494" t="str">
            <v>JL. MANUKAN KULON 28 A RT.04 RW.10 TANDES SUR</v>
          </cell>
          <cell r="D9494" t="str">
            <v>SB2</v>
          </cell>
          <cell r="E9494">
            <v>1</v>
          </cell>
        </row>
        <row r="9495">
          <cell r="A9495" t="str">
            <v>934545</v>
          </cell>
          <cell r="B9495" t="str">
            <v>ANY MART</v>
          </cell>
          <cell r="C9495" t="str">
            <v>JL. RAYA DADAP KUNING RT.1 RW.2 CERME GRESIK</v>
          </cell>
          <cell r="D9495" t="str">
            <v>SB2</v>
          </cell>
          <cell r="E9495">
            <v>1</v>
          </cell>
        </row>
        <row r="9496">
          <cell r="A9496" t="str">
            <v>933884</v>
          </cell>
          <cell r="B9496" t="str">
            <v>TK. PRASOJO</v>
          </cell>
          <cell r="C9496" t="str">
            <v>JL. NGAGLIK RT28 KEDUNG ADEM BOJONEGORO</v>
          </cell>
          <cell r="D9496" t="str">
            <v>SB2</v>
          </cell>
          <cell r="E9496">
            <v>1</v>
          </cell>
        </row>
        <row r="9497">
          <cell r="A9497" t="str">
            <v>934062</v>
          </cell>
          <cell r="B9497" t="str">
            <v>CITRA M.M.</v>
          </cell>
          <cell r="C9497" t="str">
            <v>JL. NGAGLIK 32 B SURABAYA</v>
          </cell>
          <cell r="D9497" t="str">
            <v>SB2</v>
          </cell>
          <cell r="E9497">
            <v>1</v>
          </cell>
        </row>
        <row r="9498">
          <cell r="A9498" t="str">
            <v>935915</v>
          </cell>
          <cell r="B9498" t="str">
            <v>TK. AGUS HARIANTO</v>
          </cell>
          <cell r="C9498" t="str">
            <v>JL. RAYA SURABAYA 151 PADANGAN</v>
          </cell>
          <cell r="D9498" t="str">
            <v>SB2</v>
          </cell>
          <cell r="E9498">
            <v>1</v>
          </cell>
        </row>
        <row r="9499">
          <cell r="A9499" t="str">
            <v>997725</v>
          </cell>
          <cell r="B9499" t="str">
            <v>TOSERBA ZAM-ZAM</v>
          </cell>
          <cell r="C9499" t="str">
            <v>JL. JENU MERAKURAK, JENGGOLO, JENU TUBAN</v>
          </cell>
          <cell r="D9499" t="str">
            <v>SB2</v>
          </cell>
          <cell r="E9499">
            <v>1</v>
          </cell>
        </row>
        <row r="9500">
          <cell r="A9500" t="str">
            <v>100638</v>
          </cell>
          <cell r="B9500" t="str">
            <v>EKA MART</v>
          </cell>
          <cell r="C9500" t="str">
            <v>JL. TRUNOJOYO KM.7 KAMAL, BANGKALAN</v>
          </cell>
          <cell r="D9500" t="str">
            <v>SB2</v>
          </cell>
          <cell r="E9500">
            <v>1</v>
          </cell>
        </row>
        <row r="9501">
          <cell r="A9501" t="str">
            <v>973310</v>
          </cell>
          <cell r="B9501" t="str">
            <v>TK. DHARMAHUSADA</v>
          </cell>
          <cell r="C9501" t="str">
            <v>JL. DHARMAHUSADA 165 KEL.MOJO - KEC.GUBENG, S</v>
          </cell>
          <cell r="D9501" t="str">
            <v>SB2</v>
          </cell>
          <cell r="E9501">
            <v>1</v>
          </cell>
        </row>
        <row r="9502">
          <cell r="A9502" t="str">
            <v>933169</v>
          </cell>
          <cell r="B9502" t="str">
            <v>MH MART</v>
          </cell>
          <cell r="C9502" t="str">
            <v>JL. RY. DEANDLES TIMUR PSR PACIRAN</v>
          </cell>
          <cell r="D9502" t="str">
            <v>SB2</v>
          </cell>
          <cell r="E9502">
            <v>1</v>
          </cell>
        </row>
        <row r="9503">
          <cell r="A9503" t="str">
            <v>934534</v>
          </cell>
          <cell r="B9503" t="str">
            <v>RAHMAH SWALAYAN</v>
          </cell>
          <cell r="C9503" t="str">
            <v>JL. KARTINI 116 KEPANJIN SUMENEP</v>
          </cell>
          <cell r="D9503" t="str">
            <v>SB2</v>
          </cell>
          <cell r="E9503">
            <v>1</v>
          </cell>
        </row>
        <row r="9504">
          <cell r="A9504" t="str">
            <v>968712</v>
          </cell>
          <cell r="B9504" t="str">
            <v>ZEE MART</v>
          </cell>
          <cell r="C9504" t="str">
            <v>JL. RAYA BEJI (BARAT SPBU), JENU, TUBAN</v>
          </cell>
          <cell r="D9504" t="str">
            <v>SB2</v>
          </cell>
          <cell r="E9504">
            <v>1</v>
          </cell>
        </row>
        <row r="9505">
          <cell r="A9505" t="str">
            <v>945386</v>
          </cell>
          <cell r="B9505" t="str">
            <v>TK. YUDA</v>
          </cell>
          <cell r="C9505" t="str">
            <v>JL. DS. SAMBONG RT. 02/RW 09 PURWOSARI, BOJON</v>
          </cell>
          <cell r="D9505" t="str">
            <v>SB2</v>
          </cell>
          <cell r="E9505">
            <v>1</v>
          </cell>
        </row>
        <row r="9506">
          <cell r="A9506" t="str">
            <v>101218</v>
          </cell>
          <cell r="B9506" t="str">
            <v>TK. ANUGRAH JAYA</v>
          </cell>
          <cell r="C9506" t="str">
            <v>JL. RAYA BUNGAH, DUSUN KALIWOT RT.7 RW.19, BU</v>
          </cell>
          <cell r="D9506" t="str">
            <v>SB2</v>
          </cell>
          <cell r="E9506">
            <v>1</v>
          </cell>
        </row>
        <row r="9507">
          <cell r="A9507" t="str">
            <v>934014</v>
          </cell>
          <cell r="B9507" t="str">
            <v>TK. SABAR SUBUR</v>
          </cell>
          <cell r="C9507" t="str">
            <v>JL. RAYA PURWOSARI 201 BOJONEGORO</v>
          </cell>
          <cell r="D9507" t="str">
            <v>SB2</v>
          </cell>
          <cell r="E9507">
            <v>1</v>
          </cell>
        </row>
        <row r="9508">
          <cell r="A9508" t="str">
            <v>986140</v>
          </cell>
          <cell r="B9508" t="str">
            <v>TK. REGAZA</v>
          </cell>
          <cell r="C9508" t="str">
            <v>JL. SETYO BUDI NO.84 KLANGON, BOJONEGORO</v>
          </cell>
          <cell r="D9508" t="str">
            <v>SB2</v>
          </cell>
          <cell r="E9508">
            <v>1</v>
          </cell>
        </row>
        <row r="9509">
          <cell r="A9509" t="str">
            <v>100075</v>
          </cell>
          <cell r="B9509" t="str">
            <v>TK. AL-MUJADDID</v>
          </cell>
          <cell r="C9509" t="str">
            <v>JL. RAYA SEMARANG NO.111 BEJI, JENU, TUBAN</v>
          </cell>
          <cell r="D9509" t="str">
            <v>SB2</v>
          </cell>
          <cell r="E9509">
            <v>1</v>
          </cell>
        </row>
        <row r="9510">
          <cell r="A9510" t="str">
            <v>969029</v>
          </cell>
          <cell r="B9510" t="str">
            <v>TK. IZUMI SHOP</v>
          </cell>
          <cell r="C9510" t="str">
            <v>JL. RAYA SUGIO NO.53 LAMONGAN</v>
          </cell>
          <cell r="D9510" t="str">
            <v>SB2</v>
          </cell>
          <cell r="E9510">
            <v>1</v>
          </cell>
        </row>
        <row r="9511">
          <cell r="A9511" t="str">
            <v>933348</v>
          </cell>
          <cell r="B9511" t="str">
            <v>KIKI MARKET</v>
          </cell>
          <cell r="C9511" t="str">
            <v>JL. RAYA NDERMO 25 BENJENG GRESIK</v>
          </cell>
          <cell r="D9511" t="str">
            <v>SB2</v>
          </cell>
          <cell r="E9511">
            <v>1</v>
          </cell>
        </row>
        <row r="9512">
          <cell r="A9512" t="str">
            <v>969917</v>
          </cell>
          <cell r="B9512" t="str">
            <v>TK. A.HILMAN</v>
          </cell>
          <cell r="C9512" t="str">
            <v>JL. RAYA MANDING NO.77 KEBUNAN, KOTA SUMENEP,</v>
          </cell>
          <cell r="D9512" t="str">
            <v>SB2</v>
          </cell>
          <cell r="E9512">
            <v>1</v>
          </cell>
        </row>
        <row r="9513">
          <cell r="A9513" t="str">
            <v>991569</v>
          </cell>
          <cell r="B9513" t="str">
            <v>TK. ALBAN MART</v>
          </cell>
          <cell r="C9513" t="str">
            <v>JL. MELIRANG, DPN KANTOR BALAI DESA BUNGAH, B</v>
          </cell>
          <cell r="D9513" t="str">
            <v>SB2</v>
          </cell>
          <cell r="E9513">
            <v>1</v>
          </cell>
        </row>
        <row r="9514">
          <cell r="A9514" t="str">
            <v>933714</v>
          </cell>
          <cell r="B9514" t="str">
            <v>TK. DARUSSALAM</v>
          </cell>
          <cell r="C9514" t="str">
            <v>JL. RY BANYU ATES 66 SAMPANG</v>
          </cell>
          <cell r="D9514" t="str">
            <v>SB2</v>
          </cell>
          <cell r="E9514">
            <v>1</v>
          </cell>
        </row>
        <row r="9515">
          <cell r="A9515" t="str">
            <v>933219</v>
          </cell>
          <cell r="B9515" t="str">
            <v>TK. CERMIN CANDRA</v>
          </cell>
          <cell r="C9515" t="str">
            <v>JL. RAYA BLEGA 10A BANGKALAN</v>
          </cell>
          <cell r="D9515" t="str">
            <v>SB2</v>
          </cell>
          <cell r="E9515">
            <v>1</v>
          </cell>
        </row>
        <row r="9516">
          <cell r="A9516" t="str">
            <v>938149</v>
          </cell>
          <cell r="B9516" t="str">
            <v>TK. BASMALAH</v>
          </cell>
          <cell r="C9516" t="str">
            <v>JL. RAYA TAMBERU BARAT, TAMBERU BARAT, SOKOBA</v>
          </cell>
          <cell r="D9516" t="str">
            <v>SB2</v>
          </cell>
          <cell r="E9516">
            <v>1</v>
          </cell>
        </row>
        <row r="9517">
          <cell r="A9517" t="str">
            <v>980841</v>
          </cell>
          <cell r="B9517" t="str">
            <v>TK. MANDIRI</v>
          </cell>
          <cell r="C9517" t="str">
            <v>JL. RAYA KESAMBEN SEBELAH PEMANASAN KAPUR, KE</v>
          </cell>
          <cell r="D9517" t="str">
            <v>SB2</v>
          </cell>
          <cell r="E9517">
            <v>1</v>
          </cell>
        </row>
        <row r="9518">
          <cell r="A9518" t="str">
            <v>934306</v>
          </cell>
          <cell r="B9518" t="str">
            <v>KYNAR SWALAYAN</v>
          </cell>
          <cell r="C9518" t="str">
            <v>JL. GOTONG ROYONG 115 BABAT LAMONGAN</v>
          </cell>
          <cell r="D9518" t="str">
            <v>SB2</v>
          </cell>
          <cell r="E9518">
            <v>1</v>
          </cell>
        </row>
        <row r="9519">
          <cell r="A9519" t="str">
            <v>100070</v>
          </cell>
          <cell r="B9519" t="str">
            <v>TK. AHANNA</v>
          </cell>
          <cell r="C9519" t="str">
            <v>JL. LISMAN NO.17 F-H CAMPUREJO, BOJONEGORO</v>
          </cell>
          <cell r="D9519" t="str">
            <v>SB2</v>
          </cell>
          <cell r="E9519">
            <v>1</v>
          </cell>
        </row>
        <row r="9520">
          <cell r="A9520" t="str">
            <v>991550</v>
          </cell>
          <cell r="B9520" t="str">
            <v>MM FINA MART</v>
          </cell>
          <cell r="C9520" t="str">
            <v>JL. SELONG PERMAI 2-B GUNUNGSEKAR, SAMPANG</v>
          </cell>
          <cell r="D9520" t="str">
            <v>SB2</v>
          </cell>
          <cell r="E9520">
            <v>0.52777777777777779</v>
          </cell>
        </row>
        <row r="9521">
          <cell r="A9521" t="str">
            <v>977543</v>
          </cell>
          <cell r="B9521" t="str">
            <v>AB MINIMARKET</v>
          </cell>
          <cell r="C9521" t="str">
            <v>JL. GAJAH MADA NO.145A KEDUNGADEM, BOJONEGORO</v>
          </cell>
          <cell r="D9521" t="str">
            <v>SB2</v>
          </cell>
          <cell r="E9521">
            <v>0.41666666666666669</v>
          </cell>
        </row>
        <row r="9522">
          <cell r="A9522" t="str">
            <v>934227</v>
          </cell>
          <cell r="B9522" t="str">
            <v>FRANS MINI MARKET</v>
          </cell>
          <cell r="C9522" t="str">
            <v>JL. WALIKOTA MUSTAJAB NO. 40 SURABAYA</v>
          </cell>
          <cell r="D9522" t="str">
            <v>SB2</v>
          </cell>
          <cell r="E9522">
            <v>0.16666666666666666</v>
          </cell>
        </row>
        <row r="9523">
          <cell r="A9523" t="str">
            <v>102007</v>
          </cell>
          <cell r="B9523" t="str">
            <v>PT. SUMBER MANDIRI JAYA</v>
          </cell>
          <cell r="C9523" t="str">
            <v>JL. KALIANGET NO.40-42 PERAK UTARA, PABEAN CA</v>
          </cell>
          <cell r="D9523" t="str">
            <v>SB2</v>
          </cell>
          <cell r="E9523">
            <v>0</v>
          </cell>
        </row>
        <row r="9524">
          <cell r="A9524" t="str">
            <v>933017</v>
          </cell>
          <cell r="B9524" t="str">
            <v>KOPONTREN SIDOGIRI-SUMENEP</v>
          </cell>
          <cell r="C9524" t="str">
            <v>JL. WILIS 3 LENTENG SUMENEP</v>
          </cell>
          <cell r="D9524" t="str">
            <v>SB2</v>
          </cell>
          <cell r="E9524">
            <v>-2.7777777777777776E-2</v>
          </cell>
        </row>
        <row r="9525">
          <cell r="A9525" t="str">
            <v>934572</v>
          </cell>
          <cell r="B9525" t="str">
            <v>SMESCO MART LANGITAN</v>
          </cell>
          <cell r="C9525" t="str">
            <v>JL. RAYA WIDANG (UTR PS WIDANG) TUBAN</v>
          </cell>
          <cell r="D9525" t="str">
            <v>SB2</v>
          </cell>
          <cell r="E9525">
            <v>-5.5555555555555552E-2</v>
          </cell>
        </row>
        <row r="9526">
          <cell r="A9526" t="str">
            <v>932239</v>
          </cell>
          <cell r="B9526" t="str">
            <v>UD. SUBUR SARI</v>
          </cell>
          <cell r="C9526" t="str">
            <v>JL. RAJAWALI 111-113 SURABAYA</v>
          </cell>
          <cell r="D9526" t="str">
            <v>SB2</v>
          </cell>
          <cell r="E9526">
            <v>-0.1111111111111111</v>
          </cell>
        </row>
        <row r="9527">
          <cell r="A9527" t="str">
            <v>933286</v>
          </cell>
          <cell r="B9527" t="str">
            <v>TK. PUTRA RAGIL</v>
          </cell>
          <cell r="C9527" t="str">
            <v>PS. BARU KAMAL A/02 KML</v>
          </cell>
          <cell r="D9527" t="str">
            <v>SB2</v>
          </cell>
          <cell r="E9527">
            <v>-0.52777777777777779</v>
          </cell>
        </row>
        <row r="9528">
          <cell r="A9528" t="str">
            <v>991495</v>
          </cell>
          <cell r="B9528" t="str">
            <v>TK. NIKITA</v>
          </cell>
          <cell r="C9528" t="str">
            <v>JL. HALIM PERDANA KUSUMA NO.83 KARANGDUAK, KO</v>
          </cell>
          <cell r="D9528" t="str">
            <v>SB2</v>
          </cell>
          <cell r="E9528">
            <v>-2</v>
          </cell>
        </row>
        <row r="9529">
          <cell r="A9529" t="str">
            <v>995920</v>
          </cell>
          <cell r="B9529" t="str">
            <v>ABC SWALAYAN DAN GROSIR</v>
          </cell>
          <cell r="C9529" t="str">
            <v>JL. JOKOTOLE, LAWANGAN DAYA, PADEMAWU, PAMEKA</v>
          </cell>
          <cell r="D9529" t="str">
            <v>SB2</v>
          </cell>
          <cell r="E9529">
            <v>-50</v>
          </cell>
        </row>
        <row r="9530">
          <cell r="A9530" t="str">
            <v>913718</v>
          </cell>
          <cell r="B9530" t="str">
            <v>CV. PELITA HATI</v>
          </cell>
          <cell r="C9530" t="str">
            <v>JL. JEND. A. YANI NO.133 RT.04 RW.02 GUMAWANG</v>
          </cell>
          <cell r="D9530" t="str">
            <v>TGL</v>
          </cell>
          <cell r="E9530">
            <v>12951</v>
          </cell>
        </row>
        <row r="9531">
          <cell r="A9531" t="str">
            <v>998959</v>
          </cell>
          <cell r="B9531" t="str">
            <v>CV. JAYA BAROKAH</v>
          </cell>
          <cell r="C9531" t="str">
            <v>GG JALAK NO.05 RT.004 RW.001 KENDALSERUT PANG</v>
          </cell>
          <cell r="D9531" t="str">
            <v>TGL</v>
          </cell>
          <cell r="E9531">
            <v>1986</v>
          </cell>
        </row>
        <row r="9532">
          <cell r="A9532" t="str">
            <v>994479</v>
          </cell>
          <cell r="B9532" t="str">
            <v>CV. ANJAT BERLIAN JAYA</v>
          </cell>
          <cell r="C9532" t="str">
            <v>JL. MAYJEN SUTOYO NO.77 RT.03 RW.03 SLAWI WET</v>
          </cell>
          <cell r="D9532" t="str">
            <v>TGL</v>
          </cell>
          <cell r="E9532">
            <v>1499.5833333333333</v>
          </cell>
        </row>
        <row r="9533">
          <cell r="A9533" t="str">
            <v>722051</v>
          </cell>
          <cell r="B9533" t="str">
            <v>TK. YUYONG</v>
          </cell>
          <cell r="C9533" t="str">
            <v xml:space="preserve">JL. HOS COKROAMINOTO NO.4, MINTARAGEN, TEGAL </v>
          </cell>
          <cell r="D9533" t="str">
            <v>TGL</v>
          </cell>
          <cell r="E9533">
            <v>720.47222222222217</v>
          </cell>
        </row>
        <row r="9534">
          <cell r="C9534" t="str">
            <v>PS. PAGI  BLOK C NO.39-40 MINTARAGEN, TEGAL T</v>
          </cell>
          <cell r="D9534" t="str">
            <v>TGL</v>
          </cell>
          <cell r="E9534">
            <v>399.94444444444446</v>
          </cell>
        </row>
        <row r="9535">
          <cell r="A9535" t="str">
            <v>571185</v>
          </cell>
          <cell r="B9535" t="str">
            <v>CV. BINA PUTRA</v>
          </cell>
          <cell r="C9535" t="str">
            <v>SHOPP. CENTRE II NO.6 PEMALANG</v>
          </cell>
          <cell r="D9535" t="str">
            <v>TGL</v>
          </cell>
          <cell r="E9535">
            <v>750</v>
          </cell>
        </row>
        <row r="9536">
          <cell r="A9536" t="str">
            <v>969032</v>
          </cell>
          <cell r="B9536" t="str">
            <v>TK. ANEKA BUMBU  FL</v>
          </cell>
          <cell r="C9536" t="str">
            <v>DUKUH TENGAH RT.09 RW.02 KETANGGUNGAN, BREBES</v>
          </cell>
          <cell r="D9536" t="str">
            <v>TGL</v>
          </cell>
          <cell r="E9536">
            <v>699</v>
          </cell>
        </row>
        <row r="9537">
          <cell r="A9537" t="str">
            <v>545817</v>
          </cell>
          <cell r="B9537" t="str">
            <v>TK. PERMATA</v>
          </cell>
          <cell r="C9537" t="str">
            <v>JL. NANGKA NO.1 DEPAN PERUMAHAN MUTIARA INDAH</v>
          </cell>
          <cell r="D9537" t="str">
            <v>TGL</v>
          </cell>
          <cell r="E9537">
            <v>597.5</v>
          </cell>
        </row>
        <row r="9538">
          <cell r="A9538" t="str">
            <v>988899</v>
          </cell>
          <cell r="B9538" t="str">
            <v>TK. PAI</v>
          </cell>
          <cell r="C9538" t="str">
            <v>JL. RAYA DR. SUTOMO DEPAN PASAR BATANG SEMENT</v>
          </cell>
          <cell r="D9538" t="str">
            <v>TGL</v>
          </cell>
          <cell r="E9538">
            <v>480</v>
          </cell>
        </row>
        <row r="9539">
          <cell r="A9539" t="str">
            <v>913850</v>
          </cell>
          <cell r="B9539" t="str">
            <v>TK. IMRON</v>
          </cell>
          <cell r="C9539" t="str">
            <v>KARANGJOMPO NO. 26 RT 003 RW 005, KEL. KARANG</v>
          </cell>
          <cell r="D9539" t="str">
            <v>TGL</v>
          </cell>
          <cell r="E9539">
            <v>456</v>
          </cell>
        </row>
        <row r="9540">
          <cell r="A9540" t="str">
            <v>955139</v>
          </cell>
          <cell r="B9540" t="str">
            <v>TK. ANDRI</v>
          </cell>
          <cell r="C9540" t="str">
            <v xml:space="preserve">JL. DINATA OTTO ISKANDAR NO.32 RT.001 RW.001 </v>
          </cell>
          <cell r="D9540" t="str">
            <v>TGL</v>
          </cell>
          <cell r="E9540">
            <v>448</v>
          </cell>
        </row>
        <row r="9541">
          <cell r="A9541" t="str">
            <v>100051</v>
          </cell>
          <cell r="B9541" t="str">
            <v>ISMAIL  FL</v>
          </cell>
          <cell r="C9541" t="str">
            <v>JL. LEMBAH MANAH GANG WERKUDORO RT 07 RW 02 K</v>
          </cell>
          <cell r="D9541" t="str">
            <v>TGL</v>
          </cell>
          <cell r="E9541">
            <v>400</v>
          </cell>
        </row>
        <row r="9542">
          <cell r="A9542" t="str">
            <v>317137</v>
          </cell>
          <cell r="B9542" t="str">
            <v>TK. NURIDIN</v>
          </cell>
          <cell r="C9542" t="str">
            <v>JL. TENGKU UMAR 99, TEGAL</v>
          </cell>
          <cell r="D9542" t="str">
            <v>TGL</v>
          </cell>
          <cell r="E9542">
            <v>395.97222222222223</v>
          </cell>
        </row>
        <row r="9543">
          <cell r="A9543" t="str">
            <v>307058</v>
          </cell>
          <cell r="B9543" t="str">
            <v>TK. H. AKSAN</v>
          </cell>
          <cell r="C9543" t="str">
            <v>JL. PESANTREN NO.36, KETANGGUNGAN</v>
          </cell>
          <cell r="D9543" t="str">
            <v>TGL</v>
          </cell>
          <cell r="E9543">
            <v>390</v>
          </cell>
        </row>
        <row r="9544">
          <cell r="A9544" t="str">
            <v>962225</v>
          </cell>
          <cell r="B9544" t="str">
            <v>TK. SENTOSA</v>
          </cell>
          <cell r="C9544" t="str">
            <v>JL. KALORAN NO.14 B (PASAR PAGI TEGAL)</v>
          </cell>
          <cell r="D9544" t="str">
            <v>TGL</v>
          </cell>
          <cell r="E9544">
            <v>384</v>
          </cell>
        </row>
        <row r="9545">
          <cell r="A9545" t="str">
            <v>310216</v>
          </cell>
          <cell r="B9545" t="str">
            <v>TK. YANI</v>
          </cell>
          <cell r="C9545" t="str">
            <v>JL. SITANGGAL 25 LARANGAN BRBS</v>
          </cell>
          <cell r="D9545" t="str">
            <v>TGL</v>
          </cell>
          <cell r="E9545">
            <v>383</v>
          </cell>
        </row>
        <row r="9546">
          <cell r="A9546" t="str">
            <v>514550</v>
          </cell>
          <cell r="B9546" t="str">
            <v>TK. SAHABAT PUTRA</v>
          </cell>
          <cell r="C9546" t="str">
            <v>JL. KARTINI NO. 33 TEGAL TIMUR</v>
          </cell>
          <cell r="D9546" t="str">
            <v>TGL</v>
          </cell>
          <cell r="E9546">
            <v>49.361111111111114</v>
          </cell>
        </row>
        <row r="9547">
          <cell r="C9547" t="str">
            <v>JL. RAYA BANJARAN 177 ADIWERNA</v>
          </cell>
          <cell r="D9547" t="str">
            <v>TGL</v>
          </cell>
          <cell r="E9547">
            <v>216</v>
          </cell>
        </row>
        <row r="9548">
          <cell r="A9548" t="str">
            <v>921288</v>
          </cell>
          <cell r="B9548" t="str">
            <v>TK. ROCHEDI</v>
          </cell>
          <cell r="C9548" t="str">
            <v>PS. LIMPUNG 3 POJOK, LIMPUNG, BATANG</v>
          </cell>
          <cell r="D9548" t="str">
            <v>TGL</v>
          </cell>
          <cell r="E9548">
            <v>240</v>
          </cell>
        </row>
        <row r="9549">
          <cell r="A9549" t="str">
            <v>307956</v>
          </cell>
          <cell r="B9549" t="str">
            <v>TK. GEDOGAN</v>
          </cell>
          <cell r="C9549" t="str">
            <v>JL. LETJEND.SUPRAPTO 14,BREBES</v>
          </cell>
          <cell r="D9549" t="str">
            <v>TGL</v>
          </cell>
          <cell r="E9549">
            <v>240</v>
          </cell>
        </row>
        <row r="9550">
          <cell r="A9550" t="str">
            <v>967079</v>
          </cell>
          <cell r="B9550" t="str">
            <v>TK. ALI  FL</v>
          </cell>
          <cell r="C9550" t="str">
            <v>JL. MANGGIS NO.41 RT.03 RW.02 KEL. DAMPYAK, K</v>
          </cell>
          <cell r="D9550" t="str">
            <v>TGL</v>
          </cell>
          <cell r="E9550">
            <v>240</v>
          </cell>
        </row>
        <row r="9551">
          <cell r="A9551" t="str">
            <v>943578</v>
          </cell>
          <cell r="B9551" t="str">
            <v>TOSERBA YOGYA TEGAL</v>
          </cell>
          <cell r="C9551" t="str">
            <v>JL. A.R. HAKIM NO.16 KOTA TEGAL</v>
          </cell>
          <cell r="D9551" t="str">
            <v>TGL</v>
          </cell>
          <cell r="E9551">
            <v>229.91666666666666</v>
          </cell>
        </row>
        <row r="9552">
          <cell r="A9552" t="str">
            <v>983673</v>
          </cell>
          <cell r="B9552" t="str">
            <v>TK. NIA AGUSTINA FL</v>
          </cell>
          <cell r="C9552" t="str">
            <v>JL. MARGASARI NO.60 (ARAH STASIUN) RT.001/RW.</v>
          </cell>
          <cell r="D9552" t="str">
            <v>TGL</v>
          </cell>
          <cell r="E9552">
            <v>224</v>
          </cell>
        </row>
        <row r="9553">
          <cell r="A9553" t="str">
            <v>306782</v>
          </cell>
          <cell r="B9553" t="str">
            <v>TK. MAENAH</v>
          </cell>
          <cell r="C9553" t="str">
            <v>JL. TEUKU UMAR NO. 101, TEGAL</v>
          </cell>
          <cell r="D9553" t="str">
            <v>TGL</v>
          </cell>
          <cell r="E9553">
            <v>216</v>
          </cell>
        </row>
        <row r="9554">
          <cell r="A9554" t="str">
            <v>307329</v>
          </cell>
          <cell r="B9554" t="str">
            <v>TK. AMINAH</v>
          </cell>
          <cell r="C9554" t="str">
            <v>JL. TEUKU UMAR 16, TEGAL</v>
          </cell>
          <cell r="D9554" t="str">
            <v>TGL</v>
          </cell>
          <cell r="E9554">
            <v>205</v>
          </cell>
        </row>
        <row r="9555">
          <cell r="A9555" t="str">
            <v>310095</v>
          </cell>
          <cell r="B9555" t="str">
            <v>TK. SOLEHUDIN</v>
          </cell>
          <cell r="C9555" t="str">
            <v>PS. BANJARHARJO 10 BREBES</v>
          </cell>
          <cell r="D9555" t="str">
            <v>TGL</v>
          </cell>
          <cell r="E9555">
            <v>205</v>
          </cell>
        </row>
        <row r="9556">
          <cell r="A9556" t="str">
            <v>308030</v>
          </cell>
          <cell r="B9556" t="str">
            <v>TK. LISE</v>
          </cell>
          <cell r="C9556" t="str">
            <v>JL. RAYA BARAT 22, JATIBARANG</v>
          </cell>
          <cell r="D9556" t="str">
            <v>TGL</v>
          </cell>
          <cell r="E9556">
            <v>204</v>
          </cell>
        </row>
        <row r="9557">
          <cell r="A9557" t="str">
            <v>913526</v>
          </cell>
          <cell r="B9557" t="str">
            <v>TK. SARWONO</v>
          </cell>
          <cell r="C9557" t="str">
            <v>JL. DEPAN PASAR 707, KAJEN.    PEKALONGAN 511</v>
          </cell>
          <cell r="D9557" t="str">
            <v>TGL</v>
          </cell>
          <cell r="E9557">
            <v>200</v>
          </cell>
        </row>
        <row r="9558">
          <cell r="A9558" t="str">
            <v>899693</v>
          </cell>
          <cell r="B9558" t="str">
            <v>IRYANTO</v>
          </cell>
          <cell r="C9558" t="str">
            <v>JL. JEND SUDIRMAN 30, MULYOHARJO, PEMALANG</v>
          </cell>
          <cell r="D9558" t="str">
            <v>TGL</v>
          </cell>
          <cell r="E9558">
            <v>188</v>
          </cell>
        </row>
        <row r="9559">
          <cell r="A9559" t="str">
            <v>958631</v>
          </cell>
          <cell r="B9559" t="str">
            <v>TK. SEGER</v>
          </cell>
          <cell r="C9559" t="str">
            <v>JL. LANGGAR NO.12 KEL. BOJONG, KEC. BOJONG, K</v>
          </cell>
          <cell r="D9559" t="str">
            <v>TGL</v>
          </cell>
          <cell r="E9559">
            <v>180</v>
          </cell>
        </row>
        <row r="9560">
          <cell r="A9560" t="str">
            <v>923412</v>
          </cell>
          <cell r="B9560" t="str">
            <v>TK. NUR FAIZAH</v>
          </cell>
          <cell r="C9560" t="str">
            <v>DS. KEBONSARI RT.001 RW.004 KARANGDADAP, PEKA</v>
          </cell>
          <cell r="D9560" t="str">
            <v>TGL</v>
          </cell>
          <cell r="E9560">
            <v>180</v>
          </cell>
        </row>
        <row r="9561">
          <cell r="A9561" t="str">
            <v>777842</v>
          </cell>
          <cell r="B9561" t="str">
            <v>TK. ABC</v>
          </cell>
          <cell r="C9561" t="str">
            <v>JL. KOL SUGIONO NO.123 TEGAL</v>
          </cell>
          <cell r="D9561" t="str">
            <v>TGL</v>
          </cell>
          <cell r="E9561">
            <v>180</v>
          </cell>
        </row>
        <row r="9562">
          <cell r="A9562" t="str">
            <v>887829</v>
          </cell>
          <cell r="B9562" t="str">
            <v>TK. ING SIAN</v>
          </cell>
          <cell r="C9562" t="str">
            <v>PS. PAGI BLOK B NO.115 MINTARAGEN, TEGAL TIMU</v>
          </cell>
          <cell r="D9562" t="str">
            <v>TGL</v>
          </cell>
          <cell r="E9562">
            <v>172</v>
          </cell>
        </row>
        <row r="9563">
          <cell r="A9563" t="str">
            <v>307364</v>
          </cell>
          <cell r="B9563" t="str">
            <v>TK. BUDI ATMOKO</v>
          </cell>
          <cell r="C9563" t="str">
            <v>JL. HANGTUAH NO. 61 TEGAL</v>
          </cell>
          <cell r="D9563" t="str">
            <v>TGL</v>
          </cell>
          <cell r="E9563">
            <v>171</v>
          </cell>
        </row>
        <row r="9564">
          <cell r="A9564" t="str">
            <v>988782</v>
          </cell>
          <cell r="B9564" t="str">
            <v>TK. ESA JAYA</v>
          </cell>
          <cell r="C9564" t="str">
            <v>DS. TOSARAN RT.02/RW.01 KEC.KEDUNGWUNI KAB. P</v>
          </cell>
          <cell r="D9564" t="str">
            <v>TGL</v>
          </cell>
          <cell r="E9564">
            <v>168.77777777777777</v>
          </cell>
        </row>
        <row r="9565">
          <cell r="A9565" t="str">
            <v>976711</v>
          </cell>
          <cell r="B9565" t="str">
            <v>TK. IMAN</v>
          </cell>
          <cell r="C9565" t="str">
            <v>JL. RAYA MOGA (SEBELAH UTARA MASJIN AN-NI'MAH</v>
          </cell>
          <cell r="D9565" t="str">
            <v>TGL</v>
          </cell>
          <cell r="E9565">
            <v>168</v>
          </cell>
        </row>
        <row r="9566">
          <cell r="A9566" t="str">
            <v>310921</v>
          </cell>
          <cell r="B9566" t="str">
            <v>TK. MEGA</v>
          </cell>
          <cell r="C9566" t="str">
            <v>PS. MARTOLOYO A23 TEGAL</v>
          </cell>
          <cell r="D9566" t="str">
            <v>TGL</v>
          </cell>
          <cell r="E9566">
            <v>168</v>
          </cell>
        </row>
        <row r="9567">
          <cell r="A9567" t="str">
            <v>316759</v>
          </cell>
          <cell r="B9567" t="str">
            <v>TK. BERKAH JAYA</v>
          </cell>
          <cell r="C9567" t="str">
            <v>JL. RAYA BALAMOA, TEGAL</v>
          </cell>
          <cell r="D9567" t="str">
            <v>TGL</v>
          </cell>
          <cell r="E9567">
            <v>165</v>
          </cell>
        </row>
        <row r="9568">
          <cell r="A9568" t="str">
            <v>986368</v>
          </cell>
          <cell r="B9568" t="str">
            <v>TK. HERRY   FL</v>
          </cell>
          <cell r="C9568" t="str">
            <v>JL. KERINCI NO.16 RT.04/RW.02 WANAREJAN WETAN</v>
          </cell>
          <cell r="D9568" t="str">
            <v>TGL</v>
          </cell>
          <cell r="E9568">
            <v>164</v>
          </cell>
        </row>
        <row r="9569">
          <cell r="A9569" t="str">
            <v>943568</v>
          </cell>
          <cell r="B9569" t="str">
            <v>TOSERBA YOGYA SLAWI</v>
          </cell>
          <cell r="C9569" t="str">
            <v>JL. A. YANI NO.18, SLAWI</v>
          </cell>
          <cell r="D9569" t="str">
            <v>TGL</v>
          </cell>
          <cell r="E9569">
            <v>160</v>
          </cell>
        </row>
        <row r="9570">
          <cell r="A9570" t="str">
            <v>317002</v>
          </cell>
          <cell r="B9570" t="str">
            <v>TK. FAIZIN</v>
          </cell>
          <cell r="C9570" t="str">
            <v>JL. URIP SUMOHARJO 59,PEMALANG</v>
          </cell>
          <cell r="D9570" t="str">
            <v>TGL</v>
          </cell>
          <cell r="E9570">
            <v>158</v>
          </cell>
        </row>
        <row r="9571">
          <cell r="A9571" t="str">
            <v>694811</v>
          </cell>
          <cell r="B9571" t="str">
            <v>TK. AGUS-ELLYA</v>
          </cell>
          <cell r="C9571" t="str">
            <v>SAMPING PASAR PESAYANGAN NO.9 RT.09/RW.03 KAJ</v>
          </cell>
          <cell r="D9571" t="str">
            <v>TGL</v>
          </cell>
          <cell r="E9571">
            <v>157.5</v>
          </cell>
        </row>
        <row r="9572">
          <cell r="A9572" t="str">
            <v>102113</v>
          </cell>
          <cell r="B9572" t="str">
            <v>TK. EDDY</v>
          </cell>
          <cell r="C9572" t="str">
            <v>JL RAMBUTAN GANG 16 KELURAHAN KRATON KEC. TEG</v>
          </cell>
          <cell r="D9572" t="str">
            <v>TGL</v>
          </cell>
          <cell r="E9572">
            <v>150</v>
          </cell>
        </row>
        <row r="9573">
          <cell r="B9573" t="str">
            <v>TK. SUMBER SARI</v>
          </cell>
          <cell r="C9573" t="str">
            <v>JL. KA TIRTAYASA 49 KEL. BANDUNG KEC. TEGAL S</v>
          </cell>
          <cell r="D9573" t="str">
            <v>TGL</v>
          </cell>
          <cell r="E9573">
            <v>5</v>
          </cell>
        </row>
        <row r="9574">
          <cell r="A9574" t="str">
            <v>979787</v>
          </cell>
          <cell r="B9574" t="str">
            <v>SUMBER REJEKI  FL</v>
          </cell>
          <cell r="C9574" t="str">
            <v>JL. MUARA REJA NO.177, MUARAREJA, TEGAL BARAT</v>
          </cell>
          <cell r="D9574" t="str">
            <v>TGL</v>
          </cell>
          <cell r="E9574">
            <v>150</v>
          </cell>
        </row>
        <row r="9575">
          <cell r="A9575" t="str">
            <v>989043</v>
          </cell>
          <cell r="B9575" t="str">
            <v>TK. LESTARI</v>
          </cell>
          <cell r="C9575" t="str">
            <v xml:space="preserve">JL. TEUKU UMAR NO.15 SITANGGAL LARANGAN KAB. </v>
          </cell>
          <cell r="D9575" t="str">
            <v>TGL</v>
          </cell>
          <cell r="E9575">
            <v>150</v>
          </cell>
        </row>
        <row r="9576">
          <cell r="A9576" t="str">
            <v>965826</v>
          </cell>
          <cell r="B9576" t="str">
            <v>PT. PRATAMA ABADI SANTOSO</v>
          </cell>
          <cell r="C9576" t="str">
            <v>JL. P. DIPONEGORO NO.15 RT.002 RW.003 KEL. MA</v>
          </cell>
          <cell r="D9576" t="str">
            <v>TGL</v>
          </cell>
          <cell r="E9576">
            <v>150</v>
          </cell>
        </row>
        <row r="9577">
          <cell r="A9577" t="str">
            <v>912901</v>
          </cell>
          <cell r="B9577" t="str">
            <v>TK. TARMUJI</v>
          </cell>
          <cell r="C9577" t="str">
            <v>JL. PASAR T. 6, BATANG, BATANG</v>
          </cell>
          <cell r="D9577" t="str">
            <v>TGL</v>
          </cell>
          <cell r="E9577">
            <v>150</v>
          </cell>
        </row>
        <row r="9578">
          <cell r="A9578" t="str">
            <v>801312</v>
          </cell>
          <cell r="B9578" t="str">
            <v>TK. ISTIQOMAH</v>
          </cell>
          <cell r="C9578" t="str">
            <v>JL. JEND. SUDIRMAN, PEMALANG</v>
          </cell>
          <cell r="D9578" t="str">
            <v>TGL</v>
          </cell>
          <cell r="E9578">
            <v>147</v>
          </cell>
        </row>
        <row r="9579">
          <cell r="A9579" t="str">
            <v>542195</v>
          </cell>
          <cell r="B9579" t="str">
            <v>TK. PUTRA ALAM JAYA</v>
          </cell>
          <cell r="C9579" t="str">
            <v>JL. BERINGIN KERTAYASA TANGGLOK KRAMAT TEGAL</v>
          </cell>
          <cell r="D9579" t="str">
            <v>TGL</v>
          </cell>
          <cell r="E9579">
            <v>144</v>
          </cell>
        </row>
        <row r="9580">
          <cell r="A9580" t="str">
            <v>644083</v>
          </cell>
          <cell r="B9580" t="str">
            <v>TK. MULIA / LELY</v>
          </cell>
          <cell r="C9580" t="str">
            <v>DS. MINDAKA RT.12 RW.11 KEC.TARUB, KAB.TEGAL</v>
          </cell>
          <cell r="D9580" t="str">
            <v>TGL</v>
          </cell>
          <cell r="E9580">
            <v>142</v>
          </cell>
        </row>
        <row r="9581">
          <cell r="A9581" t="str">
            <v>988429</v>
          </cell>
          <cell r="B9581" t="str">
            <v>TK. RAMDHON</v>
          </cell>
          <cell r="C9581" t="str">
            <v>PASAR TRAYEMAN NO. 213 TRAYEMAN SLAWI KAB. TE</v>
          </cell>
          <cell r="D9581" t="str">
            <v>TGL</v>
          </cell>
          <cell r="E9581">
            <v>135</v>
          </cell>
        </row>
        <row r="9582">
          <cell r="A9582" t="str">
            <v>101527</v>
          </cell>
          <cell r="B9582" t="str">
            <v>TK. SM MANDIRI</v>
          </cell>
          <cell r="C9582" t="str">
            <v>JL. CIPTO MANGUNKUSUMO RT 3 RW 7 NO. 52 MARGA</v>
          </cell>
          <cell r="D9582" t="str">
            <v>TGL</v>
          </cell>
          <cell r="E9582">
            <v>135</v>
          </cell>
        </row>
        <row r="9583">
          <cell r="A9583" t="str">
            <v>951138</v>
          </cell>
          <cell r="B9583" t="str">
            <v>TK. SALIMAH</v>
          </cell>
          <cell r="C9583" t="str">
            <v>PS. KETANGGUNGAN BLOK B DUKUH TENGAH, KETANGG</v>
          </cell>
          <cell r="D9583" t="str">
            <v>TGL</v>
          </cell>
          <cell r="E9583">
            <v>133</v>
          </cell>
        </row>
        <row r="9584">
          <cell r="A9584" t="str">
            <v>943572</v>
          </cell>
          <cell r="B9584" t="str">
            <v>TOSERBA YOGYA PEMALANG</v>
          </cell>
          <cell r="C9584" t="str">
            <v>JL. JEND SUDIRMAN NO.94 PEMALANG</v>
          </cell>
          <cell r="D9584" t="str">
            <v>TGL</v>
          </cell>
          <cell r="E9584">
            <v>133</v>
          </cell>
        </row>
        <row r="9585">
          <cell r="A9585" t="str">
            <v>313972</v>
          </cell>
          <cell r="B9585" t="str">
            <v>TK. SAHABAT</v>
          </cell>
          <cell r="C9585" t="str">
            <v>JL. MESJID AGUNG NO.30 TEGAL</v>
          </cell>
          <cell r="D9585" t="str">
            <v>TGL</v>
          </cell>
          <cell r="E9585">
            <v>132</v>
          </cell>
        </row>
        <row r="9586">
          <cell r="A9586" t="str">
            <v>915254</v>
          </cell>
          <cell r="B9586" t="str">
            <v>PT. ARTHAJAYA PUTRA PERDANA</v>
          </cell>
          <cell r="C9586" t="str">
            <v>JL. KALORAN NO.54 TEGAL</v>
          </cell>
          <cell r="D9586" t="str">
            <v>TGL</v>
          </cell>
          <cell r="E9586">
            <v>132</v>
          </cell>
        </row>
        <row r="9587">
          <cell r="A9587" t="str">
            <v>312991</v>
          </cell>
          <cell r="B9587" t="str">
            <v>TK. MUDA</v>
          </cell>
          <cell r="C9587" t="str">
            <v>PS. BOJONG NO.21 , BUMIJAWA TEGAL</v>
          </cell>
          <cell r="D9587" t="str">
            <v>TGL</v>
          </cell>
          <cell r="E9587">
            <v>125</v>
          </cell>
        </row>
        <row r="9588">
          <cell r="A9588" t="str">
            <v>883311</v>
          </cell>
          <cell r="B9588" t="str">
            <v>KASMUI</v>
          </cell>
          <cell r="C9588" t="str">
            <v>SIDAHARJA, NO.2 RT.02 RW.02 SURADADI</v>
          </cell>
          <cell r="D9588" t="str">
            <v>TGL</v>
          </cell>
          <cell r="E9588">
            <v>125</v>
          </cell>
        </row>
        <row r="9589">
          <cell r="A9589" t="str">
            <v>316696</v>
          </cell>
          <cell r="B9589" t="str">
            <v>TK. SLAMET JAYA PUTRI</v>
          </cell>
          <cell r="C9589" t="str">
            <v>JL. RAYA BARAT 2, ADIWERNA</v>
          </cell>
          <cell r="D9589" t="str">
            <v>TGL</v>
          </cell>
          <cell r="E9589">
            <v>120</v>
          </cell>
        </row>
        <row r="9590">
          <cell r="A9590" t="str">
            <v>998096</v>
          </cell>
          <cell r="B9590" t="str">
            <v>TK. GUDANG PANGAN</v>
          </cell>
          <cell r="C9590" t="str">
            <v xml:space="preserve">JL. TEUKU UMAR NO.10 DEBONG TENGAH KEC.TEGAL </v>
          </cell>
          <cell r="D9590" t="str">
            <v>TGL</v>
          </cell>
          <cell r="E9590">
            <v>120</v>
          </cell>
        </row>
        <row r="9591">
          <cell r="A9591" t="str">
            <v>315950</v>
          </cell>
          <cell r="B9591" t="str">
            <v>TK. GINAWATI</v>
          </cell>
          <cell r="C9591" t="str">
            <v>PS. TRAYEMAN C344</v>
          </cell>
          <cell r="D9591" t="str">
            <v>TGL</v>
          </cell>
          <cell r="E9591">
            <v>120</v>
          </cell>
        </row>
        <row r="9592">
          <cell r="A9592" t="str">
            <v>307967</v>
          </cell>
          <cell r="B9592" t="str">
            <v>TK. LUNGI</v>
          </cell>
          <cell r="C9592" t="str">
            <v>JL. LETJEND.SUPRAPTO 7, BREBES</v>
          </cell>
          <cell r="D9592" t="str">
            <v>TGL</v>
          </cell>
          <cell r="E9592">
            <v>120</v>
          </cell>
        </row>
        <row r="9593">
          <cell r="A9593" t="str">
            <v>306619</v>
          </cell>
          <cell r="B9593" t="str">
            <v>TK. MULIA</v>
          </cell>
          <cell r="C9593" t="str">
            <v>PS. SRUWET 3, ULUJAMI</v>
          </cell>
          <cell r="D9593" t="str">
            <v>TGL</v>
          </cell>
          <cell r="E9593">
            <v>119.77777777777777</v>
          </cell>
        </row>
        <row r="9594">
          <cell r="A9594" t="str">
            <v>986296</v>
          </cell>
          <cell r="B9594" t="str">
            <v>TK. MUTIARA CAHAYA</v>
          </cell>
          <cell r="C9594" t="str">
            <v>JL. LETJEND SUPRAPTO NO.71 RT.03 RW.01 PAKEMB</v>
          </cell>
          <cell r="D9594" t="str">
            <v>TGL</v>
          </cell>
          <cell r="E9594">
            <v>84.722222222222229</v>
          </cell>
        </row>
        <row r="9595">
          <cell r="C9595" t="str">
            <v>JL. PROF. MOH. YAMIN DEPAN PERUM PEPABRI SLAW</v>
          </cell>
          <cell r="D9595" t="str">
            <v>TGL</v>
          </cell>
          <cell r="E9595">
            <v>10</v>
          </cell>
        </row>
        <row r="9596">
          <cell r="C9596" t="str">
            <v>JL. RAYA JATIBARANG SLAWI ( SAMPING SPBU 4452</v>
          </cell>
          <cell r="D9596" t="str">
            <v>TGL</v>
          </cell>
          <cell r="E9596">
            <v>14.861111111111111</v>
          </cell>
        </row>
        <row r="9597">
          <cell r="A9597" t="str">
            <v>943575</v>
          </cell>
          <cell r="B9597" t="str">
            <v>TOSERBA YOGYA BREBES</v>
          </cell>
          <cell r="C9597" t="str">
            <v>JL. JEND. SUDIRMAN NO.109, BREBES</v>
          </cell>
          <cell r="D9597" t="str">
            <v>TGL</v>
          </cell>
          <cell r="E9597">
            <v>108</v>
          </cell>
        </row>
        <row r="9598">
          <cell r="A9598" t="str">
            <v>315977</v>
          </cell>
          <cell r="B9598" t="str">
            <v>TK. ERI</v>
          </cell>
          <cell r="C9598" t="str">
            <v>PS. BAWANG BLOK C NO 14, BANJARAN ADIWERNA</v>
          </cell>
          <cell r="D9598" t="str">
            <v>TGL</v>
          </cell>
          <cell r="E9598">
            <v>108</v>
          </cell>
        </row>
        <row r="9599">
          <cell r="A9599" t="str">
            <v>927423</v>
          </cell>
          <cell r="B9599" t="str">
            <v>TK. KARO JAHE</v>
          </cell>
          <cell r="C9599" t="str">
            <v>PS. PAGI BLOK C.50 KOTA TEGAL</v>
          </cell>
          <cell r="D9599" t="str">
            <v>TGL</v>
          </cell>
          <cell r="E9599">
            <v>108</v>
          </cell>
        </row>
        <row r="9600">
          <cell r="A9600" t="str">
            <v>315905</v>
          </cell>
          <cell r="B9600" t="str">
            <v>TK. AGUS</v>
          </cell>
          <cell r="C9600" t="str">
            <v>PS. PAGI TEGAL 21</v>
          </cell>
          <cell r="D9600" t="str">
            <v>TGL</v>
          </cell>
          <cell r="E9600">
            <v>108</v>
          </cell>
        </row>
        <row r="9601">
          <cell r="A9601" t="str">
            <v>308214</v>
          </cell>
          <cell r="B9601" t="str">
            <v>TK. DAMSILI</v>
          </cell>
          <cell r="C9601" t="str">
            <v>PS. RANDUDONGKAL</v>
          </cell>
          <cell r="D9601" t="str">
            <v>TGL</v>
          </cell>
          <cell r="E9601">
            <v>104</v>
          </cell>
        </row>
        <row r="9602">
          <cell r="A9602" t="str">
            <v>991991</v>
          </cell>
          <cell r="B9602" t="str">
            <v>TK. IMAM KURNIAWAN</v>
          </cell>
          <cell r="C9602" t="str">
            <v>JL. SEMARANG NO 06.RT 006/004,KELURAHAN DEBON</v>
          </cell>
          <cell r="D9602" t="str">
            <v>TGL</v>
          </cell>
          <cell r="E9602">
            <v>100</v>
          </cell>
        </row>
        <row r="9603">
          <cell r="A9603" t="str">
            <v>308937</v>
          </cell>
          <cell r="B9603" t="str">
            <v>TK. SOLO (P. ANTON )</v>
          </cell>
          <cell r="C9603" t="str">
            <v>JL. KOMPOL B.SUPRAPTO 7 BREBES</v>
          </cell>
          <cell r="D9603" t="str">
            <v>TGL</v>
          </cell>
          <cell r="E9603">
            <v>100</v>
          </cell>
        </row>
        <row r="9604">
          <cell r="A9604" t="str">
            <v>308908</v>
          </cell>
          <cell r="B9604" t="str">
            <v>TK. HENDRIAN</v>
          </cell>
          <cell r="C9604" t="str">
            <v>JL. P. DIPONEGORO KETANGGUNGAN</v>
          </cell>
          <cell r="D9604" t="str">
            <v>TGL</v>
          </cell>
          <cell r="E9604">
            <v>100</v>
          </cell>
        </row>
        <row r="9605">
          <cell r="A9605" t="str">
            <v>313322</v>
          </cell>
          <cell r="B9605" t="str">
            <v>TK. SAEFUDIN</v>
          </cell>
          <cell r="C9605" t="str">
            <v>PS. KETANGGUNGAN</v>
          </cell>
          <cell r="D9605" t="str">
            <v>TGL</v>
          </cell>
          <cell r="E9605">
            <v>100</v>
          </cell>
        </row>
        <row r="9606">
          <cell r="A9606" t="str">
            <v>306756</v>
          </cell>
          <cell r="B9606" t="str">
            <v>TK. AISYAH</v>
          </cell>
          <cell r="C9606" t="str">
            <v>JL. BLANAK 27, TEGAL</v>
          </cell>
          <cell r="D9606" t="str">
            <v>TGL</v>
          </cell>
          <cell r="E9606">
            <v>100</v>
          </cell>
        </row>
        <row r="9607">
          <cell r="A9607" t="str">
            <v>977165</v>
          </cell>
          <cell r="B9607" t="str">
            <v>TK. SUMBER BAROKAH</v>
          </cell>
          <cell r="C9607" t="str">
            <v xml:space="preserve">JL. RAYA BALAMOA (DEPAN PASAR BALAMOA NO.12) </v>
          </cell>
          <cell r="D9607" t="str">
            <v>TGL</v>
          </cell>
          <cell r="E9607">
            <v>100</v>
          </cell>
        </row>
        <row r="9608">
          <cell r="A9608" t="str">
            <v>317028</v>
          </cell>
          <cell r="B9608" t="str">
            <v>TK. SURIPTO</v>
          </cell>
          <cell r="C9608" t="str">
            <v>PS. SURODADI</v>
          </cell>
          <cell r="D9608" t="str">
            <v>TGL</v>
          </cell>
          <cell r="E9608">
            <v>100</v>
          </cell>
        </row>
        <row r="9609">
          <cell r="A9609" t="str">
            <v>734316</v>
          </cell>
          <cell r="B9609" t="str">
            <v>TIEN / IMAN</v>
          </cell>
          <cell r="C9609" t="str">
            <v>JL. KALI JERUK GG. ANGGREK 1B NO.3 RT.07 RW.0</v>
          </cell>
          <cell r="D9609" t="str">
            <v>TGL</v>
          </cell>
          <cell r="E9609">
            <v>98.972222222222229</v>
          </cell>
        </row>
        <row r="9610">
          <cell r="A9610" t="str">
            <v>317486</v>
          </cell>
          <cell r="B9610" t="str">
            <v>TK. BINTANG ABADI</v>
          </cell>
          <cell r="C9610" t="str">
            <v>JL. GATOT SUBROTO 617, BN.URIP</v>
          </cell>
          <cell r="D9610" t="str">
            <v>TGL</v>
          </cell>
          <cell r="E9610">
            <v>98.972222222222229</v>
          </cell>
        </row>
        <row r="9611">
          <cell r="A9611" t="str">
            <v>913535</v>
          </cell>
          <cell r="B9611" t="str">
            <v>TK. SENTOSA</v>
          </cell>
          <cell r="C9611" t="str">
            <v xml:space="preserve">JL. WR. SUPRATMAN NO.88, PANJA    PEKALONGAN </v>
          </cell>
          <cell r="D9611" t="str">
            <v>TGL</v>
          </cell>
          <cell r="E9611">
            <v>98</v>
          </cell>
        </row>
        <row r="9612">
          <cell r="A9612" t="str">
            <v>913603</v>
          </cell>
          <cell r="B9612" t="str">
            <v>TK. SUGENG</v>
          </cell>
          <cell r="C9612" t="str">
            <v>PS. BLADO 403    BATANG 51255</v>
          </cell>
          <cell r="D9612" t="str">
            <v>TGL</v>
          </cell>
          <cell r="E9612">
            <v>85</v>
          </cell>
        </row>
        <row r="9613">
          <cell r="A9613" t="str">
            <v>315084</v>
          </cell>
          <cell r="B9613" t="str">
            <v>TK. SUS</v>
          </cell>
          <cell r="C9613" t="str">
            <v>PS. GROGOLAN B.10</v>
          </cell>
          <cell r="D9613" t="str">
            <v>TGL</v>
          </cell>
          <cell r="E9613">
            <v>85</v>
          </cell>
        </row>
        <row r="9614">
          <cell r="A9614" t="str">
            <v>308035</v>
          </cell>
          <cell r="B9614" t="str">
            <v>TK. SARI MULYA</v>
          </cell>
          <cell r="C9614" t="str">
            <v>JL. GAJAHMADA 73, BREBES.</v>
          </cell>
          <cell r="D9614" t="str">
            <v>TGL</v>
          </cell>
          <cell r="E9614">
            <v>84</v>
          </cell>
        </row>
        <row r="9615">
          <cell r="A9615" t="str">
            <v>315609</v>
          </cell>
          <cell r="B9615" t="str">
            <v>TK. LIEM /25</v>
          </cell>
          <cell r="C9615" t="str">
            <v>PASAR PAGI KIOS DEPAN NO.25, TEGAL</v>
          </cell>
          <cell r="D9615" t="str">
            <v>TGL</v>
          </cell>
          <cell r="E9615">
            <v>84</v>
          </cell>
        </row>
        <row r="9616">
          <cell r="A9616" t="str">
            <v>314569</v>
          </cell>
          <cell r="B9616" t="str">
            <v>TK. MURIDAH</v>
          </cell>
          <cell r="C9616" t="str">
            <v>JL. PAGEDANGAN C2, SLAWI</v>
          </cell>
          <cell r="D9616" t="str">
            <v>TGL</v>
          </cell>
          <cell r="E9616">
            <v>84</v>
          </cell>
        </row>
        <row r="9617">
          <cell r="A9617" t="str">
            <v>940086</v>
          </cell>
          <cell r="B9617" t="str">
            <v>PT. RITA RITELINDO</v>
          </cell>
          <cell r="C9617" t="str">
            <v>JL. KOLONEL SUGIONO RT.02 RW.02 KEMANDUNGAN T</v>
          </cell>
          <cell r="D9617" t="str">
            <v>TGL</v>
          </cell>
          <cell r="E9617">
            <v>83.333333333333329</v>
          </cell>
        </row>
        <row r="9618">
          <cell r="A9618" t="str">
            <v>305999</v>
          </cell>
          <cell r="B9618" t="str">
            <v>DJONI RIJANTO</v>
          </cell>
          <cell r="C9618" t="str">
            <v>JL. LETJEND SUPRAPTO 83, TEGAL</v>
          </cell>
          <cell r="D9618" t="str">
            <v>TGL</v>
          </cell>
          <cell r="E9618">
            <v>80</v>
          </cell>
        </row>
        <row r="9619">
          <cell r="A9619" t="str">
            <v>316573</v>
          </cell>
          <cell r="B9619" t="str">
            <v>TK. AJI MULYA</v>
          </cell>
          <cell r="C9619" t="str">
            <v>PS. SITANGGAL</v>
          </cell>
          <cell r="D9619" t="str">
            <v>TGL</v>
          </cell>
          <cell r="E9619">
            <v>80</v>
          </cell>
        </row>
        <row r="9620">
          <cell r="A9620" t="str">
            <v>903824</v>
          </cell>
          <cell r="B9620" t="str">
            <v>TK. BAYAN / RUDI</v>
          </cell>
          <cell r="C9620" t="str">
            <v>PS. MARGASARI, MARGASARI, KAB. TEGAL</v>
          </cell>
          <cell r="D9620" t="str">
            <v>TGL</v>
          </cell>
          <cell r="E9620">
            <v>80</v>
          </cell>
        </row>
        <row r="9621">
          <cell r="A9621" t="str">
            <v>308127</v>
          </cell>
          <cell r="B9621" t="str">
            <v>TK. ATMOKO</v>
          </cell>
          <cell r="C9621" t="str">
            <v>JL. KOL. SUGIONO 118, TEGAL.</v>
          </cell>
          <cell r="D9621" t="str">
            <v>TGL</v>
          </cell>
          <cell r="E9621">
            <v>80</v>
          </cell>
        </row>
        <row r="9622">
          <cell r="A9622" t="str">
            <v>923869</v>
          </cell>
          <cell r="B9622" t="str">
            <v>BASA TOSERBA BANJARAN</v>
          </cell>
          <cell r="C9622" t="str">
            <v>JL. RAYA ADIWERNA, TEMBOK LUWUNG, ADIWERNA, K</v>
          </cell>
          <cell r="D9622" t="str">
            <v>TGL</v>
          </cell>
          <cell r="E9622">
            <v>77.75</v>
          </cell>
        </row>
        <row r="9623">
          <cell r="A9623" t="str">
            <v>913549</v>
          </cell>
          <cell r="B9623" t="str">
            <v>TK. SERBA ADA</v>
          </cell>
          <cell r="C9623" t="str">
            <v xml:space="preserve">JL.SULTAN AGUNG 148,PEKALONGAN    PEKALONGAN </v>
          </cell>
          <cell r="D9623" t="str">
            <v>TGL</v>
          </cell>
          <cell r="E9623">
            <v>75</v>
          </cell>
        </row>
        <row r="9624">
          <cell r="A9624" t="str">
            <v>310633</v>
          </cell>
          <cell r="B9624" t="str">
            <v>TK. ATINA</v>
          </cell>
          <cell r="C9624" t="str">
            <v>PS. WARUNGPRING 5 PEMALANG</v>
          </cell>
          <cell r="D9624" t="str">
            <v>TGL</v>
          </cell>
          <cell r="E9624">
            <v>75</v>
          </cell>
        </row>
        <row r="9625">
          <cell r="A9625" t="str">
            <v>986935</v>
          </cell>
          <cell r="B9625" t="str">
            <v>TK. SALIM</v>
          </cell>
          <cell r="C9625" t="str">
            <v>JL. RAYA BARAT NO.16 BANJARAN, ADIWERNA, KAB.</v>
          </cell>
          <cell r="D9625" t="str">
            <v>TGL</v>
          </cell>
          <cell r="E9625">
            <v>72</v>
          </cell>
        </row>
        <row r="9626">
          <cell r="A9626" t="str">
            <v>976989</v>
          </cell>
          <cell r="B9626" t="str">
            <v>TK. AGUS</v>
          </cell>
          <cell r="C9626" t="str">
            <v>PASAR BAWANG KIOS B2 ADIWERNA, KAB. TEGAL</v>
          </cell>
          <cell r="D9626" t="str">
            <v>TGL</v>
          </cell>
          <cell r="E9626">
            <v>72</v>
          </cell>
        </row>
        <row r="9627">
          <cell r="A9627" t="str">
            <v>308235</v>
          </cell>
          <cell r="B9627" t="str">
            <v>TK. HIKMAH</v>
          </cell>
          <cell r="C9627" t="str">
            <v>PS. BELIK</v>
          </cell>
          <cell r="D9627" t="str">
            <v>TGL</v>
          </cell>
          <cell r="E9627">
            <v>71.75</v>
          </cell>
        </row>
        <row r="9628">
          <cell r="A9628" t="str">
            <v>943573</v>
          </cell>
          <cell r="B9628" t="str">
            <v>TOSERBA YOGYA LOSARI</v>
          </cell>
          <cell r="C9628" t="str">
            <v>JL. JEND. SUDIRMAN NO.21 LOSARI</v>
          </cell>
          <cell r="D9628" t="str">
            <v>TGL</v>
          </cell>
          <cell r="E9628">
            <v>67</v>
          </cell>
        </row>
        <row r="9629">
          <cell r="A9629" t="str">
            <v>943574</v>
          </cell>
          <cell r="B9629" t="str">
            <v>TOSERBA YOGYA KETANGGUNGAN</v>
          </cell>
          <cell r="C9629" t="str">
            <v>JL. PANGERAN DIPONEGORO NO.191, KETANGGUNGAN</v>
          </cell>
          <cell r="D9629" t="str">
            <v>TGL</v>
          </cell>
          <cell r="E9629">
            <v>64</v>
          </cell>
        </row>
        <row r="9630">
          <cell r="A9630" t="str">
            <v>101525</v>
          </cell>
          <cell r="B9630" t="str">
            <v>TK. AZIZ JTB</v>
          </cell>
          <cell r="C9630" t="str">
            <v>BLOK PASAR JATIBARANG RT.02/04 NO.21 JATIBARA</v>
          </cell>
          <cell r="D9630" t="str">
            <v>TGL</v>
          </cell>
          <cell r="E9630">
            <v>55</v>
          </cell>
        </row>
        <row r="9631">
          <cell r="A9631" t="str">
            <v>720683</v>
          </cell>
          <cell r="B9631" t="str">
            <v>TK. H. KAMAL</v>
          </cell>
          <cell r="C9631" t="str">
            <v>DS. BANDUNG SARI RT.04 RW.01 BANJARHARJO</v>
          </cell>
          <cell r="D9631" t="str">
            <v>TGL</v>
          </cell>
          <cell r="E9631">
            <v>50</v>
          </cell>
        </row>
        <row r="9632">
          <cell r="A9632" t="str">
            <v>316323</v>
          </cell>
          <cell r="B9632" t="str">
            <v>TK. IRIN</v>
          </cell>
          <cell r="C9632" t="str">
            <v>JL. RAYA TEGALWANGI 23, TEGAL</v>
          </cell>
          <cell r="D9632" t="str">
            <v>TGL</v>
          </cell>
          <cell r="E9632">
            <v>50</v>
          </cell>
        </row>
        <row r="9633">
          <cell r="A9633" t="str">
            <v>987833</v>
          </cell>
          <cell r="B9633" t="str">
            <v>TK. MITRA JAYA 67</v>
          </cell>
          <cell r="C9633" t="str">
            <v>PASAR GROGOLAN 67,GROGOLAN PEKALONGAN</v>
          </cell>
          <cell r="D9633" t="str">
            <v>TGL</v>
          </cell>
          <cell r="E9633">
            <v>50</v>
          </cell>
        </row>
        <row r="9634">
          <cell r="A9634" t="str">
            <v>316393</v>
          </cell>
          <cell r="B9634" t="str">
            <v>TK. JONI</v>
          </cell>
          <cell r="C9634" t="str">
            <v>PS. TRAYEMAN C3/30, SLAWI</v>
          </cell>
          <cell r="D9634" t="str">
            <v>TGL</v>
          </cell>
          <cell r="E9634">
            <v>50</v>
          </cell>
        </row>
        <row r="9635">
          <cell r="A9635" t="str">
            <v>867662</v>
          </cell>
          <cell r="B9635" t="str">
            <v>TK. MITRA JAYA</v>
          </cell>
          <cell r="C9635" t="str">
            <v>JL. RAYA CIBUYUR, WARUNG PRING, PEMALANG</v>
          </cell>
          <cell r="D9635" t="str">
            <v>TGL</v>
          </cell>
          <cell r="E9635">
            <v>50</v>
          </cell>
        </row>
        <row r="9636">
          <cell r="A9636" t="str">
            <v>913843</v>
          </cell>
          <cell r="B9636" t="str">
            <v>TK. IDOLA/SOLICHIN</v>
          </cell>
          <cell r="C9636" t="str">
            <v>JL. RAYA 484, SRAGI-PEKALONGAN</v>
          </cell>
          <cell r="D9636" t="str">
            <v>TGL</v>
          </cell>
          <cell r="E9636">
            <v>50</v>
          </cell>
        </row>
        <row r="9637">
          <cell r="A9637" t="str">
            <v>307157</v>
          </cell>
          <cell r="B9637" t="str">
            <v>TK. MERDEKA</v>
          </cell>
          <cell r="C9637" t="str">
            <v>PS. PAGI PEMALANG</v>
          </cell>
          <cell r="D9637" t="str">
            <v>TGL</v>
          </cell>
          <cell r="E9637">
            <v>50</v>
          </cell>
        </row>
        <row r="9638">
          <cell r="A9638" t="str">
            <v>308891</v>
          </cell>
          <cell r="B9638" t="str">
            <v>TK. SUKENAH</v>
          </cell>
          <cell r="C9638" t="str">
            <v>PS. KEMANTRAN, TEGAL</v>
          </cell>
          <cell r="D9638" t="str">
            <v>TGL</v>
          </cell>
          <cell r="E9638">
            <v>50</v>
          </cell>
        </row>
        <row r="9639">
          <cell r="A9639" t="str">
            <v>969033</v>
          </cell>
          <cell r="B9639" t="str">
            <v>TK. FAUZI  FL</v>
          </cell>
          <cell r="C9639" t="str">
            <v>JL. BLANAK NO. 91 TEGALSARI, TEGAL BARAT</v>
          </cell>
          <cell r="D9639" t="str">
            <v>TGL</v>
          </cell>
          <cell r="E9639">
            <v>50</v>
          </cell>
        </row>
        <row r="9640">
          <cell r="A9640" t="str">
            <v>311929</v>
          </cell>
          <cell r="B9640" t="str">
            <v>TK. MASKINAH</v>
          </cell>
          <cell r="C9640" t="str">
            <v>PS. JATIBARANG K1</v>
          </cell>
          <cell r="D9640" t="str">
            <v>TGL</v>
          </cell>
          <cell r="E9640">
            <v>50</v>
          </cell>
        </row>
        <row r="9641">
          <cell r="A9641" t="str">
            <v>100045</v>
          </cell>
          <cell r="B9641" t="str">
            <v>TK. MORO SENENG</v>
          </cell>
          <cell r="C9641" t="str">
            <v>JL. CAPGAWEN NO.34 KEL.KEDUNGWUNI, KEC. KEDUN</v>
          </cell>
          <cell r="D9641" t="str">
            <v>TGL</v>
          </cell>
          <cell r="E9641">
            <v>50</v>
          </cell>
        </row>
        <row r="9642">
          <cell r="A9642" t="str">
            <v>310209</v>
          </cell>
          <cell r="B9642" t="str">
            <v>TK. HIDAYAH</v>
          </cell>
          <cell r="C9642" t="str">
            <v>JL. RY KERSANA 20 BREBES</v>
          </cell>
          <cell r="D9642" t="str">
            <v>TGL</v>
          </cell>
          <cell r="E9642">
            <v>50</v>
          </cell>
        </row>
        <row r="9643">
          <cell r="A9643" t="str">
            <v>310394</v>
          </cell>
          <cell r="B9643" t="str">
            <v>TK. BENING</v>
          </cell>
          <cell r="C9643" t="str">
            <v>DS. SIDOREJO 5/3 JATIBOGOR TGL</v>
          </cell>
          <cell r="D9643" t="str">
            <v>TGL</v>
          </cell>
          <cell r="E9643">
            <v>49.916666666666664</v>
          </cell>
        </row>
        <row r="9644">
          <cell r="A9644" t="str">
            <v>346312</v>
          </cell>
          <cell r="B9644" t="str">
            <v>TK. RANTO</v>
          </cell>
          <cell r="C9644" t="str">
            <v>JL. BLANAK GANG 5(CEMBURU),TGL</v>
          </cell>
          <cell r="D9644" t="str">
            <v>TGL</v>
          </cell>
          <cell r="E9644">
            <v>49</v>
          </cell>
        </row>
        <row r="9645">
          <cell r="A9645" t="str">
            <v>966132</v>
          </cell>
          <cell r="B9645" t="str">
            <v>TK. TITIAN TANI</v>
          </cell>
          <cell r="C9645" t="str">
            <v>PS. TRAYEMAN BLOK G1 SLAWI, KAB. TEGAL</v>
          </cell>
          <cell r="D9645" t="str">
            <v>TGL</v>
          </cell>
          <cell r="E9645">
            <v>48</v>
          </cell>
        </row>
        <row r="9646">
          <cell r="A9646" t="str">
            <v>913091</v>
          </cell>
          <cell r="B9646" t="str">
            <v>TK. SUMBER PANGAN</v>
          </cell>
          <cell r="C9646" t="str">
            <v>JL. RAYA 2, PASAR, SRAGI, PEKALONGAN</v>
          </cell>
          <cell r="D9646" t="str">
            <v>TGL</v>
          </cell>
          <cell r="E9646">
            <v>40</v>
          </cell>
        </row>
        <row r="9647">
          <cell r="A9647" t="str">
            <v>314758</v>
          </cell>
          <cell r="B9647" t="str">
            <v>TK. NAH DIA 1</v>
          </cell>
          <cell r="C9647" t="str">
            <v>JL. RAYA SITANGGAL 24, LARANGAN, BREBES</v>
          </cell>
          <cell r="D9647" t="str">
            <v>TGL</v>
          </cell>
          <cell r="E9647">
            <v>30</v>
          </cell>
        </row>
        <row r="9648">
          <cell r="A9648" t="str">
            <v>100052</v>
          </cell>
          <cell r="B9648" t="str">
            <v>TK. SS</v>
          </cell>
          <cell r="C9648" t="str">
            <v>JL. KAPTEN SUDIBYO NO.50 A KEL. DEBONG LOR, K</v>
          </cell>
          <cell r="D9648" t="str">
            <v>TGL</v>
          </cell>
          <cell r="E9648">
            <v>30</v>
          </cell>
        </row>
        <row r="9649">
          <cell r="A9649" t="str">
            <v>307910</v>
          </cell>
          <cell r="B9649" t="str">
            <v>TK. BERKAH JAYA</v>
          </cell>
          <cell r="C9649" t="str">
            <v>JL. DIPONEGORO 18,KETANGGUNGAN</v>
          </cell>
          <cell r="D9649" t="str">
            <v>TGL</v>
          </cell>
          <cell r="E9649">
            <v>30</v>
          </cell>
        </row>
        <row r="9650">
          <cell r="A9650" t="str">
            <v>307148</v>
          </cell>
          <cell r="B9650" t="str">
            <v>TK. SEGER</v>
          </cell>
          <cell r="C9650" t="str">
            <v>PS. JATIBARANG 1</v>
          </cell>
          <cell r="D9650" t="str">
            <v>TGL</v>
          </cell>
          <cell r="E9650">
            <v>30</v>
          </cell>
        </row>
        <row r="9651">
          <cell r="A9651" t="str">
            <v>991656</v>
          </cell>
          <cell r="B9651" t="str">
            <v>TK. TITIN</v>
          </cell>
          <cell r="C9651" t="str">
            <v xml:space="preserve">KOMPLEK PASAR IKAN ASIN BLOK C(SEBELAH BARAT </v>
          </cell>
          <cell r="D9651" t="str">
            <v>TGL</v>
          </cell>
          <cell r="E9651">
            <v>25</v>
          </cell>
        </row>
        <row r="9652">
          <cell r="A9652" t="str">
            <v>312141</v>
          </cell>
          <cell r="B9652" t="str">
            <v>TK. MUKMINAH</v>
          </cell>
          <cell r="C9652" t="str">
            <v>PS. JATINEGARA</v>
          </cell>
          <cell r="D9652" t="str">
            <v>TGL</v>
          </cell>
          <cell r="E9652">
            <v>25</v>
          </cell>
        </row>
        <row r="9653">
          <cell r="A9653" t="str">
            <v>314482</v>
          </cell>
          <cell r="B9653" t="str">
            <v>TK. WASTO</v>
          </cell>
          <cell r="C9653" t="str">
            <v>JL. BANJARHARJO BARAT 4, BRS</v>
          </cell>
          <cell r="D9653" t="str">
            <v>TGL</v>
          </cell>
          <cell r="E9653">
            <v>25</v>
          </cell>
        </row>
        <row r="9654">
          <cell r="A9654" t="str">
            <v>312889</v>
          </cell>
          <cell r="B9654" t="str">
            <v>TK. ASIKIN</v>
          </cell>
          <cell r="C9654" t="str">
            <v>PS. JATINEGARA, PEMALANG</v>
          </cell>
          <cell r="D9654" t="str">
            <v>TGL</v>
          </cell>
          <cell r="E9654">
            <v>25</v>
          </cell>
        </row>
        <row r="9655">
          <cell r="A9655" t="str">
            <v>307290</v>
          </cell>
          <cell r="B9655" t="str">
            <v>TK. MUSY NAWIR</v>
          </cell>
          <cell r="C9655" t="str">
            <v>JL. KETANGGUNGAN RUKO NO. 10</v>
          </cell>
          <cell r="D9655" t="str">
            <v>TGL</v>
          </cell>
          <cell r="E9655">
            <v>25</v>
          </cell>
        </row>
        <row r="9656">
          <cell r="A9656" t="str">
            <v>912883</v>
          </cell>
          <cell r="B9656" t="str">
            <v>TK. TANI MAJU</v>
          </cell>
          <cell r="C9656" t="str">
            <v>JL. PASAR 9, PANDANSARI/ WR. ASEM, BATANG</v>
          </cell>
          <cell r="D9656" t="str">
            <v>TGL</v>
          </cell>
          <cell r="E9656">
            <v>25</v>
          </cell>
        </row>
        <row r="9657">
          <cell r="A9657" t="str">
            <v>898111</v>
          </cell>
          <cell r="B9657" t="str">
            <v>TK. SARI JAYA (SUSI)</v>
          </cell>
          <cell r="C9657" t="str">
            <v>PS. MARGASARI KAB. TEGAL</v>
          </cell>
          <cell r="D9657" t="str">
            <v>TGL</v>
          </cell>
          <cell r="E9657">
            <v>25</v>
          </cell>
        </row>
        <row r="9658">
          <cell r="A9658" t="str">
            <v>309186</v>
          </cell>
          <cell r="B9658" t="str">
            <v>TK. CHANIFAH</v>
          </cell>
          <cell r="C9658" t="str">
            <v>PS. RANDUDONGKAL A6 PEMALANG</v>
          </cell>
          <cell r="D9658" t="str">
            <v>TGL</v>
          </cell>
          <cell r="E9658">
            <v>25</v>
          </cell>
        </row>
        <row r="9659">
          <cell r="A9659" t="str">
            <v>307343</v>
          </cell>
          <cell r="B9659" t="str">
            <v>TK. ENDANG</v>
          </cell>
          <cell r="C9659" t="str">
            <v>JL. PURWA 10, SURODADI</v>
          </cell>
          <cell r="D9659" t="str">
            <v>TGL</v>
          </cell>
          <cell r="E9659">
            <v>25</v>
          </cell>
        </row>
        <row r="9660">
          <cell r="A9660" t="str">
            <v>310476</v>
          </cell>
          <cell r="B9660" t="str">
            <v>TK. AZIZ</v>
          </cell>
          <cell r="C9660" t="str">
            <v>JL. DIPONEGORO 10 KETANGGUNGAN</v>
          </cell>
          <cell r="D9660" t="str">
            <v>TGL</v>
          </cell>
          <cell r="E9660">
            <v>25</v>
          </cell>
        </row>
        <row r="9661">
          <cell r="A9661" t="str">
            <v>522402</v>
          </cell>
          <cell r="B9661" t="str">
            <v>TK. SUROSO</v>
          </cell>
          <cell r="C9661" t="str">
            <v>JL. PONOROGO 2 SUMUR PANGGANG TEGAL</v>
          </cell>
          <cell r="D9661" t="str">
            <v>TGL</v>
          </cell>
          <cell r="E9661">
            <v>25</v>
          </cell>
        </row>
        <row r="9662">
          <cell r="A9662" t="str">
            <v>308893</v>
          </cell>
          <cell r="B9662" t="str">
            <v>TK. IMAM</v>
          </cell>
          <cell r="C9662" t="str">
            <v>KARANGBANDUNG, KETANGGUNGAN</v>
          </cell>
          <cell r="D9662" t="str">
            <v>TGL</v>
          </cell>
          <cell r="E9662">
            <v>25</v>
          </cell>
        </row>
        <row r="9663">
          <cell r="A9663" t="str">
            <v>314837</v>
          </cell>
          <cell r="B9663" t="str">
            <v>TK. MASITOH</v>
          </cell>
          <cell r="C9663" t="str">
            <v>PS. PANGKAH NO.4</v>
          </cell>
          <cell r="D9663" t="str">
            <v>TGL</v>
          </cell>
          <cell r="E9663">
            <v>25</v>
          </cell>
        </row>
        <row r="9664">
          <cell r="A9664" t="str">
            <v>310523</v>
          </cell>
          <cell r="B9664" t="str">
            <v>TK. BUNDELAN</v>
          </cell>
          <cell r="C9664" t="str">
            <v>JL. REMAJA NO.460 DUKUHTURI, KAB. TEGAL</v>
          </cell>
          <cell r="D9664" t="str">
            <v>TGL</v>
          </cell>
          <cell r="E9664">
            <v>25</v>
          </cell>
        </row>
        <row r="9665">
          <cell r="A9665" t="str">
            <v>100104</v>
          </cell>
          <cell r="B9665" t="str">
            <v>TK. ELIN</v>
          </cell>
          <cell r="C9665" t="str">
            <v>JL. SULAWESI NO.19 KEL. BENDAN, KEC. PEKALONG</v>
          </cell>
          <cell r="D9665" t="str">
            <v>TGL</v>
          </cell>
          <cell r="E9665">
            <v>25</v>
          </cell>
        </row>
        <row r="9666">
          <cell r="A9666" t="str">
            <v>312386</v>
          </cell>
          <cell r="B9666" t="str">
            <v>TK. NASIR</v>
          </cell>
          <cell r="C9666" t="str">
            <v>DS. TANJUNG HARJA, KRAMAT</v>
          </cell>
          <cell r="D9666" t="str">
            <v>TGL</v>
          </cell>
          <cell r="E9666">
            <v>25</v>
          </cell>
        </row>
        <row r="9667">
          <cell r="A9667" t="str">
            <v>956366</v>
          </cell>
          <cell r="B9667" t="str">
            <v>TK. AZIZAH</v>
          </cell>
          <cell r="C9667" t="str">
            <v>JL. PROF MOH. YAMIN RT.001 RW.002 PASAR BATAN</v>
          </cell>
          <cell r="D9667" t="str">
            <v>TGL</v>
          </cell>
          <cell r="E9667">
            <v>25</v>
          </cell>
        </row>
        <row r="9668">
          <cell r="A9668" t="str">
            <v>307579</v>
          </cell>
          <cell r="B9668" t="str">
            <v>TK. YAPORA</v>
          </cell>
          <cell r="C9668" t="str">
            <v>JL. RAYA LEBAKSIU, SLAWI</v>
          </cell>
          <cell r="D9668" t="str">
            <v>TGL</v>
          </cell>
          <cell r="E9668">
            <v>25</v>
          </cell>
        </row>
        <row r="9669">
          <cell r="A9669" t="str">
            <v>312868</v>
          </cell>
          <cell r="B9669" t="str">
            <v>TK. AHMAD SAEFURI</v>
          </cell>
          <cell r="C9669" t="str">
            <v>PS. BUMIJAWA</v>
          </cell>
          <cell r="D9669" t="str">
            <v>TGL</v>
          </cell>
          <cell r="E9669">
            <v>25</v>
          </cell>
        </row>
        <row r="9670">
          <cell r="A9670" t="str">
            <v>310699</v>
          </cell>
          <cell r="B9670" t="str">
            <v>TK. H. SUKARTO</v>
          </cell>
          <cell r="C9670" t="str">
            <v>JL. TEUKU UMAR - TEGAL</v>
          </cell>
          <cell r="D9670" t="str">
            <v>TGL</v>
          </cell>
          <cell r="E9670">
            <v>25</v>
          </cell>
        </row>
        <row r="9671">
          <cell r="A9671" t="str">
            <v>968068</v>
          </cell>
          <cell r="B9671" t="str">
            <v>TK. PLASTIK AROMA</v>
          </cell>
          <cell r="C9671" t="str">
            <v>JL. LETJEND SUPRAPTO NO.5 BREBES</v>
          </cell>
          <cell r="D9671" t="str">
            <v>TGL</v>
          </cell>
          <cell r="E9671">
            <v>25</v>
          </cell>
        </row>
        <row r="9672">
          <cell r="A9672" t="str">
            <v>313115</v>
          </cell>
          <cell r="B9672" t="str">
            <v>TK. SYUKUR</v>
          </cell>
          <cell r="C9672" t="str">
            <v>JL. RAYA BULAKAMBA</v>
          </cell>
          <cell r="D9672" t="str">
            <v>TGL</v>
          </cell>
          <cell r="E9672">
            <v>25</v>
          </cell>
        </row>
        <row r="9673">
          <cell r="A9673" t="str">
            <v>308288</v>
          </cell>
          <cell r="B9673" t="str">
            <v>TK. KURNIA</v>
          </cell>
          <cell r="C9673" t="str">
            <v>JL. RAYA MOGA 15, MOGA</v>
          </cell>
          <cell r="D9673" t="str">
            <v>TGL</v>
          </cell>
          <cell r="E9673">
            <v>25</v>
          </cell>
        </row>
        <row r="9674">
          <cell r="A9674" t="str">
            <v>913587</v>
          </cell>
          <cell r="B9674" t="str">
            <v>TK. SITI SAWALI</v>
          </cell>
          <cell r="C9674" t="str">
            <v>KIOS DP.PASAR 1, BAWANG.    BATANG 51274</v>
          </cell>
          <cell r="D9674" t="str">
            <v>TGL</v>
          </cell>
          <cell r="E9674">
            <v>25</v>
          </cell>
        </row>
        <row r="9675">
          <cell r="A9675" t="str">
            <v>308688</v>
          </cell>
          <cell r="B9675" t="str">
            <v>TK. MULIA</v>
          </cell>
          <cell r="C9675" t="str">
            <v>JL. RAYA BAWANG 4, BATANG</v>
          </cell>
          <cell r="D9675" t="str">
            <v>TGL</v>
          </cell>
          <cell r="E9675">
            <v>25</v>
          </cell>
        </row>
        <row r="9676">
          <cell r="A9676" t="str">
            <v>913598</v>
          </cell>
          <cell r="B9676" t="str">
            <v>TK. SUDARTO</v>
          </cell>
          <cell r="C9676" t="str">
            <v>JL. RAYA BAWANG 12, LIMPUNG    BATANG 51274</v>
          </cell>
          <cell r="D9676" t="str">
            <v>TGL</v>
          </cell>
          <cell r="E9676">
            <v>25</v>
          </cell>
        </row>
        <row r="9677">
          <cell r="A9677" t="str">
            <v>316918</v>
          </cell>
          <cell r="B9677" t="str">
            <v>TK. ABU BAKAR</v>
          </cell>
          <cell r="C9677" t="str">
            <v>JL. RAYA BARAT 13, MARGASARI</v>
          </cell>
          <cell r="D9677" t="str">
            <v>TGL</v>
          </cell>
          <cell r="E9677">
            <v>25</v>
          </cell>
        </row>
        <row r="9678">
          <cell r="A9678" t="str">
            <v>310730</v>
          </cell>
          <cell r="B9678" t="str">
            <v>TK. RIZKI UTAMI</v>
          </cell>
          <cell r="C9678" t="str">
            <v>JL. CEMARA 51 TEGAL</v>
          </cell>
          <cell r="D9678" t="str">
            <v>TGL</v>
          </cell>
          <cell r="E9678">
            <v>25</v>
          </cell>
        </row>
        <row r="9679">
          <cell r="A9679" t="str">
            <v>314869</v>
          </cell>
          <cell r="B9679" t="str">
            <v>TK. DEWI INDAH</v>
          </cell>
          <cell r="C9679" t="str">
            <v>JL. GATOT SOEBROTO, MARGADANA</v>
          </cell>
          <cell r="D9679" t="str">
            <v>TGL</v>
          </cell>
          <cell r="E9679">
            <v>25</v>
          </cell>
        </row>
        <row r="9680">
          <cell r="A9680" t="str">
            <v>822210</v>
          </cell>
          <cell r="B9680" t="str">
            <v>TK. SRI AHMADI</v>
          </cell>
          <cell r="C9680" t="str">
            <v>JL. RAYA GRINTING (DEPAN BALAI DESA GRINTING)</v>
          </cell>
          <cell r="D9680" t="str">
            <v>TGL</v>
          </cell>
          <cell r="E9680">
            <v>25</v>
          </cell>
        </row>
        <row r="9681">
          <cell r="A9681" t="str">
            <v>991992</v>
          </cell>
          <cell r="B9681" t="str">
            <v>TK. PUTRA SARI BUMI</v>
          </cell>
          <cell r="C9681" t="str">
            <v xml:space="preserve">JL. RAYA KEMIRIAMBA NO.20 KEL,KEMIRIAMBA,KEC </v>
          </cell>
          <cell r="D9681" t="str">
            <v>TGL</v>
          </cell>
          <cell r="E9681">
            <v>25</v>
          </cell>
        </row>
        <row r="9682">
          <cell r="A9682" t="str">
            <v>913827</v>
          </cell>
          <cell r="B9682" t="str">
            <v>TK. RUSLAN</v>
          </cell>
          <cell r="C9682" t="str">
            <v>JL. MERPATI UJUNG NO. 20 RT.04/08, BINA GRIYA</v>
          </cell>
          <cell r="D9682" t="str">
            <v>TGL</v>
          </cell>
          <cell r="E9682">
            <v>25</v>
          </cell>
        </row>
        <row r="9683">
          <cell r="A9683" t="str">
            <v>752129</v>
          </cell>
          <cell r="B9683" t="str">
            <v>TK. LUTFI</v>
          </cell>
          <cell r="C9683" t="str">
            <v>JL. CUT NYAK DIEN 47, KALISAPU, SLAWI, KAB. T</v>
          </cell>
          <cell r="D9683" t="str">
            <v>TGL</v>
          </cell>
          <cell r="E9683">
            <v>25</v>
          </cell>
        </row>
        <row r="9684">
          <cell r="A9684" t="str">
            <v>316407</v>
          </cell>
          <cell r="B9684" t="str">
            <v>TK. H. ROJI</v>
          </cell>
          <cell r="C9684" t="str">
            <v>JL. RAYA BARAT 37, KERSANA</v>
          </cell>
          <cell r="D9684" t="str">
            <v>TGL</v>
          </cell>
          <cell r="E9684">
            <v>25</v>
          </cell>
        </row>
        <row r="9685">
          <cell r="A9685" t="str">
            <v>990762</v>
          </cell>
          <cell r="B9685" t="str">
            <v>TK. ANTY</v>
          </cell>
          <cell r="C9685" t="str">
            <v>JL. RAYA HARJOSARI LOR RT.23/RW.006 HARJOSARI</v>
          </cell>
          <cell r="D9685" t="str">
            <v>TGL</v>
          </cell>
          <cell r="E9685">
            <v>25</v>
          </cell>
        </row>
        <row r="9686">
          <cell r="A9686" t="str">
            <v>307867</v>
          </cell>
          <cell r="B9686" t="str">
            <v>TK. SEGER</v>
          </cell>
          <cell r="C9686" t="str">
            <v>JL. RAYA KATESAN 22, BANJARAN</v>
          </cell>
          <cell r="D9686" t="str">
            <v>TGL</v>
          </cell>
          <cell r="E9686">
            <v>25</v>
          </cell>
        </row>
        <row r="9687">
          <cell r="A9687" t="str">
            <v>956796</v>
          </cell>
          <cell r="B9687" t="str">
            <v>TK. H. HERNANTO (H. NANTO)</v>
          </cell>
          <cell r="C9687" t="str">
            <v>JL. RAYA KERSANA (DEPAN STASIUN KERSANA) BREB</v>
          </cell>
          <cell r="D9687" t="str">
            <v>TGL</v>
          </cell>
          <cell r="E9687">
            <v>25</v>
          </cell>
        </row>
        <row r="9688">
          <cell r="A9688" t="str">
            <v>313504</v>
          </cell>
          <cell r="B9688" t="str">
            <v>TK. MURAH BERKAH</v>
          </cell>
          <cell r="C9688" t="str">
            <v>JL. HOS. COKROAMINOTO, TEGAL</v>
          </cell>
          <cell r="D9688" t="str">
            <v>TGL</v>
          </cell>
          <cell r="E9688">
            <v>25</v>
          </cell>
        </row>
        <row r="9689">
          <cell r="A9689" t="str">
            <v>959522</v>
          </cell>
          <cell r="B9689" t="str">
            <v>TK. JAYA MART</v>
          </cell>
          <cell r="C9689" t="str">
            <v xml:space="preserve">JL. RAYA BANJARANYAR, KALIWUNGU, BALAPULANG, </v>
          </cell>
          <cell r="D9689" t="str">
            <v>TGL</v>
          </cell>
          <cell r="E9689">
            <v>25</v>
          </cell>
        </row>
        <row r="9690">
          <cell r="A9690" t="str">
            <v>916392</v>
          </cell>
          <cell r="B9690" t="str">
            <v>TK. SIDO MULYA</v>
          </cell>
          <cell r="C9690" t="str">
            <v>JL. RAYA 67, BANDAR</v>
          </cell>
          <cell r="D9690" t="str">
            <v>TGL</v>
          </cell>
          <cell r="E9690">
            <v>25</v>
          </cell>
        </row>
        <row r="9691">
          <cell r="A9691" t="str">
            <v>309923</v>
          </cell>
          <cell r="B9691" t="str">
            <v>TK. CHANDRA</v>
          </cell>
          <cell r="C9691" t="str">
            <v>JL. KARANGANYAR NO.1 TEGAL</v>
          </cell>
          <cell r="D9691" t="str">
            <v>TGL</v>
          </cell>
          <cell r="E9691">
            <v>25</v>
          </cell>
        </row>
        <row r="9692">
          <cell r="A9692" t="str">
            <v>312502</v>
          </cell>
          <cell r="B9692" t="str">
            <v>TK. RAHAYU</v>
          </cell>
          <cell r="C9692" t="str">
            <v>GRINTING, BREBES</v>
          </cell>
          <cell r="D9692" t="str">
            <v>TGL</v>
          </cell>
          <cell r="E9692">
            <v>25</v>
          </cell>
        </row>
        <row r="9693">
          <cell r="A9693" t="str">
            <v>347191</v>
          </cell>
          <cell r="B9693" t="str">
            <v>TK. IDA</v>
          </cell>
          <cell r="C9693" t="str">
            <v>JL. RY. WARUNG PRING PEMALANG</v>
          </cell>
          <cell r="D9693" t="str">
            <v>TGL</v>
          </cell>
          <cell r="E9693">
            <v>25</v>
          </cell>
        </row>
        <row r="9694">
          <cell r="A9694" t="str">
            <v>307915</v>
          </cell>
          <cell r="B9694" t="str">
            <v>TK. SLAMET</v>
          </cell>
          <cell r="C9694" t="str">
            <v>JL. MT HARYONO NO.12 SLAWI KAB.TEGAL</v>
          </cell>
          <cell r="D9694" t="str">
            <v>TGL</v>
          </cell>
          <cell r="E9694">
            <v>25</v>
          </cell>
        </row>
        <row r="9695">
          <cell r="A9695" t="str">
            <v>502736</v>
          </cell>
          <cell r="B9695" t="str">
            <v>TK. LIES</v>
          </cell>
          <cell r="C9695" t="str">
            <v>PS. KALIMAS DALAM 11 PEMALANG</v>
          </cell>
          <cell r="D9695" t="str">
            <v>TGL</v>
          </cell>
          <cell r="E9695">
            <v>25</v>
          </cell>
        </row>
        <row r="9696">
          <cell r="A9696" t="str">
            <v>313923</v>
          </cell>
          <cell r="B9696" t="str">
            <v>TK. TORICHA</v>
          </cell>
          <cell r="C9696" t="str">
            <v>DS. PEPEDAN RT 3/3 TEGAL</v>
          </cell>
          <cell r="D9696" t="str">
            <v>TGL</v>
          </cell>
          <cell r="E9696">
            <v>25</v>
          </cell>
        </row>
        <row r="9697">
          <cell r="A9697" t="str">
            <v>972482</v>
          </cell>
          <cell r="B9697" t="str">
            <v>TK. YANAH</v>
          </cell>
          <cell r="C9697" t="str">
            <v>JL. RONGGO WARSITO NO.32 PEBATAN, WANASARI, B</v>
          </cell>
          <cell r="D9697" t="str">
            <v>TGL</v>
          </cell>
          <cell r="E9697">
            <v>25</v>
          </cell>
        </row>
        <row r="9698">
          <cell r="A9698" t="str">
            <v>306986</v>
          </cell>
          <cell r="B9698" t="str">
            <v>TK. YUNUS</v>
          </cell>
          <cell r="C9698" t="str">
            <v>PS. BLADO</v>
          </cell>
          <cell r="D9698" t="str">
            <v>TGL</v>
          </cell>
          <cell r="E9698">
            <v>25</v>
          </cell>
        </row>
        <row r="9699">
          <cell r="A9699" t="str">
            <v>520036</v>
          </cell>
          <cell r="B9699" t="str">
            <v>TK. INDRA PUTRA</v>
          </cell>
          <cell r="C9699" t="str">
            <v>JL. RY. BELIK - MOGA 23</v>
          </cell>
          <cell r="D9699" t="str">
            <v>TGL</v>
          </cell>
          <cell r="E9699">
            <v>25</v>
          </cell>
        </row>
        <row r="9700">
          <cell r="A9700" t="str">
            <v>927615</v>
          </cell>
          <cell r="B9700" t="str">
            <v>TK. FAJAR</v>
          </cell>
          <cell r="C9700" t="str">
            <v>JL. RAYA BULAKAMBA KM. 39 ( DEPAN PASAR BULAK</v>
          </cell>
          <cell r="D9700" t="str">
            <v>TGL</v>
          </cell>
          <cell r="E9700">
            <v>25</v>
          </cell>
        </row>
        <row r="9701">
          <cell r="A9701" t="str">
            <v>306718</v>
          </cell>
          <cell r="B9701" t="str">
            <v>TK. SETIA JAYA</v>
          </cell>
          <cell r="C9701" t="str">
            <v>JL. DR. SETIA BUDI NO.44,TEGAL</v>
          </cell>
          <cell r="D9701" t="str">
            <v>TGL</v>
          </cell>
          <cell r="E9701">
            <v>25</v>
          </cell>
        </row>
        <row r="9702">
          <cell r="A9702" t="str">
            <v>929243</v>
          </cell>
          <cell r="B9702" t="str">
            <v>TK. SURYADI</v>
          </cell>
          <cell r="C9702" t="str">
            <v>JL. MAYJEND DI PANJAITAN NO.76 TEGALSARI, TEG</v>
          </cell>
          <cell r="D9702" t="str">
            <v>TGL</v>
          </cell>
          <cell r="E9702">
            <v>25</v>
          </cell>
        </row>
        <row r="9703">
          <cell r="A9703" t="str">
            <v>314665</v>
          </cell>
          <cell r="B9703" t="str">
            <v>TK. IPAH</v>
          </cell>
          <cell r="C9703" t="str">
            <v>PS. LIMBANGAN SAMPING 3,BREBES</v>
          </cell>
          <cell r="D9703" t="str">
            <v>TGL</v>
          </cell>
          <cell r="E9703">
            <v>25</v>
          </cell>
        </row>
        <row r="9704">
          <cell r="A9704" t="str">
            <v>934981</v>
          </cell>
          <cell r="B9704" t="str">
            <v>TK. YANTI</v>
          </cell>
          <cell r="C9704" t="str">
            <v>PS. LANGON KIOS NO.1 TEGAL</v>
          </cell>
          <cell r="D9704" t="str">
            <v>TGL</v>
          </cell>
          <cell r="E9704">
            <v>25</v>
          </cell>
        </row>
        <row r="9705">
          <cell r="A9705" t="str">
            <v>314708</v>
          </cell>
          <cell r="B9705" t="str">
            <v>TK. MEMEH</v>
          </cell>
          <cell r="C9705" t="str">
            <v>PS. PETARUKAN NO.11</v>
          </cell>
          <cell r="D9705" t="str">
            <v>TGL</v>
          </cell>
          <cell r="E9705">
            <v>25</v>
          </cell>
        </row>
        <row r="9706">
          <cell r="A9706" t="str">
            <v>316779</v>
          </cell>
          <cell r="B9706" t="str">
            <v>TK. IDA</v>
          </cell>
          <cell r="C9706" t="str">
            <v>PS. MARGASARI</v>
          </cell>
          <cell r="D9706" t="str">
            <v>TGL</v>
          </cell>
          <cell r="E9706">
            <v>25</v>
          </cell>
        </row>
        <row r="9707">
          <cell r="A9707" t="str">
            <v>893511</v>
          </cell>
          <cell r="B9707" t="str">
            <v>TK. ETIK (ATIK)</v>
          </cell>
          <cell r="C9707" t="str">
            <v>DS. SITANGGAL RT.10 RW.04 LARANGAN, KAB. BREB</v>
          </cell>
          <cell r="D9707" t="str">
            <v>TGL</v>
          </cell>
          <cell r="E9707">
            <v>25</v>
          </cell>
        </row>
        <row r="9708">
          <cell r="A9708" t="str">
            <v>306563</v>
          </cell>
          <cell r="B9708" t="str">
            <v>TK. GEMBIRA</v>
          </cell>
          <cell r="C9708" t="str">
            <v>JL. KALORAN BARU, TEGAL</v>
          </cell>
          <cell r="D9708" t="str">
            <v>TGL</v>
          </cell>
          <cell r="E9708">
            <v>25</v>
          </cell>
        </row>
        <row r="9709">
          <cell r="A9709" t="str">
            <v>307316</v>
          </cell>
          <cell r="B9709" t="str">
            <v>TK. LEMI</v>
          </cell>
          <cell r="C9709" t="str">
            <v>PS. KETANGGUNGAN</v>
          </cell>
          <cell r="D9709" t="str">
            <v>TGL</v>
          </cell>
          <cell r="E9709">
            <v>25</v>
          </cell>
        </row>
        <row r="9710">
          <cell r="A9710" t="str">
            <v>316911</v>
          </cell>
          <cell r="B9710" t="str">
            <v>TK. ANYAR</v>
          </cell>
          <cell r="C9710" t="str">
            <v>PS. MARGASARI</v>
          </cell>
          <cell r="D9710" t="str">
            <v>TGL</v>
          </cell>
          <cell r="E9710">
            <v>25</v>
          </cell>
        </row>
        <row r="9711">
          <cell r="A9711" t="str">
            <v>989852</v>
          </cell>
          <cell r="B9711" t="str">
            <v>TK. HARYONO</v>
          </cell>
          <cell r="C9711" t="str">
            <v>JL. SULAWESI NO. 21  KERGON BENDAN PEKALONGAN</v>
          </cell>
          <cell r="D9711" t="str">
            <v>TGL</v>
          </cell>
          <cell r="E9711">
            <v>25</v>
          </cell>
        </row>
        <row r="9712">
          <cell r="A9712" t="str">
            <v>305676</v>
          </cell>
          <cell r="B9712" t="str">
            <v>TK. BINTANG ABADI</v>
          </cell>
          <cell r="C9712" t="str">
            <v>JL. RAYA LIMPUNG 154, BATANG</v>
          </cell>
          <cell r="D9712" t="str">
            <v>TGL</v>
          </cell>
          <cell r="E9712">
            <v>25</v>
          </cell>
        </row>
        <row r="9713">
          <cell r="A9713" t="str">
            <v>314936</v>
          </cell>
          <cell r="B9713" t="str">
            <v>TK. MUNG</v>
          </cell>
          <cell r="C9713" t="str">
            <v>PS. BANTARBOLANG</v>
          </cell>
          <cell r="D9713" t="str">
            <v>TGL</v>
          </cell>
          <cell r="E9713">
            <v>25</v>
          </cell>
        </row>
        <row r="9714">
          <cell r="A9714" t="str">
            <v>311980</v>
          </cell>
          <cell r="B9714" t="str">
            <v>TK. ANA</v>
          </cell>
          <cell r="C9714" t="str">
            <v>JL. RY. PEGIRINGAN PEMALANG</v>
          </cell>
          <cell r="D9714" t="str">
            <v>TGL</v>
          </cell>
          <cell r="E9714">
            <v>25</v>
          </cell>
        </row>
        <row r="9715">
          <cell r="A9715" t="str">
            <v>992391</v>
          </cell>
          <cell r="B9715" t="str">
            <v>TK. SLAMET</v>
          </cell>
          <cell r="C9715" t="str">
            <v xml:space="preserve">JL. MAYJEN SUTOYO ( DEPAN AP. PERINTIS SLAWI </v>
          </cell>
          <cell r="D9715" t="str">
            <v>TGL</v>
          </cell>
          <cell r="E9715">
            <v>25</v>
          </cell>
        </row>
        <row r="9716">
          <cell r="A9716" t="str">
            <v>774617</v>
          </cell>
          <cell r="B9716" t="str">
            <v>TK. SOPIROH / HAKIM</v>
          </cell>
          <cell r="C9716" t="str">
            <v>PS. TRAYEMAN E3 NO.6 SLAWI, KAB. TEGAL</v>
          </cell>
          <cell r="D9716" t="str">
            <v>TGL</v>
          </cell>
          <cell r="E9716">
            <v>25</v>
          </cell>
        </row>
        <row r="9717">
          <cell r="A9717" t="str">
            <v>994480</v>
          </cell>
          <cell r="B9717" t="str">
            <v>TK. ATUN RIZAL</v>
          </cell>
          <cell r="C9717" t="str">
            <v>PASAR TRAYEMAN BLOK C 217 TRAYEMAN SLAWI KAB.</v>
          </cell>
          <cell r="D9717" t="str">
            <v>TGL</v>
          </cell>
          <cell r="E9717">
            <v>25</v>
          </cell>
        </row>
        <row r="9718">
          <cell r="A9718" t="str">
            <v>314336</v>
          </cell>
          <cell r="B9718" t="str">
            <v>TK. IRVAN</v>
          </cell>
          <cell r="C9718" t="str">
            <v>JL. RAYA LIMBANGAN 11, LOSARI</v>
          </cell>
          <cell r="D9718" t="str">
            <v>TGL</v>
          </cell>
          <cell r="E9718">
            <v>25</v>
          </cell>
        </row>
        <row r="9719">
          <cell r="A9719" t="str">
            <v>101410</v>
          </cell>
          <cell r="B9719" t="str">
            <v>TK. ONO PASAR RANDUGUNTING</v>
          </cell>
          <cell r="C9719" t="str">
            <v>PASAR RANDUGUNTING BLOK NO 1 RANDUGUNTING KEC</v>
          </cell>
          <cell r="D9719" t="str">
            <v>TGL</v>
          </cell>
          <cell r="E9719">
            <v>25</v>
          </cell>
        </row>
        <row r="9720">
          <cell r="A9720" t="str">
            <v>644692</v>
          </cell>
          <cell r="B9720" t="str">
            <v>TK. ANAH</v>
          </cell>
          <cell r="C9720" t="str">
            <v>PS. KEJAMBON, KEJAMBON, TEGAL TIMUR</v>
          </cell>
          <cell r="D9720" t="str">
            <v>TGL</v>
          </cell>
          <cell r="E9720">
            <v>25</v>
          </cell>
        </row>
        <row r="9721">
          <cell r="A9721" t="str">
            <v>102112</v>
          </cell>
          <cell r="B9721" t="str">
            <v>TK. PUTRA KEMBAR</v>
          </cell>
          <cell r="C9721" t="str">
            <v>JL CIKDITIRO NO 32 KEL. BANDUNG KEC. TEGAL SE</v>
          </cell>
          <cell r="D9721" t="str">
            <v>TGL</v>
          </cell>
          <cell r="E9721">
            <v>25</v>
          </cell>
        </row>
        <row r="9722">
          <cell r="A9722" t="str">
            <v>316578</v>
          </cell>
          <cell r="B9722" t="str">
            <v>TK. SUGENG</v>
          </cell>
          <cell r="C9722" t="str">
            <v>JL. RAYA BULAKAMBA NO.93</v>
          </cell>
          <cell r="D9722" t="str">
            <v>TGL</v>
          </cell>
          <cell r="E9722">
            <v>25</v>
          </cell>
        </row>
        <row r="9723">
          <cell r="A9723" t="str">
            <v>306547</v>
          </cell>
          <cell r="B9723" t="str">
            <v>TK. 54</v>
          </cell>
          <cell r="C9723" t="str">
            <v>JL. CEMARA 54,TEGAL</v>
          </cell>
          <cell r="D9723" t="str">
            <v>TGL</v>
          </cell>
          <cell r="E9723">
            <v>25</v>
          </cell>
        </row>
        <row r="9724">
          <cell r="A9724" t="str">
            <v>317443</v>
          </cell>
          <cell r="B9724" t="str">
            <v>TK. RAHAYU JAYA</v>
          </cell>
          <cell r="C9724" t="str">
            <v>PS. BULAKAMBA</v>
          </cell>
          <cell r="D9724" t="str">
            <v>TGL</v>
          </cell>
          <cell r="E9724">
            <v>25</v>
          </cell>
        </row>
        <row r="9725">
          <cell r="A9725" t="str">
            <v>316518</v>
          </cell>
          <cell r="B9725" t="str">
            <v>TK. LIEM</v>
          </cell>
          <cell r="C9725" t="str">
            <v>JL. DIPONEGORO 100, BREBES</v>
          </cell>
          <cell r="D9725" t="str">
            <v>TGL</v>
          </cell>
          <cell r="E9725">
            <v>25</v>
          </cell>
        </row>
        <row r="9726">
          <cell r="A9726" t="str">
            <v>317276</v>
          </cell>
          <cell r="B9726" t="str">
            <v>TK. ANYAR</v>
          </cell>
          <cell r="C9726" t="str">
            <v>JL. RAYA BANDAR</v>
          </cell>
          <cell r="D9726" t="str">
            <v>TGL</v>
          </cell>
          <cell r="E9726">
            <v>25</v>
          </cell>
        </row>
        <row r="9727">
          <cell r="A9727" t="str">
            <v>309975</v>
          </cell>
          <cell r="B9727" t="str">
            <v>TK. HINDUN</v>
          </cell>
          <cell r="C9727" t="str">
            <v>JL. WERKUDORO TEGAL</v>
          </cell>
          <cell r="D9727" t="str">
            <v>TGL</v>
          </cell>
          <cell r="E9727">
            <v>25</v>
          </cell>
        </row>
        <row r="9728">
          <cell r="A9728" t="str">
            <v>947982</v>
          </cell>
          <cell r="B9728" t="str">
            <v>TK. PODO SENENG</v>
          </cell>
          <cell r="C9728" t="str">
            <v>PERUMAHAN MAYANGAN BARU (BELAKANG PUSKESMAN W</v>
          </cell>
          <cell r="D9728" t="str">
            <v>TGL</v>
          </cell>
          <cell r="E9728">
            <v>25</v>
          </cell>
        </row>
        <row r="9729">
          <cell r="A9729" t="str">
            <v>314957</v>
          </cell>
          <cell r="B9729" t="str">
            <v>TK. ASTIG</v>
          </cell>
          <cell r="C9729" t="str">
            <v>JL. ASEM TIGA NO.20, TEGAL</v>
          </cell>
          <cell r="D9729" t="str">
            <v>TGL</v>
          </cell>
          <cell r="E9729">
            <v>25</v>
          </cell>
        </row>
        <row r="9730">
          <cell r="A9730" t="str">
            <v>317313</v>
          </cell>
          <cell r="B9730" t="str">
            <v>TK. ALI NINGSIH</v>
          </cell>
          <cell r="C9730" t="str">
            <v>PS. SITANGGAL</v>
          </cell>
          <cell r="D9730" t="str">
            <v>TGL</v>
          </cell>
          <cell r="E9730">
            <v>25</v>
          </cell>
        </row>
        <row r="9731">
          <cell r="A9731" t="str">
            <v>912912</v>
          </cell>
          <cell r="B9731" t="str">
            <v>TK. BARU JAYA</v>
          </cell>
          <cell r="C9731" t="str">
            <v>JL. RAYA 11, KESESI PEKALONGAN</v>
          </cell>
          <cell r="D9731" t="str">
            <v>TGL</v>
          </cell>
          <cell r="E9731">
            <v>25</v>
          </cell>
        </row>
        <row r="9732">
          <cell r="A9732" t="str">
            <v>999592</v>
          </cell>
          <cell r="B9732" t="str">
            <v>TK. ISTIQOMAH</v>
          </cell>
          <cell r="C9732" t="str">
            <v xml:space="preserve">JL. RUNGKANG RT 04 RW 06 KEL. RUNGKANG, KEC. </v>
          </cell>
          <cell r="D9732" t="str">
            <v>TGL</v>
          </cell>
          <cell r="E9732">
            <v>25</v>
          </cell>
        </row>
        <row r="9733">
          <cell r="A9733" t="str">
            <v>912918</v>
          </cell>
          <cell r="B9733" t="str">
            <v>TK. BEJI</v>
          </cell>
          <cell r="C9733" t="str">
            <v>JL. RY.BEJI-BOJONG 15, PEKALONGAN</v>
          </cell>
          <cell r="D9733" t="str">
            <v>TGL</v>
          </cell>
          <cell r="E9733">
            <v>25</v>
          </cell>
        </row>
        <row r="9734">
          <cell r="A9734" t="str">
            <v>912930</v>
          </cell>
          <cell r="B9734" t="str">
            <v>TK. BERKAH PUTRI</v>
          </cell>
          <cell r="C9734" t="str">
            <v>JL. KH. M. NUR 206, WIRADESA PEKALONGAN</v>
          </cell>
          <cell r="D9734" t="str">
            <v>TGL</v>
          </cell>
          <cell r="E9734">
            <v>25</v>
          </cell>
        </row>
        <row r="9735">
          <cell r="A9735" t="str">
            <v>636428</v>
          </cell>
          <cell r="B9735" t="str">
            <v>TK. TITIN</v>
          </cell>
          <cell r="C9735" t="str">
            <v>JL. RAYA KEPANDEAN RT.4 RW.2 DUKUHTURI KAB.TE</v>
          </cell>
          <cell r="D9735" t="str">
            <v>TGL</v>
          </cell>
          <cell r="E9735">
            <v>25</v>
          </cell>
        </row>
        <row r="9736">
          <cell r="A9736" t="str">
            <v>679884</v>
          </cell>
          <cell r="B9736" t="str">
            <v>TK MULYA DAMAI</v>
          </cell>
          <cell r="C9736" t="str">
            <v>JL KH ZAENAL ARIFIN 45, PANGGUNG</v>
          </cell>
          <cell r="D9736" t="str">
            <v>TGL</v>
          </cell>
          <cell r="E9736">
            <v>24.722222222222221</v>
          </cell>
        </row>
        <row r="9737">
          <cell r="A9737" t="str">
            <v>314445</v>
          </cell>
          <cell r="B9737" t="str">
            <v>TK. SUWARNO</v>
          </cell>
          <cell r="C9737" t="str">
            <v>PS. SRUWET PEMALANG NO.33 KAB. PEMALANG</v>
          </cell>
          <cell r="D9737" t="str">
            <v>TGL</v>
          </cell>
          <cell r="E9737">
            <v>24.694444444444443</v>
          </cell>
        </row>
        <row r="9738">
          <cell r="A9738" t="str">
            <v>305994</v>
          </cell>
          <cell r="B9738" t="str">
            <v>TK. KITA</v>
          </cell>
          <cell r="C9738" t="str">
            <v>JL. WERKUDORO NO.  79, TEGAL</v>
          </cell>
          <cell r="D9738" t="str">
            <v>TGL</v>
          </cell>
          <cell r="E9738">
            <v>24.305555555555557</v>
          </cell>
        </row>
        <row r="9739">
          <cell r="A9739" t="str">
            <v>567424</v>
          </cell>
          <cell r="B9739" t="str">
            <v>TK. WIWI</v>
          </cell>
          <cell r="C9739" t="str">
            <v>BEJI RT.001 RW.007 BEJI, TAMAN, PEMALANG</v>
          </cell>
          <cell r="D9739" t="str">
            <v>TGL</v>
          </cell>
          <cell r="E9739">
            <v>24</v>
          </cell>
        </row>
        <row r="9740">
          <cell r="A9740" t="str">
            <v>918840</v>
          </cell>
          <cell r="B9740" t="str">
            <v>TK. TUNAS JAYA PLASTIK</v>
          </cell>
          <cell r="C9740" t="str">
            <v>DS. KEMANTRAN RT.04 RW.02 KRAMAT, KAB. TEGAL</v>
          </cell>
          <cell r="D9740" t="str">
            <v>TGL</v>
          </cell>
          <cell r="E9740">
            <v>24</v>
          </cell>
        </row>
        <row r="9741">
          <cell r="A9741" t="str">
            <v>315294</v>
          </cell>
          <cell r="B9741" t="str">
            <v>TK. NUR</v>
          </cell>
          <cell r="C9741" t="str">
            <v>PS. GROGOLAN A.4</v>
          </cell>
          <cell r="D9741" t="str">
            <v>TGL</v>
          </cell>
          <cell r="E9741">
            <v>24</v>
          </cell>
        </row>
        <row r="9742">
          <cell r="A9742" t="str">
            <v>893505</v>
          </cell>
          <cell r="B9742" t="str">
            <v>TK. FAJAR</v>
          </cell>
          <cell r="C9742" t="str">
            <v>DS. PENARUKAN RT.11 RW.03 ADIWERNA, KAB. TEGA</v>
          </cell>
          <cell r="D9742" t="str">
            <v>TGL</v>
          </cell>
          <cell r="E9742">
            <v>23.555555555555557</v>
          </cell>
        </row>
        <row r="9743">
          <cell r="A9743" t="str">
            <v>912899</v>
          </cell>
          <cell r="B9743" t="str">
            <v>TK. AROFAH</v>
          </cell>
          <cell r="C9743" t="str">
            <v>PS. GROGOLAN A3, PEKALONGAN</v>
          </cell>
          <cell r="D9743" t="str">
            <v>TGL</v>
          </cell>
          <cell r="E9743">
            <v>23</v>
          </cell>
        </row>
        <row r="9744">
          <cell r="A9744" t="str">
            <v>913242</v>
          </cell>
          <cell r="B9744" t="str">
            <v>TK. DIANA</v>
          </cell>
          <cell r="C9744" t="str">
            <v>PS.PODOSUGIH BLOK.A 18-21, PEKALONGAN</v>
          </cell>
          <cell r="D9744" t="str">
            <v>TGL</v>
          </cell>
          <cell r="E9744">
            <v>21.361111111111111</v>
          </cell>
        </row>
        <row r="9745">
          <cell r="A9745" t="str">
            <v>101242</v>
          </cell>
          <cell r="B9745" t="str">
            <v>TK. AISYAH</v>
          </cell>
          <cell r="C9745" t="str">
            <v>DESA RANDUDONGKAL JL. LINGKAR PASAR NO.60 RAN</v>
          </cell>
          <cell r="D9745" t="str">
            <v>TGL</v>
          </cell>
          <cell r="E9745">
            <v>20</v>
          </cell>
        </row>
        <row r="9746">
          <cell r="A9746" t="str">
            <v>305998</v>
          </cell>
          <cell r="B9746" t="str">
            <v>SWALAYAN ANEKA</v>
          </cell>
          <cell r="C9746" t="str">
            <v>JL. A. YANI 1-3, BREBES.</v>
          </cell>
          <cell r="D9746" t="str">
            <v>TGL</v>
          </cell>
          <cell r="E9746">
            <v>20</v>
          </cell>
        </row>
        <row r="9747">
          <cell r="A9747" t="str">
            <v>305957</v>
          </cell>
          <cell r="B9747" t="str">
            <v>MM. MEJASEM</v>
          </cell>
          <cell r="C9747" t="str">
            <v>JL. PALA RAYA NO.138 MEJASEM</v>
          </cell>
          <cell r="D9747" t="str">
            <v>TGL</v>
          </cell>
          <cell r="E9747">
            <v>20</v>
          </cell>
        </row>
        <row r="9748">
          <cell r="A9748" t="str">
            <v>916371</v>
          </cell>
          <cell r="B9748" t="str">
            <v>TK. BARU</v>
          </cell>
          <cell r="C9748" t="str">
            <v>KOMPLEK RUKO PASAR 8,BANDAR.</v>
          </cell>
          <cell r="D9748" t="str">
            <v>TGL</v>
          </cell>
          <cell r="E9748">
            <v>20</v>
          </cell>
        </row>
        <row r="9749">
          <cell r="A9749" t="str">
            <v>913265</v>
          </cell>
          <cell r="B9749" t="str">
            <v>TK. EVA</v>
          </cell>
          <cell r="C9749" t="str">
            <v>JL. PODO 31, KEDUNGWUNI PEKALONGAN</v>
          </cell>
          <cell r="D9749" t="str">
            <v>TGL</v>
          </cell>
          <cell r="E9749">
            <v>20</v>
          </cell>
        </row>
        <row r="9750">
          <cell r="A9750" t="str">
            <v>308195</v>
          </cell>
          <cell r="B9750" t="str">
            <v>TK. NUR</v>
          </cell>
          <cell r="C9750" t="str">
            <v>JL. PURWO 3, SURODADI</v>
          </cell>
          <cell r="D9750" t="str">
            <v>TGL</v>
          </cell>
          <cell r="E9750">
            <v>15</v>
          </cell>
        </row>
        <row r="9751">
          <cell r="A9751" t="str">
            <v>950572</v>
          </cell>
          <cell r="B9751" t="str">
            <v>TK. KITA</v>
          </cell>
          <cell r="C9751" t="str">
            <v>JL. PERINTIS KEMERDEKAAN ( SAMPING BRI POSO )</v>
          </cell>
          <cell r="D9751" t="str">
            <v>TGL</v>
          </cell>
          <cell r="E9751">
            <v>15</v>
          </cell>
        </row>
        <row r="9752">
          <cell r="A9752" t="str">
            <v>536959</v>
          </cell>
          <cell r="B9752" t="str">
            <v>LANNY INDRAYANI</v>
          </cell>
          <cell r="C9752" t="str">
            <v>JL. P.DIPONEGORO NO.161 RT.02/BREBES</v>
          </cell>
          <cell r="D9752" t="str">
            <v>TGL</v>
          </cell>
          <cell r="E9752">
            <v>15</v>
          </cell>
        </row>
        <row r="9753">
          <cell r="A9753" t="str">
            <v>765988</v>
          </cell>
          <cell r="B9753" t="str">
            <v>TK. ARIESTA</v>
          </cell>
          <cell r="C9753" t="str">
            <v>PS. MOGA PEMALANG</v>
          </cell>
          <cell r="D9753" t="str">
            <v>TGL</v>
          </cell>
          <cell r="E9753">
            <v>15</v>
          </cell>
        </row>
        <row r="9754">
          <cell r="A9754" t="str">
            <v>306141</v>
          </cell>
          <cell r="B9754" t="str">
            <v xml:space="preserve"> SWALAYAN PASAR PAGI</v>
          </cell>
          <cell r="C9754" t="str">
            <v>JL. KALORAN NO.54, TEGAL</v>
          </cell>
          <cell r="D9754" t="str">
            <v>TGL</v>
          </cell>
          <cell r="E9754">
            <v>15</v>
          </cell>
        </row>
        <row r="9755">
          <cell r="A9755" t="str">
            <v>988890</v>
          </cell>
          <cell r="B9755" t="str">
            <v>TK. SARI MULYA PUTRA</v>
          </cell>
          <cell r="C9755" t="str">
            <v>JL. RAYA KALIGANGSA WETAN, LIMBANGAN WETAN, B</v>
          </cell>
          <cell r="D9755" t="str">
            <v>TGL</v>
          </cell>
          <cell r="E9755">
            <v>15</v>
          </cell>
        </row>
        <row r="9756">
          <cell r="A9756" t="str">
            <v>725712</v>
          </cell>
          <cell r="B9756" t="str">
            <v>YENI TOSERBA</v>
          </cell>
          <cell r="C9756" t="str">
            <v>DS. KENDAL SARI RT.001 RW.005 KEC. PETARUKAN</v>
          </cell>
          <cell r="D9756" t="str">
            <v>TGL</v>
          </cell>
          <cell r="E9756">
            <v>15</v>
          </cell>
        </row>
        <row r="9757">
          <cell r="A9757" t="str">
            <v>902887</v>
          </cell>
          <cell r="B9757" t="str">
            <v>BANJARAN PERMAI</v>
          </cell>
          <cell r="C9757" t="str">
            <v>PS. BANJARAN LT.II (JL.RAYA BANJARAN TEMBOK B</v>
          </cell>
          <cell r="D9757" t="str">
            <v>TGL</v>
          </cell>
          <cell r="E9757">
            <v>14.916666666666666</v>
          </cell>
        </row>
        <row r="9758">
          <cell r="A9758" t="str">
            <v>639458</v>
          </cell>
          <cell r="B9758" t="str">
            <v>TK. TRI MANIS</v>
          </cell>
          <cell r="C9758" t="str">
            <v>JL. DEWI SARTIKA NO.3 KALISAPU KEC.SLAWI KAB.</v>
          </cell>
          <cell r="D9758" t="str">
            <v>TGL</v>
          </cell>
          <cell r="E9758">
            <v>14</v>
          </cell>
        </row>
        <row r="9759">
          <cell r="A9759" t="str">
            <v>316294</v>
          </cell>
          <cell r="B9759" t="str">
            <v>TK. PERJUANGAN</v>
          </cell>
          <cell r="C9759" t="str">
            <v>PS. SUBAH</v>
          </cell>
          <cell r="D9759" t="str">
            <v>TGL</v>
          </cell>
          <cell r="E9759">
            <v>12</v>
          </cell>
        </row>
        <row r="9760">
          <cell r="A9760" t="str">
            <v>313613</v>
          </cell>
          <cell r="B9760" t="str">
            <v>TK. YULI</v>
          </cell>
          <cell r="C9760" t="str">
            <v>JL. CUT NYAK DIEN, SLAWI</v>
          </cell>
          <cell r="D9760" t="str">
            <v>TGL</v>
          </cell>
          <cell r="E9760">
            <v>10</v>
          </cell>
        </row>
        <row r="9761">
          <cell r="A9761" t="str">
            <v>953836</v>
          </cell>
          <cell r="B9761" t="str">
            <v>TK. GAN</v>
          </cell>
          <cell r="C9761" t="str">
            <v>PS. JATIBARANG, BREBES</v>
          </cell>
          <cell r="D9761" t="str">
            <v>TGL</v>
          </cell>
          <cell r="E9761">
            <v>10</v>
          </cell>
        </row>
        <row r="9762">
          <cell r="A9762" t="str">
            <v>307836</v>
          </cell>
          <cell r="B9762" t="str">
            <v>TK. BERKAH</v>
          </cell>
          <cell r="C9762" t="str">
            <v>PS. BANTARBOLANG 228</v>
          </cell>
          <cell r="D9762" t="str">
            <v>TGL</v>
          </cell>
          <cell r="E9762">
            <v>10</v>
          </cell>
        </row>
        <row r="9763">
          <cell r="A9763" t="str">
            <v>913824</v>
          </cell>
          <cell r="B9763" t="str">
            <v>TK. RIZKY</v>
          </cell>
          <cell r="C9763" t="str">
            <v>JL. RAYA TERSONO NO. 41, BATANG.</v>
          </cell>
          <cell r="D9763" t="str">
            <v>TGL</v>
          </cell>
          <cell r="E9763">
            <v>10</v>
          </cell>
        </row>
        <row r="9764">
          <cell r="A9764" t="str">
            <v>308910</v>
          </cell>
          <cell r="B9764" t="str">
            <v>TK. MUTIARA</v>
          </cell>
          <cell r="C9764" t="str">
            <v>DS.JATI BOGOR 107 SURADADI</v>
          </cell>
          <cell r="D9764" t="str">
            <v>TGL</v>
          </cell>
          <cell r="E9764">
            <v>10</v>
          </cell>
        </row>
        <row r="9765">
          <cell r="A9765" t="str">
            <v>794972</v>
          </cell>
          <cell r="B9765" t="str">
            <v>TK. SOPUAH</v>
          </cell>
          <cell r="C9765" t="str">
            <v>JL. JATISARI NO.48, DEBONG TENGAH, TEGAL SELA</v>
          </cell>
          <cell r="D9765" t="str">
            <v>TGL</v>
          </cell>
          <cell r="E9765">
            <v>10</v>
          </cell>
        </row>
        <row r="9766">
          <cell r="A9766" t="str">
            <v>912941</v>
          </cell>
          <cell r="B9766" t="str">
            <v>TK. TUTIK</v>
          </cell>
          <cell r="C9766" t="str">
            <v>PS. SOJOMARTO 1 REBAN, LIMPUNG, LIMPUNG</v>
          </cell>
          <cell r="D9766" t="str">
            <v>TGL</v>
          </cell>
          <cell r="E9766">
            <v>10</v>
          </cell>
        </row>
        <row r="9767">
          <cell r="A9767" t="str">
            <v>307893</v>
          </cell>
          <cell r="B9767" t="str">
            <v>TK. IFAH</v>
          </cell>
          <cell r="C9767" t="str">
            <v>PS. MOGA 9</v>
          </cell>
          <cell r="D9767" t="str">
            <v>TGL</v>
          </cell>
          <cell r="E9767">
            <v>10</v>
          </cell>
        </row>
        <row r="9768">
          <cell r="A9768" t="str">
            <v>529856</v>
          </cell>
          <cell r="B9768" t="str">
            <v>TK. AMANAH</v>
          </cell>
          <cell r="C9768" t="str">
            <v>JL. KALPATARU NO. 1 BELIK PEMALANG</v>
          </cell>
          <cell r="D9768" t="str">
            <v>TGL</v>
          </cell>
          <cell r="E9768">
            <v>10</v>
          </cell>
        </row>
        <row r="9769">
          <cell r="A9769" t="str">
            <v>307740</v>
          </cell>
          <cell r="B9769" t="str">
            <v>TK. SANDY</v>
          </cell>
          <cell r="C9769" t="str">
            <v>PS. DORO NO.33</v>
          </cell>
          <cell r="D9769" t="str">
            <v>TGL</v>
          </cell>
          <cell r="E9769">
            <v>10</v>
          </cell>
        </row>
        <row r="9770">
          <cell r="A9770" t="str">
            <v>307820</v>
          </cell>
          <cell r="B9770" t="str">
            <v>TK. WAHYUDI</v>
          </cell>
          <cell r="C9770" t="str">
            <v>PS. BANTARBOLANG</v>
          </cell>
          <cell r="D9770" t="str">
            <v>TGL</v>
          </cell>
          <cell r="E9770">
            <v>10</v>
          </cell>
        </row>
        <row r="9771">
          <cell r="A9771" t="str">
            <v>310341</v>
          </cell>
          <cell r="B9771" t="str">
            <v>TK. WARTINAH</v>
          </cell>
          <cell r="C9771" t="str">
            <v>GRINTING 20 BULAKAMBA BREBES</v>
          </cell>
          <cell r="D9771" t="str">
            <v>TGL</v>
          </cell>
          <cell r="E9771">
            <v>10</v>
          </cell>
        </row>
        <row r="9772">
          <cell r="A9772" t="str">
            <v>920730</v>
          </cell>
          <cell r="B9772" t="str">
            <v>TK. MITRA KITA</v>
          </cell>
          <cell r="C9772" t="str">
            <v>JL. RAYA SLAMET RIYADI, CIGEDOG, KERSANA, BRE</v>
          </cell>
          <cell r="D9772" t="str">
            <v>TGL</v>
          </cell>
          <cell r="E9772">
            <v>10</v>
          </cell>
        </row>
        <row r="9773">
          <cell r="A9773" t="str">
            <v>317217</v>
          </cell>
          <cell r="B9773" t="str">
            <v>TK. MUKHTAR</v>
          </cell>
          <cell r="C9773" t="str">
            <v>JL. RAYA KEMANTRAN 20, TEGAL</v>
          </cell>
          <cell r="D9773" t="str">
            <v>TGL</v>
          </cell>
          <cell r="E9773">
            <v>10</v>
          </cell>
        </row>
        <row r="9774">
          <cell r="A9774" t="str">
            <v>313512</v>
          </cell>
          <cell r="B9774" t="str">
            <v>TK. AYU</v>
          </cell>
          <cell r="C9774" t="str">
            <v>DS. MARGAPADANG RT:7/2, TEGAL</v>
          </cell>
          <cell r="D9774" t="str">
            <v>TGL</v>
          </cell>
          <cell r="E9774">
            <v>10</v>
          </cell>
        </row>
        <row r="9775">
          <cell r="A9775" t="str">
            <v>775202</v>
          </cell>
          <cell r="B9775" t="str">
            <v>TK. LANNY</v>
          </cell>
          <cell r="C9775" t="str">
            <v>PS. RANDUGUNTING 26 TEGAL</v>
          </cell>
          <cell r="D9775" t="str">
            <v>TGL</v>
          </cell>
          <cell r="E9775">
            <v>10</v>
          </cell>
        </row>
        <row r="9776">
          <cell r="A9776" t="str">
            <v>305814</v>
          </cell>
          <cell r="B9776" t="str">
            <v>TK. YATIN</v>
          </cell>
          <cell r="C9776" t="str">
            <v>PS. SUBAH</v>
          </cell>
          <cell r="D9776" t="str">
            <v>TGL</v>
          </cell>
          <cell r="E9776">
            <v>9</v>
          </cell>
        </row>
        <row r="9777">
          <cell r="A9777" t="str">
            <v>312700</v>
          </cell>
          <cell r="B9777" t="str">
            <v>TK. ENI</v>
          </cell>
          <cell r="C9777" t="str">
            <v>JL. TRUNTUN 102, PEKALONGAN</v>
          </cell>
          <cell r="D9777" t="str">
            <v>TGL</v>
          </cell>
          <cell r="E9777">
            <v>8</v>
          </cell>
        </row>
        <row r="9778">
          <cell r="A9778" t="str">
            <v>971020</v>
          </cell>
          <cell r="B9778" t="str">
            <v>CV. SINAR LANGGENG</v>
          </cell>
          <cell r="C9778" t="str">
            <v>JL. K.H. FATKHURROZAK NO.45 JATIBARANG, BREBE</v>
          </cell>
          <cell r="D9778" t="str">
            <v>TGL</v>
          </cell>
          <cell r="E9778">
            <v>8</v>
          </cell>
        </row>
        <row r="9779">
          <cell r="A9779" t="str">
            <v>315334</v>
          </cell>
          <cell r="B9779" t="str">
            <v>TK. SUSILOWATI</v>
          </cell>
          <cell r="C9779" t="str">
            <v>JL. RAYA MARIBAYA KM 10 (PANGKALAN TRUK MARIB</v>
          </cell>
          <cell r="D9779" t="str">
            <v>TGL</v>
          </cell>
          <cell r="E9779">
            <v>8</v>
          </cell>
        </row>
        <row r="9780">
          <cell r="A9780" t="str">
            <v>950644</v>
          </cell>
          <cell r="B9780" t="str">
            <v>PT. NAH DIA NUSANTARA</v>
          </cell>
          <cell r="C9780" t="str">
            <v xml:space="preserve">DEPAN SMP BHAKTI PRAJA DS. BALAMOA, PANGKAH, </v>
          </cell>
          <cell r="D9780" t="str">
            <v>TGL</v>
          </cell>
          <cell r="E9780">
            <v>7</v>
          </cell>
        </row>
        <row r="9781">
          <cell r="A9781" t="str">
            <v>614757</v>
          </cell>
          <cell r="B9781" t="str">
            <v>TK. NAH DIA MART</v>
          </cell>
          <cell r="C9781" t="str">
            <v>JL. PULOSAREN NO.39 LOSARI BREBES</v>
          </cell>
          <cell r="D9781" t="str">
            <v>TGL</v>
          </cell>
          <cell r="E9781">
            <v>7</v>
          </cell>
        </row>
        <row r="9782">
          <cell r="A9782" t="str">
            <v>310787</v>
          </cell>
          <cell r="B9782" t="str">
            <v>TK. PURWANTI</v>
          </cell>
          <cell r="C9782" t="str">
            <v>JL. MT HARYONO NO.21 DEPAN POM BENSIN SLAWI K</v>
          </cell>
          <cell r="D9782" t="str">
            <v>TGL</v>
          </cell>
          <cell r="E9782">
            <v>6</v>
          </cell>
        </row>
        <row r="9783">
          <cell r="A9783" t="str">
            <v>905179</v>
          </cell>
          <cell r="B9783" t="str">
            <v>TK. KITA</v>
          </cell>
          <cell r="C9783" t="str">
            <v>JL. RAYA KALIMATI, ADIWERNA, KAB. TEGAL</v>
          </cell>
          <cell r="D9783" t="str">
            <v>TGL</v>
          </cell>
          <cell r="E9783">
            <v>6</v>
          </cell>
        </row>
        <row r="9784">
          <cell r="A9784" t="str">
            <v>777758</v>
          </cell>
          <cell r="B9784" t="str">
            <v>MM. PILANG BANGO</v>
          </cell>
          <cell r="C9784" t="str">
            <v>JL. BERINGIN RAYA NO.36A DS. BANGUN GALIH, KR</v>
          </cell>
          <cell r="D9784" t="str">
            <v>TGL</v>
          </cell>
          <cell r="E9784">
            <v>6</v>
          </cell>
        </row>
        <row r="9785">
          <cell r="A9785" t="str">
            <v>306209</v>
          </cell>
          <cell r="B9785" t="str">
            <v>MM. PEMALANG PERMAI</v>
          </cell>
          <cell r="C9785" t="str">
            <v>JL. JEND.SUDIRMAN 23, PEMALANG</v>
          </cell>
          <cell r="D9785" t="str">
            <v>TGL</v>
          </cell>
          <cell r="E9785">
            <v>6</v>
          </cell>
        </row>
        <row r="9786">
          <cell r="A9786" t="str">
            <v>989645</v>
          </cell>
          <cell r="B9786" t="str">
            <v>SAKINAH MART</v>
          </cell>
          <cell r="C9786" t="str">
            <v>GRIYA TAMAN ASRI BLOK A1 NO.26 RT.02/RW.05 TA</v>
          </cell>
          <cell r="D9786" t="str">
            <v>TGL</v>
          </cell>
          <cell r="E9786">
            <v>6</v>
          </cell>
        </row>
        <row r="9787">
          <cell r="A9787" t="str">
            <v>638300</v>
          </cell>
          <cell r="B9787" t="str">
            <v>MM. KITA BERSAMA</v>
          </cell>
          <cell r="C9787" t="str">
            <v>JL. PURWA NO.9 RT.02 RW.09 SURADADI, KEC. SUR</v>
          </cell>
          <cell r="D9787" t="str">
            <v>TGL</v>
          </cell>
          <cell r="E9787">
            <v>6</v>
          </cell>
        </row>
        <row r="9788">
          <cell r="A9788" t="str">
            <v>913743</v>
          </cell>
          <cell r="B9788" t="str">
            <v>MM. BIRU</v>
          </cell>
          <cell r="C9788" t="str">
            <v>JL.YOS SUDARSO 331, WIRADESA-PEKALONGAN</v>
          </cell>
          <cell r="D9788" t="str">
            <v>TGL</v>
          </cell>
          <cell r="E9788">
            <v>6</v>
          </cell>
        </row>
        <row r="9789">
          <cell r="A9789" t="str">
            <v>749469</v>
          </cell>
          <cell r="B9789" t="str">
            <v>TK. SARANA</v>
          </cell>
          <cell r="C9789" t="str">
            <v>SUKAREJA RT.01 RW.01 KEC. WARUREJO KAB. TEGAL</v>
          </cell>
          <cell r="D9789" t="str">
            <v>TGL</v>
          </cell>
          <cell r="E9789">
            <v>6</v>
          </cell>
        </row>
        <row r="9790">
          <cell r="A9790" t="str">
            <v>711398</v>
          </cell>
          <cell r="B9790" t="str">
            <v>TK. WULAN</v>
          </cell>
          <cell r="C9790" t="str">
            <v>PS. PAGI , MINTARAGEN</v>
          </cell>
          <cell r="D9790" t="str">
            <v>TGL</v>
          </cell>
          <cell r="E9790">
            <v>5</v>
          </cell>
        </row>
        <row r="9791">
          <cell r="A9791" t="str">
            <v>836771</v>
          </cell>
          <cell r="B9791" t="str">
            <v>TK. NUR AISAH</v>
          </cell>
          <cell r="C9791" t="str">
            <v>PS. COMAL LOS DALAM</v>
          </cell>
          <cell r="D9791" t="str">
            <v>TGL</v>
          </cell>
          <cell r="E9791">
            <v>5</v>
          </cell>
        </row>
        <row r="9792">
          <cell r="A9792" t="str">
            <v>306506</v>
          </cell>
          <cell r="B9792" t="str">
            <v>TK. MURNI</v>
          </cell>
          <cell r="C9792" t="str">
            <v>JL. RAYA KARANGANYAR NO.47</v>
          </cell>
          <cell r="D9792" t="str">
            <v>TGL</v>
          </cell>
          <cell r="E9792">
            <v>5</v>
          </cell>
        </row>
        <row r="9793">
          <cell r="A9793" t="str">
            <v>307510</v>
          </cell>
          <cell r="B9793" t="str">
            <v>TK. LARIBA</v>
          </cell>
          <cell r="C9793" t="str">
            <v>PS. BANTARBOLANG</v>
          </cell>
          <cell r="D9793" t="str">
            <v>TGL</v>
          </cell>
          <cell r="E9793">
            <v>5</v>
          </cell>
        </row>
        <row r="9794">
          <cell r="A9794" t="str">
            <v>858774</v>
          </cell>
          <cell r="B9794" t="str">
            <v>TK. NAYOGI</v>
          </cell>
          <cell r="C9794" t="str">
            <v>JL. RY BANYU MUDAL (DEPAN MARJID AT TAQWA (SE</v>
          </cell>
          <cell r="D9794" t="str">
            <v>TGL</v>
          </cell>
          <cell r="E9794">
            <v>5</v>
          </cell>
        </row>
        <row r="9795">
          <cell r="A9795" t="str">
            <v>912858</v>
          </cell>
          <cell r="B9795" t="str">
            <v>TK. RINA</v>
          </cell>
          <cell r="C9795" t="str">
            <v>PS. RANDUGUNTING, TEGAL</v>
          </cell>
          <cell r="D9795" t="str">
            <v>TGL</v>
          </cell>
          <cell r="E9795">
            <v>5</v>
          </cell>
        </row>
        <row r="9796">
          <cell r="A9796" t="str">
            <v>313615</v>
          </cell>
          <cell r="B9796" t="str">
            <v>TK. ENI</v>
          </cell>
          <cell r="C9796" t="str">
            <v>DS. LONING, PEMALANG</v>
          </cell>
          <cell r="D9796" t="str">
            <v>TGL</v>
          </cell>
          <cell r="E9796">
            <v>5</v>
          </cell>
        </row>
        <row r="9797">
          <cell r="A9797" t="str">
            <v>912893</v>
          </cell>
          <cell r="B9797" t="str">
            <v>TK. ANNUUR</v>
          </cell>
          <cell r="C9797" t="str">
            <v>JL. MAYJEND. SOETOYO 602, WIRADESA</v>
          </cell>
          <cell r="D9797" t="str">
            <v>TGL</v>
          </cell>
          <cell r="E9797">
            <v>5</v>
          </cell>
        </row>
        <row r="9798">
          <cell r="A9798" t="str">
            <v>720674</v>
          </cell>
          <cell r="B9798" t="str">
            <v>TK. ADI</v>
          </cell>
          <cell r="C9798" t="str">
            <v>DS. BANDUNG SARI RT.004 RW.01 BANJARHARJO</v>
          </cell>
          <cell r="D9798" t="str">
            <v>TGL</v>
          </cell>
          <cell r="E9798">
            <v>5</v>
          </cell>
        </row>
        <row r="9799">
          <cell r="A9799" t="str">
            <v>307766</v>
          </cell>
          <cell r="B9799" t="str">
            <v>TK. PURWANTO</v>
          </cell>
          <cell r="C9799" t="str">
            <v>PS. LEBAKSIU</v>
          </cell>
          <cell r="D9799" t="str">
            <v>TGL</v>
          </cell>
          <cell r="E9799">
            <v>5</v>
          </cell>
        </row>
        <row r="9800">
          <cell r="A9800" t="str">
            <v>984875</v>
          </cell>
          <cell r="B9800" t="str">
            <v>TK. RAFFI</v>
          </cell>
          <cell r="C9800" t="str">
            <v>PAREREJA - BANJARHARJO RT.003/001 NO.01 BREBE</v>
          </cell>
          <cell r="D9800" t="str">
            <v>TGL</v>
          </cell>
          <cell r="E9800">
            <v>5</v>
          </cell>
        </row>
        <row r="9801">
          <cell r="A9801" t="str">
            <v>307814</v>
          </cell>
          <cell r="B9801" t="str">
            <v>TK. MAMAD</v>
          </cell>
          <cell r="C9801" t="str">
            <v>PS. BANJARATMA</v>
          </cell>
          <cell r="D9801" t="str">
            <v>TGL</v>
          </cell>
          <cell r="E9801">
            <v>5</v>
          </cell>
        </row>
        <row r="9802">
          <cell r="A9802" t="str">
            <v>977055</v>
          </cell>
          <cell r="B9802" t="str">
            <v>TK. BEN MANTUN</v>
          </cell>
          <cell r="C9802" t="str">
            <v>JL. PASAR JATI BOGOR RT.02 RW.07 JATIBOGOR SU</v>
          </cell>
          <cell r="D9802" t="str">
            <v>TGL</v>
          </cell>
          <cell r="E9802">
            <v>5</v>
          </cell>
        </row>
        <row r="9803">
          <cell r="A9803" t="str">
            <v>310159</v>
          </cell>
          <cell r="B9803" t="str">
            <v>TK. ABIDIN</v>
          </cell>
          <cell r="C9803" t="str">
            <v>PS. BELIK D2 PEMALANG</v>
          </cell>
          <cell r="D9803" t="str">
            <v>TGL</v>
          </cell>
          <cell r="E9803">
            <v>5</v>
          </cell>
        </row>
        <row r="9804">
          <cell r="A9804" t="str">
            <v>718548</v>
          </cell>
          <cell r="B9804" t="str">
            <v>TK. MAYGA</v>
          </cell>
          <cell r="C9804" t="str">
            <v>JL. RADEN PATAH NO.36 SITANGGAL</v>
          </cell>
          <cell r="D9804" t="str">
            <v>TGL</v>
          </cell>
          <cell r="E9804">
            <v>5</v>
          </cell>
        </row>
        <row r="9805">
          <cell r="A9805" t="str">
            <v>913255</v>
          </cell>
          <cell r="B9805" t="str">
            <v>TK. PRIMA</v>
          </cell>
          <cell r="C9805" t="str">
            <v>JL. RY. LIMPUNG-DEPAN PASAR, LIMPUNG, LIMPUNG</v>
          </cell>
          <cell r="D9805" t="str">
            <v>TGL</v>
          </cell>
          <cell r="E9805">
            <v>5</v>
          </cell>
        </row>
        <row r="9806">
          <cell r="A9806" t="str">
            <v>314272</v>
          </cell>
          <cell r="B9806" t="str">
            <v>TK. RUDI</v>
          </cell>
          <cell r="C9806" t="str">
            <v>JL. RAYA BANJARANYAR, SLAWI</v>
          </cell>
          <cell r="D9806" t="str">
            <v>TGL</v>
          </cell>
          <cell r="E9806">
            <v>5</v>
          </cell>
        </row>
        <row r="9807">
          <cell r="A9807" t="str">
            <v>306688</v>
          </cell>
          <cell r="B9807" t="str">
            <v>TK. IWAN</v>
          </cell>
          <cell r="C9807" t="str">
            <v>JL. SIDAPURNA 6/1, TEGAL</v>
          </cell>
          <cell r="D9807" t="str">
            <v>TGL</v>
          </cell>
          <cell r="E9807">
            <v>5</v>
          </cell>
        </row>
        <row r="9808">
          <cell r="A9808" t="str">
            <v>521501</v>
          </cell>
          <cell r="B9808" t="str">
            <v>TK. KARTIKA</v>
          </cell>
          <cell r="C9808" t="str">
            <v>DS. KUTA MENDALA RT. 5 / 11 TONJONG BREBES</v>
          </cell>
          <cell r="D9808" t="str">
            <v>TGL</v>
          </cell>
          <cell r="E9808">
            <v>5</v>
          </cell>
        </row>
        <row r="9809">
          <cell r="A9809" t="str">
            <v>913302</v>
          </cell>
          <cell r="B9809" t="str">
            <v>TK. HARTI</v>
          </cell>
          <cell r="C9809" t="str">
            <v>PS. BAWANG 55, BATANG</v>
          </cell>
          <cell r="D9809" t="str">
            <v>TGL</v>
          </cell>
          <cell r="E9809">
            <v>5</v>
          </cell>
        </row>
        <row r="9810">
          <cell r="A9810" t="str">
            <v>778715</v>
          </cell>
          <cell r="B9810" t="str">
            <v>TK. YAYU</v>
          </cell>
          <cell r="C9810" t="str">
            <v>JL. ARJUNA 101 SLEROK, TEGAL TIMUR</v>
          </cell>
          <cell r="D9810" t="str">
            <v>TGL</v>
          </cell>
          <cell r="E9810">
            <v>5</v>
          </cell>
        </row>
        <row r="9811">
          <cell r="A9811" t="str">
            <v>306745</v>
          </cell>
          <cell r="B9811" t="str">
            <v>TK. INDAH</v>
          </cell>
          <cell r="C9811" t="str">
            <v>JL. JERUK NO. 43, TEGAL</v>
          </cell>
          <cell r="D9811" t="str">
            <v>TGL</v>
          </cell>
          <cell r="E9811">
            <v>5</v>
          </cell>
        </row>
        <row r="9812">
          <cell r="A9812" t="str">
            <v>102145</v>
          </cell>
          <cell r="B9812" t="str">
            <v>TK NIKEN</v>
          </cell>
          <cell r="C9812" t="str">
            <v>PASAR JATIBARANG KIOS 84 (BELAKANG PASAR) KEL</v>
          </cell>
          <cell r="D9812" t="str">
            <v>TGL</v>
          </cell>
          <cell r="E9812">
            <v>5</v>
          </cell>
        </row>
        <row r="9813">
          <cell r="A9813" t="str">
            <v>913636</v>
          </cell>
          <cell r="B9813" t="str">
            <v>WARAS SWALAYAN</v>
          </cell>
          <cell r="C9813" t="str">
            <v xml:space="preserve">JL. GATOT SUBROTO 602, BANYUURIP, PEKALONGAN </v>
          </cell>
          <cell r="D9813" t="str">
            <v>TGL</v>
          </cell>
          <cell r="E9813">
            <v>5</v>
          </cell>
        </row>
        <row r="9814">
          <cell r="A9814" t="str">
            <v>306866</v>
          </cell>
          <cell r="B9814" t="str">
            <v>TK. WIWID</v>
          </cell>
          <cell r="C9814" t="str">
            <v>PS. PAGI, PEMALANG</v>
          </cell>
          <cell r="D9814" t="str">
            <v>TGL</v>
          </cell>
          <cell r="E9814">
            <v>5</v>
          </cell>
        </row>
        <row r="9815">
          <cell r="A9815" t="str">
            <v>310638</v>
          </cell>
          <cell r="B9815" t="str">
            <v>TK. DRAJAT</v>
          </cell>
          <cell r="C9815" t="str">
            <v>JL. RY MOGA PULOSARI PEMALANG</v>
          </cell>
          <cell r="D9815" t="str">
            <v>TGL</v>
          </cell>
          <cell r="E9815">
            <v>5</v>
          </cell>
        </row>
        <row r="9816">
          <cell r="A9816" t="str">
            <v>313394</v>
          </cell>
          <cell r="B9816" t="str">
            <v>TK. ROHMAN</v>
          </cell>
          <cell r="C9816" t="str">
            <v>PS. PAGI, PEMALANG</v>
          </cell>
          <cell r="D9816" t="str">
            <v>TGL</v>
          </cell>
          <cell r="E9816">
            <v>5</v>
          </cell>
        </row>
        <row r="9817">
          <cell r="A9817" t="str">
            <v>306847</v>
          </cell>
          <cell r="B9817" t="str">
            <v>TK. ROMLAH</v>
          </cell>
          <cell r="C9817" t="str">
            <v>PS. SUMUR PANGGANG KIOS 10</v>
          </cell>
          <cell r="D9817" t="str">
            <v>TGL</v>
          </cell>
          <cell r="E9817">
            <v>5</v>
          </cell>
        </row>
        <row r="9818">
          <cell r="A9818" t="str">
            <v>101407</v>
          </cell>
          <cell r="B9818" t="str">
            <v>MM. MEDICO ( RS. QIM )</v>
          </cell>
          <cell r="C9818" t="str">
            <v>JL. URIP SUMOHARJO SAMBONG KAB. BATANG</v>
          </cell>
          <cell r="D9818" t="str">
            <v>TGL</v>
          </cell>
          <cell r="E9818">
            <v>5</v>
          </cell>
        </row>
        <row r="9819">
          <cell r="A9819" t="str">
            <v>306854</v>
          </cell>
          <cell r="B9819" t="str">
            <v>TK. AFI</v>
          </cell>
          <cell r="C9819" t="str">
            <v>JL. BRAWIJAYA RT 04 / RW 01</v>
          </cell>
          <cell r="D9819" t="str">
            <v>TGL</v>
          </cell>
          <cell r="E9819">
            <v>5</v>
          </cell>
        </row>
        <row r="9820">
          <cell r="A9820" t="str">
            <v>985433</v>
          </cell>
          <cell r="B9820" t="str">
            <v>BAZ MART</v>
          </cell>
          <cell r="C9820" t="str">
            <v>JL. SIKLEPUH RAYA NO. 2B RT.4 /RW.6 MEJASEM T</v>
          </cell>
          <cell r="D9820" t="str">
            <v>TGL</v>
          </cell>
          <cell r="E9820">
            <v>5</v>
          </cell>
        </row>
        <row r="9821">
          <cell r="A9821" t="str">
            <v>913854</v>
          </cell>
          <cell r="B9821" t="str">
            <v>TK. KITA</v>
          </cell>
          <cell r="C9821" t="str">
            <v>JL. BAWANG COKRONEGORO KOMP. MAM NO.13 LIMPUN</v>
          </cell>
          <cell r="D9821" t="str">
            <v>TGL</v>
          </cell>
          <cell r="E9821">
            <v>5</v>
          </cell>
        </row>
        <row r="9822">
          <cell r="A9822" t="str">
            <v>986499</v>
          </cell>
          <cell r="B9822" t="str">
            <v>TK. MANTO</v>
          </cell>
          <cell r="C9822" t="str">
            <v>PASAR BANYUPUTIH DALAM NO.14 BANYUPUTIH LIMPU</v>
          </cell>
          <cell r="D9822" t="str">
            <v>TGL</v>
          </cell>
          <cell r="E9822">
            <v>5</v>
          </cell>
        </row>
        <row r="9823">
          <cell r="A9823" t="str">
            <v>311499</v>
          </cell>
          <cell r="B9823" t="str">
            <v>TK. MAHMUD</v>
          </cell>
          <cell r="C9823" t="str">
            <v>JL. RY. BABADAN 25 TEGAL</v>
          </cell>
          <cell r="D9823" t="str">
            <v>TGL</v>
          </cell>
          <cell r="E9823">
            <v>5</v>
          </cell>
        </row>
        <row r="9824">
          <cell r="A9824" t="str">
            <v>746646</v>
          </cell>
          <cell r="B9824" t="str">
            <v>TK. KITA</v>
          </cell>
          <cell r="C9824" t="str">
            <v>RANDUDONGKAL, KAB.PEMALANG</v>
          </cell>
          <cell r="D9824" t="str">
            <v>TGL</v>
          </cell>
          <cell r="E9824">
            <v>5</v>
          </cell>
        </row>
        <row r="9825">
          <cell r="A9825" t="str">
            <v>916379</v>
          </cell>
          <cell r="B9825" t="str">
            <v>TK. ROH</v>
          </cell>
          <cell r="C9825" t="str">
            <v>JL. RAYA BANDAR 157, BANDAR</v>
          </cell>
          <cell r="D9825" t="str">
            <v>TGL</v>
          </cell>
          <cell r="E9825">
            <v>5</v>
          </cell>
        </row>
        <row r="9826">
          <cell r="A9826" t="str">
            <v>772276</v>
          </cell>
          <cell r="B9826" t="str">
            <v>TK. USAHA KITA</v>
          </cell>
          <cell r="C9826" t="str">
            <v>JL. WANABAKTI DEPAN SDN 1 KALIJAMBE, TARUB, K</v>
          </cell>
          <cell r="D9826" t="str">
            <v>TGL</v>
          </cell>
          <cell r="E9826">
            <v>5</v>
          </cell>
        </row>
        <row r="9827">
          <cell r="A9827" t="str">
            <v>312004</v>
          </cell>
          <cell r="B9827" t="str">
            <v>TK. FARIDA</v>
          </cell>
          <cell r="C9827" t="str">
            <v>JL. PIERE TENDEAN 98 TEGAL</v>
          </cell>
          <cell r="D9827" t="str">
            <v>TGL</v>
          </cell>
          <cell r="E9827">
            <v>5</v>
          </cell>
        </row>
        <row r="9828">
          <cell r="A9828" t="str">
            <v>308242</v>
          </cell>
          <cell r="B9828" t="str">
            <v>TK. KONIAH</v>
          </cell>
          <cell r="C9828" t="str">
            <v>PS. MOGA</v>
          </cell>
          <cell r="D9828" t="str">
            <v>TGL</v>
          </cell>
          <cell r="E9828">
            <v>5</v>
          </cell>
        </row>
        <row r="9829">
          <cell r="A9829" t="str">
            <v>518250</v>
          </cell>
          <cell r="B9829" t="str">
            <v>TK. CIPTA SARI</v>
          </cell>
          <cell r="C9829" t="str">
            <v>JL. RAYA BANJARANYAR RT.5/1 BALAPULANG SLAWI</v>
          </cell>
          <cell r="D9829" t="str">
            <v>TGL</v>
          </cell>
          <cell r="E9829">
            <v>5</v>
          </cell>
        </row>
        <row r="9830">
          <cell r="A9830" t="str">
            <v>963785</v>
          </cell>
          <cell r="B9830" t="str">
            <v>TK. SAMI BAROKAH</v>
          </cell>
          <cell r="C9830" t="str">
            <v>DK. SIDODADI RT.001 RW.007 KUTAMENDALA, TONJO</v>
          </cell>
          <cell r="D9830" t="str">
            <v>TGL</v>
          </cell>
          <cell r="E9830">
            <v>5</v>
          </cell>
        </row>
        <row r="9831">
          <cell r="A9831" t="str">
            <v>929796</v>
          </cell>
          <cell r="B9831" t="str">
            <v>TK. LINET MART</v>
          </cell>
          <cell r="C9831" t="str">
            <v>JL. ANOA, TRAYEMAN, SLAWI, KAB. TEGAL</v>
          </cell>
          <cell r="D9831" t="str">
            <v>TGL</v>
          </cell>
          <cell r="E9831">
            <v>5</v>
          </cell>
        </row>
        <row r="9832">
          <cell r="A9832" t="str">
            <v>314904</v>
          </cell>
          <cell r="B9832" t="str">
            <v>TK. ELAH</v>
          </cell>
          <cell r="C9832" t="str">
            <v>PS. COMAL 7</v>
          </cell>
          <cell r="D9832" t="str">
            <v>TGL</v>
          </cell>
          <cell r="E9832">
            <v>5</v>
          </cell>
        </row>
        <row r="9833">
          <cell r="A9833" t="str">
            <v>557247</v>
          </cell>
          <cell r="B9833" t="str">
            <v>PT. ELLITA PUTRA SEJAHTERA</v>
          </cell>
          <cell r="C9833" t="str">
            <v>JL. RAYA AMBOKULON NO.13 COMAL PEMALANG</v>
          </cell>
          <cell r="D9833" t="str">
            <v>TGL</v>
          </cell>
          <cell r="E9833">
            <v>5</v>
          </cell>
        </row>
        <row r="9834">
          <cell r="A9834" t="str">
            <v>311271</v>
          </cell>
          <cell r="B9834" t="str">
            <v>TK. ZAMROH</v>
          </cell>
          <cell r="C9834" t="str">
            <v>JL. WERKUDORO TEGAL</v>
          </cell>
          <cell r="D9834" t="str">
            <v>TGL</v>
          </cell>
          <cell r="E9834">
            <v>5</v>
          </cell>
        </row>
        <row r="9835">
          <cell r="A9835" t="str">
            <v>602170</v>
          </cell>
          <cell r="B9835" t="str">
            <v>TK. NADA</v>
          </cell>
          <cell r="C9835" t="str">
            <v>JL. RY. JATIROKEH NO.27 SONGGOM BREBES</v>
          </cell>
          <cell r="D9835" t="str">
            <v>TGL</v>
          </cell>
          <cell r="E9835">
            <v>5</v>
          </cell>
        </row>
        <row r="9836">
          <cell r="A9836" t="str">
            <v>308504</v>
          </cell>
          <cell r="B9836" t="str">
            <v>TK. WATIK</v>
          </cell>
          <cell r="C9836" t="str">
            <v>PS. BANDAR B5</v>
          </cell>
          <cell r="D9836" t="str">
            <v>TGL</v>
          </cell>
          <cell r="E9836">
            <v>5</v>
          </cell>
        </row>
        <row r="9837">
          <cell r="A9837" t="str">
            <v>308096</v>
          </cell>
          <cell r="B9837" t="str">
            <v>TK. ANGKASA</v>
          </cell>
          <cell r="C9837" t="str">
            <v>JL. PRAMUKA NO.66 LARANGAN</v>
          </cell>
          <cell r="D9837" t="str">
            <v>TGL</v>
          </cell>
          <cell r="E9837">
            <v>5</v>
          </cell>
        </row>
        <row r="9838">
          <cell r="A9838" t="str">
            <v>740219</v>
          </cell>
          <cell r="B9838" t="str">
            <v>TK. KIKI / YANTI</v>
          </cell>
          <cell r="C9838" t="str">
            <v>DS. CIKAKAK RT.11 RW.02 KEC. BANJAR HARJO, KA</v>
          </cell>
          <cell r="D9838" t="str">
            <v>TGL</v>
          </cell>
          <cell r="E9838">
            <v>5</v>
          </cell>
        </row>
        <row r="9839">
          <cell r="A9839" t="str">
            <v>627200</v>
          </cell>
          <cell r="B9839" t="str">
            <v>TK. BINTANG JAYA</v>
          </cell>
          <cell r="C9839" t="str">
            <v>DS.BUMIJAWA RT.06 RW.02 KEC. BUMIJAWA</v>
          </cell>
          <cell r="D9839" t="str">
            <v>TGL</v>
          </cell>
          <cell r="E9839">
            <v>5</v>
          </cell>
        </row>
        <row r="9840">
          <cell r="A9840" t="str">
            <v>310408</v>
          </cell>
          <cell r="B9840" t="str">
            <v>TK. HOTIMAH</v>
          </cell>
          <cell r="C9840" t="str">
            <v>PS. MARGASARI 20 TEGAL</v>
          </cell>
          <cell r="D9840" t="str">
            <v>TGL</v>
          </cell>
          <cell r="E9840">
            <v>5</v>
          </cell>
        </row>
        <row r="9841">
          <cell r="A9841" t="str">
            <v>308102</v>
          </cell>
          <cell r="B9841" t="str">
            <v>TK. MIRA</v>
          </cell>
          <cell r="C9841" t="str">
            <v>JL. HOS.COKROAMINOTO 69, TEGAL</v>
          </cell>
          <cell r="D9841" t="str">
            <v>TGL</v>
          </cell>
          <cell r="E9841">
            <v>5</v>
          </cell>
        </row>
        <row r="9842">
          <cell r="A9842" t="str">
            <v>858773</v>
          </cell>
          <cell r="B9842" t="str">
            <v>TK. SINAR MENTARI</v>
          </cell>
          <cell r="C9842" t="str">
            <v xml:space="preserve">PS. BANJARAN BLOK B.14 SAMPING BRI BANJARAN, </v>
          </cell>
          <cell r="D9842" t="str">
            <v>TGL</v>
          </cell>
          <cell r="E9842">
            <v>5</v>
          </cell>
        </row>
        <row r="9843">
          <cell r="A9843" t="str">
            <v>102014</v>
          </cell>
          <cell r="B9843" t="str">
            <v>TK. ISMA RULI</v>
          </cell>
          <cell r="C9843" t="str">
            <v>KOMPLEK TERMINAL BELIK MENGHADAP BARAT KEL. B</v>
          </cell>
          <cell r="D9843" t="str">
            <v>TGL</v>
          </cell>
          <cell r="E9843">
            <v>5</v>
          </cell>
        </row>
        <row r="9844">
          <cell r="A9844" t="str">
            <v>314204</v>
          </cell>
          <cell r="B9844" t="str">
            <v>TK. IMRON</v>
          </cell>
          <cell r="C9844" t="str">
            <v>PS. LIMBANGAN, LOSARI</v>
          </cell>
          <cell r="D9844" t="str">
            <v>TGL</v>
          </cell>
          <cell r="E9844">
            <v>5</v>
          </cell>
        </row>
        <row r="9845">
          <cell r="A9845" t="str">
            <v>312739</v>
          </cell>
          <cell r="B9845" t="str">
            <v>TK. H. JAELANI</v>
          </cell>
          <cell r="C9845" t="str">
            <v>JL. CEMARA 383 RT.2/RW.II, TANJUNG</v>
          </cell>
          <cell r="D9845" t="str">
            <v>TGL</v>
          </cell>
          <cell r="E9845">
            <v>5</v>
          </cell>
        </row>
        <row r="9846">
          <cell r="A9846" t="str">
            <v>314838</v>
          </cell>
          <cell r="B9846" t="str">
            <v>TK. SURYA</v>
          </cell>
          <cell r="C9846" t="str">
            <v>JL. RAYA PANGKAH NO.27</v>
          </cell>
          <cell r="D9846" t="str">
            <v>TGL</v>
          </cell>
          <cell r="E9846">
            <v>5</v>
          </cell>
        </row>
        <row r="9847">
          <cell r="A9847" t="str">
            <v>313589</v>
          </cell>
          <cell r="B9847" t="str">
            <v>TK. SYUKUR</v>
          </cell>
          <cell r="C9847" t="str">
            <v>PS. TANJUNG</v>
          </cell>
          <cell r="D9847" t="str">
            <v>TGL</v>
          </cell>
          <cell r="E9847">
            <v>5</v>
          </cell>
        </row>
        <row r="9848">
          <cell r="A9848" t="str">
            <v>646626</v>
          </cell>
          <cell r="B9848" t="str">
            <v>TK. SAEFUDIN</v>
          </cell>
          <cell r="C9848" t="str">
            <v>DS. JATIBOGOR RT.03 RW.15 KEC. SURADADI KAB.T</v>
          </cell>
          <cell r="D9848" t="str">
            <v>TGL</v>
          </cell>
          <cell r="E9848">
            <v>4.0277777777777777</v>
          </cell>
        </row>
        <row r="9849">
          <cell r="A9849" t="str">
            <v>315335</v>
          </cell>
          <cell r="B9849" t="str">
            <v>TK. MUNIRAH</v>
          </cell>
          <cell r="C9849" t="str">
            <v>JL. URIP SUMOHARJO 22, PML</v>
          </cell>
          <cell r="D9849" t="str">
            <v>TGL</v>
          </cell>
          <cell r="E9849">
            <v>4</v>
          </cell>
        </row>
        <row r="9850">
          <cell r="A9850" t="str">
            <v>952990</v>
          </cell>
          <cell r="B9850" t="str">
            <v>TK. LUMINTU 2</v>
          </cell>
          <cell r="C9850" t="str">
            <v>DUSUN DAWUHAN, BOTEKAN, ULUJAMI, PEMALANG</v>
          </cell>
          <cell r="D9850" t="str">
            <v>TGL</v>
          </cell>
          <cell r="E9850">
            <v>4</v>
          </cell>
        </row>
        <row r="9851">
          <cell r="A9851" t="str">
            <v>308478</v>
          </cell>
          <cell r="B9851" t="str">
            <v>TK. RUSMIYANTI</v>
          </cell>
          <cell r="C9851" t="str">
            <v>PS. BANDAR B.13</v>
          </cell>
          <cell r="D9851" t="str">
            <v>TGL</v>
          </cell>
          <cell r="E9851">
            <v>3.9444444444444446</v>
          </cell>
        </row>
        <row r="9852">
          <cell r="A9852" t="str">
            <v>893428</v>
          </cell>
          <cell r="B9852" t="str">
            <v>TK. HAMDAN</v>
          </cell>
          <cell r="C9852" t="str">
            <v>JL. KERTASARI RT.06 RW.02 BANJARHARO, KAB. BR</v>
          </cell>
          <cell r="D9852" t="str">
            <v>TGL</v>
          </cell>
          <cell r="E9852">
            <v>3</v>
          </cell>
        </row>
        <row r="9853">
          <cell r="A9853" t="str">
            <v>723246</v>
          </cell>
          <cell r="B9853" t="str">
            <v>TK. BANGKIT</v>
          </cell>
          <cell r="C9853" t="str">
            <v>JL. RY SUSUKAN (UTARA BRI) RT.03 RW.03 SUSUKA</v>
          </cell>
          <cell r="D9853" t="str">
            <v>TGL</v>
          </cell>
          <cell r="E9853">
            <v>3</v>
          </cell>
        </row>
        <row r="9854">
          <cell r="A9854" t="str">
            <v>913430</v>
          </cell>
          <cell r="B9854" t="str">
            <v>ASA SWALAYAN</v>
          </cell>
          <cell r="C9854" t="str">
            <v xml:space="preserve">JL. TRUNTUM 21, KRAPYAK KIDUL (PERUM LIMAS), </v>
          </cell>
          <cell r="D9854" t="str">
            <v>TGL</v>
          </cell>
          <cell r="E9854">
            <v>3</v>
          </cell>
        </row>
        <row r="9855">
          <cell r="A9855" t="str">
            <v>778358</v>
          </cell>
          <cell r="B9855" t="str">
            <v>TK. SABA PLASTIK</v>
          </cell>
          <cell r="C9855" t="str">
            <v>PS. JATILABA, KARANG ANYAR, KEDUNG BANTENG, K</v>
          </cell>
          <cell r="D9855" t="str">
            <v>TGL</v>
          </cell>
          <cell r="E9855">
            <v>3</v>
          </cell>
        </row>
        <row r="9856">
          <cell r="A9856" t="str">
            <v>734393</v>
          </cell>
          <cell r="B9856" t="str">
            <v>TK. INA</v>
          </cell>
          <cell r="C9856" t="str">
            <v>KEPANDEAN RT.02 RW.05 DUKUHTURI, KAB. TEGAL</v>
          </cell>
          <cell r="D9856" t="str">
            <v>TGL</v>
          </cell>
          <cell r="E9856">
            <v>3</v>
          </cell>
        </row>
        <row r="9857">
          <cell r="A9857" t="str">
            <v>974604</v>
          </cell>
          <cell r="B9857" t="str">
            <v>TK. NN PEKAJANGAN</v>
          </cell>
          <cell r="C9857" t="str">
            <v>JL. RAYA PEKAJANGAN NO.82 KEDUNGWUNI PEKALONG</v>
          </cell>
          <cell r="D9857" t="str">
            <v>TGL</v>
          </cell>
          <cell r="E9857">
            <v>3</v>
          </cell>
        </row>
        <row r="9858">
          <cell r="A9858" t="str">
            <v>316774</v>
          </cell>
          <cell r="B9858" t="str">
            <v>TK. SRIYANI</v>
          </cell>
          <cell r="C9858" t="str">
            <v>JL. RAYA PRAMUKA, BALAPULANG KULON, KAB. TEGA</v>
          </cell>
          <cell r="D9858" t="str">
            <v>TGL</v>
          </cell>
          <cell r="E9858">
            <v>1</v>
          </cell>
        </row>
        <row r="9859">
          <cell r="C9859" t="str">
            <v>PS. BALAPULANG KAB.TEGAL</v>
          </cell>
          <cell r="D9859" t="str">
            <v>TGL</v>
          </cell>
          <cell r="E9859">
            <v>2</v>
          </cell>
        </row>
        <row r="9860">
          <cell r="A9860" t="str">
            <v>310351</v>
          </cell>
          <cell r="B9860" t="str">
            <v>TK. SABA</v>
          </cell>
          <cell r="C9860" t="str">
            <v>JL. JATILABA 10 PANGKAH TEGAL</v>
          </cell>
          <cell r="D9860" t="str">
            <v>TGL</v>
          </cell>
          <cell r="E9860">
            <v>3</v>
          </cell>
        </row>
        <row r="9861">
          <cell r="A9861" t="str">
            <v>305911</v>
          </cell>
          <cell r="B9861" t="str">
            <v>MM. CAHAYA ABADI</v>
          </cell>
          <cell r="C9861" t="str">
            <v>JL. RAYA BUMIJAWA - BUMIJAWA</v>
          </cell>
          <cell r="D9861" t="str">
            <v>TGL</v>
          </cell>
          <cell r="E9861">
            <v>3</v>
          </cell>
        </row>
        <row r="9862">
          <cell r="A9862" t="str">
            <v>306108</v>
          </cell>
          <cell r="B9862" t="str">
            <v>TIARA SWALAYAN</v>
          </cell>
          <cell r="C9862" t="str">
            <v>JL. MAYJEND. SUTOYO 54, SLAWI WETAN-KAB.TEGAL</v>
          </cell>
          <cell r="D9862" t="str">
            <v>TGL</v>
          </cell>
          <cell r="E9862">
            <v>3</v>
          </cell>
        </row>
        <row r="9863">
          <cell r="A9863" t="str">
            <v>833927</v>
          </cell>
          <cell r="B9863" t="str">
            <v>TK. LUMAYAN</v>
          </cell>
          <cell r="C9863" t="str">
            <v>JL. LUMBA-LUMBA NO.54, PERUM SUGIH WARAS, PEM</v>
          </cell>
          <cell r="D9863" t="str">
            <v>TGL</v>
          </cell>
          <cell r="E9863">
            <v>3</v>
          </cell>
        </row>
        <row r="9864">
          <cell r="A9864" t="str">
            <v>913847</v>
          </cell>
          <cell r="B9864" t="str">
            <v>TK. IKHROM</v>
          </cell>
          <cell r="C9864" t="str">
            <v>JL. RAYA SIMBANG WETAN 217, PEKALONGAN</v>
          </cell>
          <cell r="D9864" t="str">
            <v>TGL</v>
          </cell>
          <cell r="E9864">
            <v>3</v>
          </cell>
        </row>
        <row r="9865">
          <cell r="A9865" t="str">
            <v>957879</v>
          </cell>
          <cell r="B9865" t="str">
            <v>MM. KITA</v>
          </cell>
          <cell r="C9865" t="str">
            <v>JL. RAYA II DUKUHTURI , KAB. TEGAL</v>
          </cell>
          <cell r="D9865" t="str">
            <v>TGL</v>
          </cell>
          <cell r="E9865">
            <v>3</v>
          </cell>
        </row>
        <row r="9866">
          <cell r="A9866" t="str">
            <v>314098</v>
          </cell>
          <cell r="B9866" t="str">
            <v>TK. KASMI</v>
          </cell>
          <cell r="C9866" t="str">
            <v>PS. BEIJI A6 TULIS</v>
          </cell>
          <cell r="D9866" t="str">
            <v>TGL</v>
          </cell>
          <cell r="E9866">
            <v>3</v>
          </cell>
        </row>
        <row r="9867">
          <cell r="A9867" t="str">
            <v>916282</v>
          </cell>
          <cell r="B9867" t="str">
            <v>TK. SURYA PUTRI</v>
          </cell>
          <cell r="C9867" t="str">
            <v>PS. BANDAR</v>
          </cell>
          <cell r="D9867" t="str">
            <v>TGL</v>
          </cell>
          <cell r="E9867">
            <v>3</v>
          </cell>
        </row>
        <row r="9868">
          <cell r="A9868" t="str">
            <v>524678</v>
          </cell>
          <cell r="B9868" t="str">
            <v>TK. RIFQI</v>
          </cell>
          <cell r="C9868" t="str">
            <v>JL. RY. RUNGKANG RT.7 / 2 LOSARI BREBES</v>
          </cell>
          <cell r="D9868" t="str">
            <v>TGL</v>
          </cell>
          <cell r="E9868">
            <v>3</v>
          </cell>
        </row>
        <row r="9869">
          <cell r="A9869" t="str">
            <v>308072</v>
          </cell>
          <cell r="B9869" t="str">
            <v>TK. SUMBER HIDANGAN</v>
          </cell>
          <cell r="C9869" t="str">
            <v>JL. JEND.SUPRAPTO 41, TEGAL *</v>
          </cell>
          <cell r="D9869" t="str">
            <v>TGL</v>
          </cell>
          <cell r="E9869">
            <v>3</v>
          </cell>
        </row>
        <row r="9870">
          <cell r="A9870" t="str">
            <v>305909</v>
          </cell>
          <cell r="B9870" t="str">
            <v>MM. PERMATA</v>
          </cell>
          <cell r="C9870" t="str">
            <v>JL. KH. AGUS SALIM BALAPULANG</v>
          </cell>
          <cell r="D9870" t="str">
            <v>TGL</v>
          </cell>
          <cell r="E9870">
            <v>3</v>
          </cell>
        </row>
        <row r="9871">
          <cell r="A9871" t="str">
            <v>100209</v>
          </cell>
          <cell r="B9871" t="str">
            <v>TK. FETY</v>
          </cell>
          <cell r="C9871" t="str">
            <v>JL. RAYA PASAR KAJEN NO. 104 KEL. KAJEN, KEC.</v>
          </cell>
          <cell r="D9871" t="str">
            <v>TGL</v>
          </cell>
          <cell r="E9871">
            <v>3</v>
          </cell>
        </row>
        <row r="9872">
          <cell r="A9872" t="str">
            <v>913839</v>
          </cell>
          <cell r="B9872" t="str">
            <v>TK. SANGHAI</v>
          </cell>
          <cell r="C9872" t="str">
            <v>JL. KB. AGUNG 9, KAJEN.</v>
          </cell>
          <cell r="D9872" t="str">
            <v>TGL</v>
          </cell>
          <cell r="E9872">
            <v>3</v>
          </cell>
        </row>
        <row r="9873">
          <cell r="A9873" t="str">
            <v>913790</v>
          </cell>
          <cell r="B9873" t="str">
            <v>TK. HERMA JAYA</v>
          </cell>
          <cell r="C9873" t="str">
            <v>JL. ASEM BINATUR 3, PODOSUGIH, PEKALONGAN</v>
          </cell>
          <cell r="D9873" t="str">
            <v>TGL</v>
          </cell>
          <cell r="E9873">
            <v>3</v>
          </cell>
        </row>
        <row r="9874">
          <cell r="A9874" t="str">
            <v>637450</v>
          </cell>
          <cell r="B9874" t="str">
            <v>TK. AN NAHDI</v>
          </cell>
          <cell r="C9874" t="str">
            <v>JL. RAYA KEDAWON MAKMUR, RENGAS PENDAWA, LARA</v>
          </cell>
          <cell r="D9874" t="str">
            <v>TGL</v>
          </cell>
          <cell r="E9874">
            <v>3</v>
          </cell>
        </row>
        <row r="9875">
          <cell r="A9875" t="str">
            <v>997503</v>
          </cell>
          <cell r="B9875" t="str">
            <v>TOKOMU</v>
          </cell>
          <cell r="C9875" t="str">
            <v>JL. KURINCI NO.25 KEL.BENDAN,KEC.PEKALONGAN B</v>
          </cell>
          <cell r="D9875" t="str">
            <v>TGL</v>
          </cell>
          <cell r="E9875">
            <v>2.6666666666666665</v>
          </cell>
        </row>
        <row r="9876">
          <cell r="A9876" t="str">
            <v>308154</v>
          </cell>
          <cell r="B9876" t="str">
            <v>TK. MIRA JAYA</v>
          </cell>
          <cell r="C9876" t="str">
            <v>JL. HOS.COKROAMINOTO 75, TEGAL</v>
          </cell>
          <cell r="D9876" t="str">
            <v>TGL</v>
          </cell>
          <cell r="E9876">
            <v>2.6388888888888888</v>
          </cell>
        </row>
        <row r="9877">
          <cell r="A9877" t="str">
            <v>950574</v>
          </cell>
          <cell r="B9877" t="str">
            <v>TK. BAMBANG</v>
          </cell>
          <cell r="C9877" t="str">
            <v>JL. PATIMURA NO.39 RT.26/09 KEL. MAYANGAN, KE</v>
          </cell>
          <cell r="D9877" t="str">
            <v>TGL</v>
          </cell>
          <cell r="E9877">
            <v>2.333333333333333</v>
          </cell>
        </row>
        <row r="9878">
          <cell r="A9878" t="str">
            <v>306212</v>
          </cell>
          <cell r="B9878" t="str">
            <v>MM. KITA BERSAMA</v>
          </cell>
          <cell r="C9878" t="str">
            <v>JL. RAYA 46, BULAKAMBA *</v>
          </cell>
          <cell r="D9878" t="str">
            <v>TGL</v>
          </cell>
          <cell r="E9878">
            <v>2.333333333333333</v>
          </cell>
        </row>
        <row r="9879">
          <cell r="A9879" t="str">
            <v>310318</v>
          </cell>
          <cell r="B9879" t="str">
            <v>TK. KOILAH</v>
          </cell>
          <cell r="C9879" t="str">
            <v>PS. BULAKAMBA DALAM 6 BREBES</v>
          </cell>
          <cell r="D9879" t="str">
            <v>TGL</v>
          </cell>
          <cell r="E9879">
            <v>2</v>
          </cell>
        </row>
        <row r="9880">
          <cell r="A9880" t="str">
            <v>313315</v>
          </cell>
          <cell r="B9880" t="str">
            <v>TK. ATUN</v>
          </cell>
          <cell r="C9880" t="str">
            <v>JL. LIMBANGAN RT02/RW05</v>
          </cell>
          <cell r="D9880" t="str">
            <v>TGL</v>
          </cell>
          <cell r="E9880">
            <v>2</v>
          </cell>
        </row>
        <row r="9881">
          <cell r="A9881" t="str">
            <v>884740</v>
          </cell>
          <cell r="B9881" t="str">
            <v>PLATINUM MART</v>
          </cell>
          <cell r="C9881" t="str">
            <v>JL. ROWOSARI, ULUJAMI, PEMALANG</v>
          </cell>
          <cell r="D9881" t="str">
            <v>TGL</v>
          </cell>
          <cell r="E9881">
            <v>2</v>
          </cell>
        </row>
        <row r="9882">
          <cell r="A9882" t="str">
            <v>312910</v>
          </cell>
          <cell r="B9882" t="str">
            <v>TK. IJAH</v>
          </cell>
          <cell r="C9882" t="str">
            <v>JL. CEMARA, TANJUNG</v>
          </cell>
          <cell r="D9882" t="str">
            <v>TGL</v>
          </cell>
          <cell r="E9882">
            <v>2</v>
          </cell>
        </row>
        <row r="9883">
          <cell r="A9883" t="str">
            <v>314803</v>
          </cell>
          <cell r="B9883" t="str">
            <v>TK. EFI</v>
          </cell>
          <cell r="C9883" t="str">
            <v>PS. COMAL LOS DLM A1</v>
          </cell>
          <cell r="D9883" t="str">
            <v>TGL</v>
          </cell>
          <cell r="E9883">
            <v>2</v>
          </cell>
        </row>
        <row r="9884">
          <cell r="A9884" t="str">
            <v>316404</v>
          </cell>
          <cell r="B9884" t="str">
            <v>TK. DEPOT ES TANTI</v>
          </cell>
          <cell r="C9884" t="str">
            <v>JL.DIPONEGORO 147,KETANGGUNGAN</v>
          </cell>
          <cell r="D9884" t="str">
            <v>TGL</v>
          </cell>
          <cell r="E9884">
            <v>2</v>
          </cell>
        </row>
        <row r="9885">
          <cell r="A9885" t="str">
            <v>991088</v>
          </cell>
          <cell r="B9885" t="str">
            <v>TK. WAWAN</v>
          </cell>
          <cell r="C9885" t="str">
            <v>JL. PASAR KLAMPOK NO.10 RT.003 RW.001 KLAMPOK</v>
          </cell>
          <cell r="D9885" t="str">
            <v>TGL</v>
          </cell>
          <cell r="E9885">
            <v>2</v>
          </cell>
        </row>
        <row r="9886">
          <cell r="A9886" t="str">
            <v>913596</v>
          </cell>
          <cell r="B9886" t="str">
            <v>TK. SUCI</v>
          </cell>
          <cell r="C9886" t="str">
            <v>JL. RAYA WONOTUNGGAL    BATANG 51253</v>
          </cell>
          <cell r="D9886" t="str">
            <v>TGL</v>
          </cell>
          <cell r="E9886">
            <v>2</v>
          </cell>
        </row>
        <row r="9887">
          <cell r="A9887" t="str">
            <v>311049</v>
          </cell>
          <cell r="B9887" t="str">
            <v>TK. BOGA</v>
          </cell>
          <cell r="C9887" t="str">
            <v>JL. KAPT ISMAIL 8 TEGAL</v>
          </cell>
          <cell r="D9887" t="str">
            <v>TGL</v>
          </cell>
          <cell r="E9887">
            <v>2</v>
          </cell>
        </row>
        <row r="9888">
          <cell r="A9888" t="str">
            <v>315439</v>
          </cell>
          <cell r="B9888" t="str">
            <v>TK. DINIATI</v>
          </cell>
          <cell r="C9888" t="str">
            <v>JL. SERAYU 96, PEMALANG</v>
          </cell>
          <cell r="D9888" t="str">
            <v>TGL</v>
          </cell>
          <cell r="E9888">
            <v>2</v>
          </cell>
        </row>
        <row r="9889">
          <cell r="A9889" t="str">
            <v>346325</v>
          </cell>
          <cell r="B9889" t="str">
            <v>TK. ARTA</v>
          </cell>
          <cell r="C9889" t="str">
            <v>PS. BODEH 10 PEMALANG</v>
          </cell>
          <cell r="D9889" t="str">
            <v>TGL</v>
          </cell>
          <cell r="E9889">
            <v>2</v>
          </cell>
        </row>
        <row r="9890">
          <cell r="A9890" t="str">
            <v>305969</v>
          </cell>
          <cell r="B9890" t="str">
            <v>MM. SERAYU</v>
          </cell>
          <cell r="C9890" t="str">
            <v>JL. SERAYU 50, TEGAL</v>
          </cell>
          <cell r="D9890" t="str">
            <v>TGL</v>
          </cell>
          <cell r="E9890">
            <v>2</v>
          </cell>
        </row>
        <row r="9891">
          <cell r="A9891" t="str">
            <v>312218</v>
          </cell>
          <cell r="B9891" t="str">
            <v>TK. KOSMOSTEL</v>
          </cell>
          <cell r="C9891" t="str">
            <v>JL. PALA RAYA 10, MEJASEM-TGL</v>
          </cell>
          <cell r="D9891" t="str">
            <v>TGL</v>
          </cell>
          <cell r="E9891">
            <v>2</v>
          </cell>
        </row>
        <row r="9892">
          <cell r="A9892" t="str">
            <v>944108</v>
          </cell>
          <cell r="B9892" t="str">
            <v>TK. BHRC</v>
          </cell>
          <cell r="C9892" t="str">
            <v>JL. RAYA KARANGANYAR 6, LEGOK KALONG, PEKALON</v>
          </cell>
          <cell r="D9892" t="str">
            <v>TGL</v>
          </cell>
          <cell r="E9892">
            <v>2</v>
          </cell>
        </row>
        <row r="9893">
          <cell r="A9893" t="str">
            <v>101932</v>
          </cell>
          <cell r="B9893" t="str">
            <v>MM NUSANTARA</v>
          </cell>
          <cell r="C9893" t="str">
            <v xml:space="preserve">JL SUNAN KALIJAGA NO 25 RT 015 RW 003 BAWANG </v>
          </cell>
          <cell r="D9893" t="str">
            <v>TGL</v>
          </cell>
          <cell r="E9893">
            <v>2</v>
          </cell>
        </row>
        <row r="9894">
          <cell r="A9894" t="str">
            <v>308190</v>
          </cell>
          <cell r="B9894" t="str">
            <v>TK. SEMI</v>
          </cell>
          <cell r="C9894" t="str">
            <v>JL. G. SOEBROTO 88, R.DONGKAL</v>
          </cell>
          <cell r="D9894" t="str">
            <v>TGL</v>
          </cell>
          <cell r="E9894">
            <v>2</v>
          </cell>
        </row>
        <row r="9895">
          <cell r="A9895" t="str">
            <v>102215</v>
          </cell>
          <cell r="B9895" t="str">
            <v>TK. BERKAH ADBADI</v>
          </cell>
          <cell r="C9895" t="str">
            <v>JL BOJONG NO 18 RT 001 RW 001 KEL. BOJONG KEC</v>
          </cell>
          <cell r="D9895" t="str">
            <v>TGL</v>
          </cell>
          <cell r="E9895">
            <v>2</v>
          </cell>
        </row>
        <row r="9896">
          <cell r="A9896" t="str">
            <v>968918</v>
          </cell>
          <cell r="B9896" t="str">
            <v>RAFFI TOSERBA</v>
          </cell>
          <cell r="C9896" t="str">
            <v>JL. PEMUDA GG GAYUDAN I PROYONANGGAN SELATAN,</v>
          </cell>
          <cell r="D9896" t="str">
            <v>TGL</v>
          </cell>
          <cell r="E9896">
            <v>2</v>
          </cell>
        </row>
        <row r="9897">
          <cell r="A9897" t="str">
            <v>998673</v>
          </cell>
          <cell r="B9897" t="str">
            <v>ASA SWALAYAN TIRTO</v>
          </cell>
          <cell r="C9897" t="str">
            <v>JL. KH. AHMAD DAHLAN KELURAHAN TIRTO PEKALONG</v>
          </cell>
          <cell r="D9897" t="str">
            <v>TGL</v>
          </cell>
          <cell r="E9897">
            <v>2</v>
          </cell>
        </row>
        <row r="9898">
          <cell r="A9898" t="str">
            <v>646622</v>
          </cell>
          <cell r="B9898" t="str">
            <v>TK. MUGI ABADI 2</v>
          </cell>
          <cell r="C9898" t="str">
            <v>SELATAN PASAR SUSUKAN, COMAL, PEMALANG</v>
          </cell>
          <cell r="D9898" t="str">
            <v>TGL</v>
          </cell>
          <cell r="E9898">
            <v>2</v>
          </cell>
        </row>
        <row r="9899">
          <cell r="A9899" t="str">
            <v>984876</v>
          </cell>
          <cell r="B9899" t="str">
            <v>TK. AMANAH</v>
          </cell>
          <cell r="C9899" t="str">
            <v>DESA MALAHAYU RT.005/002 BANJARHARJO BREBES</v>
          </cell>
          <cell r="D9899" t="str">
            <v>TGL</v>
          </cell>
          <cell r="E9899">
            <v>2</v>
          </cell>
        </row>
        <row r="9900">
          <cell r="A9900" t="str">
            <v>912905</v>
          </cell>
          <cell r="B9900" t="str">
            <v>TK. TAZKO</v>
          </cell>
          <cell r="C9900" t="str">
            <v>JL. RAYA BANDAR SEDAYU KM. 1 SI, BATANG</v>
          </cell>
          <cell r="D9900" t="str">
            <v>TGL</v>
          </cell>
          <cell r="E9900">
            <v>2</v>
          </cell>
        </row>
        <row r="9901">
          <cell r="A9901" t="str">
            <v>917778</v>
          </cell>
          <cell r="B9901" t="str">
            <v>TK. RAMA JAYA</v>
          </cell>
          <cell r="C9901" t="str">
            <v>JL. JEND SUDIRMAN NO.20 DORO, PEKALONGAN</v>
          </cell>
          <cell r="D9901" t="str">
            <v>TGL</v>
          </cell>
          <cell r="E9901">
            <v>2</v>
          </cell>
        </row>
        <row r="9902">
          <cell r="A9902" t="str">
            <v>721477</v>
          </cell>
          <cell r="B9902" t="str">
            <v>TK. LIA</v>
          </cell>
          <cell r="C9902" t="str">
            <v>JL. PULOSARI RT.018 RW.004 PULOSARI</v>
          </cell>
          <cell r="D9902" t="str">
            <v>TGL</v>
          </cell>
          <cell r="E9902">
            <v>2</v>
          </cell>
        </row>
        <row r="9903">
          <cell r="A9903" t="str">
            <v>316655</v>
          </cell>
          <cell r="B9903" t="str">
            <v>TK. UPIK</v>
          </cell>
          <cell r="C9903" t="str">
            <v>PS. BEIJI</v>
          </cell>
          <cell r="D9903" t="str">
            <v>TGL</v>
          </cell>
          <cell r="E9903">
            <v>2</v>
          </cell>
        </row>
        <row r="9904">
          <cell r="A9904" t="str">
            <v>988362</v>
          </cell>
          <cell r="B9904" t="str">
            <v>TK. ESAH</v>
          </cell>
          <cell r="C9904" t="str">
            <v>JL. RAYA TIMUR NO.68 JATIBARANG KAB. BREBES</v>
          </cell>
          <cell r="D9904" t="str">
            <v>TGL</v>
          </cell>
          <cell r="E9904">
            <v>2</v>
          </cell>
        </row>
        <row r="9905">
          <cell r="A9905" t="str">
            <v>884080</v>
          </cell>
          <cell r="B9905" t="str">
            <v>KARYAWAN EPM</v>
          </cell>
          <cell r="C9905" t="str">
            <v>JL. TEUKU UMAR NO.9 / 13 TEGAL</v>
          </cell>
          <cell r="D9905" t="str">
            <v>TGL</v>
          </cell>
          <cell r="E9905">
            <v>2</v>
          </cell>
        </row>
        <row r="9906">
          <cell r="A9906" t="str">
            <v>913840</v>
          </cell>
          <cell r="B9906" t="str">
            <v>TK. JAYA MUKTI</v>
          </cell>
          <cell r="C9906" t="str">
            <v>JL. RAYA 307, BOJONG.</v>
          </cell>
          <cell r="D9906" t="str">
            <v>TGL</v>
          </cell>
          <cell r="E9906">
            <v>2</v>
          </cell>
        </row>
        <row r="9907">
          <cell r="A9907" t="str">
            <v>314879</v>
          </cell>
          <cell r="B9907" t="str">
            <v>TK. KORISAH</v>
          </cell>
          <cell r="C9907" t="str">
            <v>JL. CUT NYA DIEN NO. 4, TEGAL</v>
          </cell>
          <cell r="D9907" t="str">
            <v>TGL</v>
          </cell>
          <cell r="E9907">
            <v>2</v>
          </cell>
        </row>
        <row r="9908">
          <cell r="A9908" t="str">
            <v>833962</v>
          </cell>
          <cell r="B9908" t="str">
            <v>TK. VITA</v>
          </cell>
          <cell r="C9908" t="str">
            <v>JL. RAYA GUMALAR RT. 29 RW.5 KALIWADAS, ADIWE</v>
          </cell>
          <cell r="D9908" t="str">
            <v>TGL</v>
          </cell>
          <cell r="E9908">
            <v>2</v>
          </cell>
        </row>
        <row r="9909">
          <cell r="A9909" t="str">
            <v>519795</v>
          </cell>
          <cell r="B9909" t="str">
            <v>TK. SRI</v>
          </cell>
          <cell r="C9909" t="str">
            <v>JL. DEWI SARTIKA 46 PESURUNGAN</v>
          </cell>
          <cell r="D9909" t="str">
            <v>TGL</v>
          </cell>
          <cell r="E9909">
            <v>2</v>
          </cell>
        </row>
        <row r="9910">
          <cell r="A9910" t="str">
            <v>935480</v>
          </cell>
          <cell r="B9910" t="str">
            <v>TK. SM 99</v>
          </cell>
          <cell r="C9910" t="str">
            <v>JL. RAYA LARANGAN, MUNJUNG AGUNG, KRAMAT, KAB</v>
          </cell>
          <cell r="D9910" t="str">
            <v>TGL</v>
          </cell>
          <cell r="E9910">
            <v>2</v>
          </cell>
        </row>
        <row r="9911">
          <cell r="A9911" t="str">
            <v>550316</v>
          </cell>
          <cell r="B9911" t="str">
            <v>TK. FAISAL</v>
          </cell>
          <cell r="C9911" t="str">
            <v>DS. WATUKUMPUL RT.03/4 WATUKUMPUL PEMALANG</v>
          </cell>
          <cell r="D9911" t="str">
            <v>TGL</v>
          </cell>
          <cell r="E9911">
            <v>2</v>
          </cell>
        </row>
        <row r="9912">
          <cell r="A9912" t="str">
            <v>308064</v>
          </cell>
          <cell r="B9912" t="str">
            <v>TK. HARTATI</v>
          </cell>
          <cell r="C9912" t="str">
            <v>PS. MOGA</v>
          </cell>
          <cell r="D9912" t="str">
            <v>TGL</v>
          </cell>
          <cell r="E9912">
            <v>2</v>
          </cell>
        </row>
        <row r="9913">
          <cell r="A9913" t="str">
            <v>911330</v>
          </cell>
          <cell r="B9913" t="str">
            <v>TK. ANISA CM</v>
          </cell>
          <cell r="C9913" t="str">
            <v>PS. KERSANA, KETANGGUNGAN BARAT, BREBES</v>
          </cell>
          <cell r="D9913" t="str">
            <v>TGL</v>
          </cell>
          <cell r="E9913">
            <v>2</v>
          </cell>
        </row>
        <row r="9914">
          <cell r="A9914" t="str">
            <v>729954</v>
          </cell>
          <cell r="B9914" t="str">
            <v>TK. TOSERBA JAVA</v>
          </cell>
          <cell r="C9914" t="str">
            <v>JL. RAYA SINGKIL NO.15  RT.24 RW.5 ADIWERNA</v>
          </cell>
          <cell r="D9914" t="str">
            <v>TGL</v>
          </cell>
          <cell r="E9914">
            <v>2</v>
          </cell>
        </row>
        <row r="9915">
          <cell r="A9915" t="str">
            <v>533831</v>
          </cell>
          <cell r="B9915" t="str">
            <v>TK. DINA JAYA</v>
          </cell>
          <cell r="C9915" t="str">
            <v>KARANGMALANG I KETANGGUNGAN BREBES</v>
          </cell>
          <cell r="D9915" t="str">
            <v>TGL</v>
          </cell>
          <cell r="E9915">
            <v>2</v>
          </cell>
        </row>
        <row r="9916">
          <cell r="A9916" t="str">
            <v>308217</v>
          </cell>
          <cell r="B9916" t="str">
            <v>TK. ANA</v>
          </cell>
          <cell r="C9916" t="str">
            <v>JL. GARUDA 80 KEMANTRAN TEGAL</v>
          </cell>
          <cell r="D9916" t="str">
            <v>TGL</v>
          </cell>
          <cell r="E9916">
            <v>2</v>
          </cell>
        </row>
        <row r="9917">
          <cell r="A9917" t="str">
            <v>102162</v>
          </cell>
          <cell r="B9917" t="str">
            <v>TK IDA</v>
          </cell>
          <cell r="C9917" t="str">
            <v>JL RAYA LINGGAPURA (DEPAN PASAR LINGGAPURA) T</v>
          </cell>
          <cell r="D9917" t="str">
            <v>TGL</v>
          </cell>
          <cell r="E9917">
            <v>2</v>
          </cell>
        </row>
        <row r="9918">
          <cell r="A9918" t="str">
            <v>763707</v>
          </cell>
          <cell r="B9918" t="str">
            <v>TK. ZAMROH</v>
          </cell>
          <cell r="C9918" t="str">
            <v>JL. BLANAK RT.004 RW.001 TEGALSARI, TEGAL BAR</v>
          </cell>
          <cell r="D9918" t="str">
            <v>TGL</v>
          </cell>
          <cell r="E9918">
            <v>2</v>
          </cell>
        </row>
        <row r="9919">
          <cell r="A9919" t="str">
            <v>995045</v>
          </cell>
          <cell r="B9919" t="str">
            <v>TK. OKKY</v>
          </cell>
          <cell r="C9919" t="str">
            <v>JL. RAYA LIMPUNG-TERSONO KM 1 DK SRABANAN ( S</v>
          </cell>
          <cell r="D9919" t="str">
            <v>TGL</v>
          </cell>
          <cell r="E9919">
            <v>2</v>
          </cell>
        </row>
        <row r="9920">
          <cell r="A9920" t="str">
            <v>314155</v>
          </cell>
          <cell r="B9920" t="str">
            <v>TK. IWAN</v>
          </cell>
          <cell r="C9920" t="str">
            <v>PS. TANJUNG BREBES</v>
          </cell>
          <cell r="D9920" t="str">
            <v>TGL</v>
          </cell>
          <cell r="E9920">
            <v>2</v>
          </cell>
        </row>
        <row r="9921">
          <cell r="A9921" t="str">
            <v>998241</v>
          </cell>
          <cell r="B9921" t="str">
            <v>TK. KITA 2</v>
          </cell>
          <cell r="C9921" t="str">
            <v>JL. WESIAJI KARANGSARI LIMPUNG KAB. BATANG</v>
          </cell>
          <cell r="D9921" t="str">
            <v>TGL</v>
          </cell>
          <cell r="E9921">
            <v>1.8888888888888888</v>
          </cell>
        </row>
        <row r="9922">
          <cell r="A9922" t="str">
            <v>913606</v>
          </cell>
          <cell r="B9922" t="str">
            <v>TK. SUHARNO</v>
          </cell>
          <cell r="C9922" t="str">
            <v>JL. PS.WARUNG ASEM 1, BATANG.    BATANG 51252</v>
          </cell>
          <cell r="D9922" t="str">
            <v>TGL</v>
          </cell>
          <cell r="E9922">
            <v>1.8333333333333333</v>
          </cell>
        </row>
        <row r="9923">
          <cell r="A9923" t="str">
            <v>307488</v>
          </cell>
          <cell r="B9923" t="str">
            <v>TK. HANIFAH</v>
          </cell>
          <cell r="C9923" t="str">
            <v>PS. SUBAH NO. 51</v>
          </cell>
          <cell r="D9923" t="str">
            <v>TGL</v>
          </cell>
          <cell r="E9923">
            <v>1.4444444444444444</v>
          </cell>
        </row>
        <row r="9924">
          <cell r="A9924" t="str">
            <v>970682</v>
          </cell>
          <cell r="B9924" t="str">
            <v>TK. WOPY</v>
          </cell>
          <cell r="C9924" t="str">
            <v>JL. RAYA WONOPRINGGO 232 WONOPRINGGO PEKALONG</v>
          </cell>
          <cell r="D9924" t="str">
            <v>TGL</v>
          </cell>
          <cell r="E9924">
            <v>1.3333333333333333</v>
          </cell>
        </row>
        <row r="9925">
          <cell r="A9925" t="str">
            <v>913247</v>
          </cell>
          <cell r="B9925" t="str">
            <v>TK. POJOK</v>
          </cell>
          <cell r="C9925" t="str">
            <v>JL. RAYA SRAGI NO. 452, SRAGI, PEKALONGAN</v>
          </cell>
          <cell r="D9925" t="str">
            <v>TGL</v>
          </cell>
          <cell r="E9925">
            <v>1.3333333333333333</v>
          </cell>
        </row>
        <row r="9926">
          <cell r="A9926" t="str">
            <v>913219</v>
          </cell>
          <cell r="B9926" t="str">
            <v>TK. MURAH JAYA</v>
          </cell>
          <cell r="C9926" t="str">
            <v>JL. RAYA KAIBAHAN, KESESI, PEKALONGAN</v>
          </cell>
          <cell r="D9926" t="str">
            <v>TGL</v>
          </cell>
          <cell r="E9926">
            <v>1.3333333333333333</v>
          </cell>
        </row>
        <row r="9927">
          <cell r="A9927" t="str">
            <v>696407</v>
          </cell>
          <cell r="B9927" t="str">
            <v>TK. RUDI</v>
          </cell>
          <cell r="C9927" t="str">
            <v>JL. SAWO BARAT TEGAL SARI TEGAL BARAT</v>
          </cell>
          <cell r="D9927" t="str">
            <v>TGL</v>
          </cell>
          <cell r="E9927">
            <v>1.25</v>
          </cell>
        </row>
        <row r="9928">
          <cell r="A9928" t="str">
            <v>636964</v>
          </cell>
          <cell r="B9928" t="str">
            <v>TK. VIQI ENTRI</v>
          </cell>
          <cell r="C9928" t="str">
            <v>JL. RAYA BANJAR ANYAR TIMUR, BALAPULANG, KAB.</v>
          </cell>
          <cell r="D9928" t="str">
            <v>TGL</v>
          </cell>
          <cell r="E9928">
            <v>1.1666666666666667</v>
          </cell>
        </row>
        <row r="9929">
          <cell r="A9929" t="str">
            <v>311909</v>
          </cell>
          <cell r="B9929" t="str">
            <v>TK. MERPATI MAS</v>
          </cell>
          <cell r="C9929" t="str">
            <v>JL. MERPATI 187 TEGAL</v>
          </cell>
          <cell r="D9929" t="str">
            <v>TGL</v>
          </cell>
          <cell r="E9929">
            <v>1.1666666666666667</v>
          </cell>
        </row>
        <row r="9930">
          <cell r="A9930" t="str">
            <v>773312</v>
          </cell>
          <cell r="B9930" t="str">
            <v>TK. NADA</v>
          </cell>
          <cell r="C9930" t="str">
            <v>DEPAN PS. BUMI JAWA, KAB. TEGAL</v>
          </cell>
          <cell r="D9930" t="str">
            <v>TGL</v>
          </cell>
          <cell r="E9930">
            <v>1</v>
          </cell>
        </row>
        <row r="9931">
          <cell r="A9931" t="str">
            <v>102213</v>
          </cell>
          <cell r="B9931" t="str">
            <v>TK. BURHAN</v>
          </cell>
          <cell r="C9931" t="str">
            <v>JL BOJONG (DEPAN TK. MUDA) RT 001 RW 001 KEL.</v>
          </cell>
          <cell r="D9931" t="str">
            <v>TGL</v>
          </cell>
          <cell r="E9931">
            <v>1</v>
          </cell>
        </row>
        <row r="9932">
          <cell r="A9932" t="str">
            <v>402790</v>
          </cell>
          <cell r="B9932" t="str">
            <v>TK. MURNI</v>
          </cell>
          <cell r="C9932" t="str">
            <v>JL. BOJONG SARI 04/05</v>
          </cell>
          <cell r="D9932" t="str">
            <v>TGL</v>
          </cell>
          <cell r="E9932">
            <v>1</v>
          </cell>
        </row>
        <row r="9933">
          <cell r="A9933" t="str">
            <v>100075</v>
          </cell>
          <cell r="B9933" t="str">
            <v>ASA SWALAYAN BATANG</v>
          </cell>
          <cell r="C9933" t="str">
            <v>JL. RE MARTADINATA (DEPAN PUSKESMAS BATANG II</v>
          </cell>
          <cell r="D9933" t="str">
            <v>TGL</v>
          </cell>
          <cell r="E9933">
            <v>1</v>
          </cell>
        </row>
        <row r="9934">
          <cell r="A9934" t="str">
            <v>687579</v>
          </cell>
          <cell r="B9934" t="str">
            <v>MM. SUMBODRO</v>
          </cell>
          <cell r="C9934" t="str">
            <v>JL. SUMBODRO RT.02 RW.04 KEL. SLEROK KEC. TEG</v>
          </cell>
          <cell r="D9934" t="str">
            <v>TGL</v>
          </cell>
          <cell r="E9934">
            <v>1</v>
          </cell>
        </row>
        <row r="9935">
          <cell r="A9935" t="str">
            <v>309882</v>
          </cell>
          <cell r="B9935" t="str">
            <v>TK. MUTIARA</v>
          </cell>
          <cell r="C9935" t="str">
            <v>JL. PURWA NO.19 SURADADI TEGAL</v>
          </cell>
          <cell r="D9935" t="str">
            <v>TGL</v>
          </cell>
          <cell r="E9935">
            <v>1</v>
          </cell>
        </row>
        <row r="9936">
          <cell r="A9936" t="str">
            <v>910077</v>
          </cell>
          <cell r="B9936" t="str">
            <v>TK. KITA</v>
          </cell>
          <cell r="C9936" t="str">
            <v>JL. PEMUDA NO.40 B MULYOHARJO, PEMALANG</v>
          </cell>
          <cell r="D9936" t="str">
            <v>TGL</v>
          </cell>
          <cell r="E9936">
            <v>1</v>
          </cell>
        </row>
        <row r="9937">
          <cell r="A9937" t="str">
            <v>306588</v>
          </cell>
          <cell r="B9937" t="str">
            <v>TK. LANGGENG</v>
          </cell>
          <cell r="C9937" t="str">
            <v>JL. RAYA LOSARI</v>
          </cell>
          <cell r="D9937" t="str">
            <v>TGL</v>
          </cell>
          <cell r="E9937">
            <v>1</v>
          </cell>
        </row>
        <row r="9938">
          <cell r="A9938" t="str">
            <v>981131</v>
          </cell>
          <cell r="B9938" t="str">
            <v>TK. PEN MART</v>
          </cell>
          <cell r="C9938" t="str">
            <v>JL. RAYA BARAT TUWEL NO.14 TUWEL, BOJONG, KAB</v>
          </cell>
          <cell r="D9938" t="str">
            <v>TGL</v>
          </cell>
          <cell r="E9938">
            <v>1</v>
          </cell>
        </row>
        <row r="9939">
          <cell r="A9939" t="str">
            <v>913087</v>
          </cell>
          <cell r="B9939" t="str">
            <v>TK. SUKSES</v>
          </cell>
          <cell r="C9939" t="str">
            <v>JL. RAYA SRAGI 453, SRAGI, PEKALONGAN</v>
          </cell>
          <cell r="D9939" t="str">
            <v>TGL</v>
          </cell>
          <cell r="E9939">
            <v>1</v>
          </cell>
        </row>
        <row r="9940">
          <cell r="A9940" t="str">
            <v>919465</v>
          </cell>
          <cell r="B9940" t="str">
            <v>TK. UMART</v>
          </cell>
          <cell r="C9940" t="str">
            <v>JL WALISONGO RT 17/5 DS BAWANG, BAWANG, BATAN</v>
          </cell>
          <cell r="D9940" t="str">
            <v>TGL</v>
          </cell>
          <cell r="E9940">
            <v>1</v>
          </cell>
        </row>
        <row r="9941">
          <cell r="A9941" t="str">
            <v>308069</v>
          </cell>
          <cell r="B9941" t="str">
            <v>TK. NIAS</v>
          </cell>
          <cell r="C9941" t="str">
            <v>JL. P. KEMERDEKAAN 1, TEGAL</v>
          </cell>
          <cell r="D9941" t="str">
            <v>TGL</v>
          </cell>
          <cell r="E9941">
            <v>1</v>
          </cell>
        </row>
        <row r="9942">
          <cell r="A9942" t="str">
            <v>582396</v>
          </cell>
          <cell r="B9942" t="str">
            <v>TK. BERKAH CAHAYA</v>
          </cell>
          <cell r="C9942" t="str">
            <v>JL. RY TIMUR JATINEGARA TEGAL</v>
          </cell>
          <cell r="D9942" t="str">
            <v>TGL</v>
          </cell>
          <cell r="E9942">
            <v>1</v>
          </cell>
        </row>
        <row r="9943">
          <cell r="A9943" t="str">
            <v>762949</v>
          </cell>
          <cell r="B9943" t="str">
            <v>TK. IQBAL</v>
          </cell>
          <cell r="C9943" t="str">
            <v>JL. RAYA PAGEDANGAN NO.25 RT.13 RW.02 PAGEDAN</v>
          </cell>
          <cell r="D9943" t="str">
            <v>TGL</v>
          </cell>
          <cell r="E9943">
            <v>1</v>
          </cell>
        </row>
        <row r="9944">
          <cell r="A9944" t="str">
            <v>976167</v>
          </cell>
          <cell r="B9944" t="str">
            <v>BIMA MINIMARKET</v>
          </cell>
          <cell r="C9944" t="str">
            <v>JL. RAYA PODO NO.16 KEDUNGWUNI, PEKALONGAN</v>
          </cell>
          <cell r="D9944" t="str">
            <v>TGL</v>
          </cell>
          <cell r="E9944">
            <v>1</v>
          </cell>
        </row>
        <row r="9945">
          <cell r="A9945" t="str">
            <v>315044</v>
          </cell>
          <cell r="B9945" t="str">
            <v>TK. KRIS</v>
          </cell>
          <cell r="C9945" t="str">
            <v>JL. NANAS NO.86, TEGAL</v>
          </cell>
          <cell r="D9945" t="str">
            <v>TGL</v>
          </cell>
          <cell r="E9945">
            <v>1</v>
          </cell>
        </row>
        <row r="9946">
          <cell r="A9946" t="str">
            <v>315857</v>
          </cell>
          <cell r="B9946" t="str">
            <v>TK. H. UMAR</v>
          </cell>
          <cell r="C9946" t="str">
            <v>JL. RAYA PAGONGAN 351</v>
          </cell>
          <cell r="D9946" t="str">
            <v>TGL</v>
          </cell>
          <cell r="E9946">
            <v>1</v>
          </cell>
        </row>
        <row r="9947">
          <cell r="A9947" t="str">
            <v>994170</v>
          </cell>
          <cell r="B9947" t="str">
            <v>IRA MART</v>
          </cell>
          <cell r="C9947" t="str">
            <v>JL. KALANGSONO RT.003/RW.002 KEL. BABADAN,KEC</v>
          </cell>
          <cell r="D9947" t="str">
            <v>TGL</v>
          </cell>
          <cell r="E9947">
            <v>1</v>
          </cell>
        </row>
        <row r="9948">
          <cell r="A9948" t="str">
            <v>944111</v>
          </cell>
          <cell r="B9948" t="str">
            <v>TK. HARMONIS</v>
          </cell>
          <cell r="C9948" t="str">
            <v>JL. RAYA BOTEKAN, ULUJAMI, PEMALANG</v>
          </cell>
          <cell r="D9948" t="str">
            <v>TGL</v>
          </cell>
          <cell r="E9948">
            <v>1</v>
          </cell>
        </row>
        <row r="9949">
          <cell r="A9949" t="str">
            <v>764541</v>
          </cell>
          <cell r="B9949" t="str">
            <v>TK. INDO MURAH</v>
          </cell>
          <cell r="C9949" t="str">
            <v>JL. RAYA LEBAKSIU RT.04 RW.01 LEBAKSIU LOR, K</v>
          </cell>
          <cell r="D9949" t="str">
            <v>TGL</v>
          </cell>
          <cell r="E9949">
            <v>1</v>
          </cell>
        </row>
        <row r="9950">
          <cell r="A9950" t="str">
            <v>913799</v>
          </cell>
          <cell r="B9950" t="str">
            <v>TK. HUDA PUTRA</v>
          </cell>
          <cell r="C9950" t="str">
            <v>JL. SRAGI - KESESI NO. 519C, PEKALONGAN</v>
          </cell>
          <cell r="D9950" t="str">
            <v>TGL</v>
          </cell>
          <cell r="E9950">
            <v>1</v>
          </cell>
        </row>
        <row r="9951">
          <cell r="A9951" t="str">
            <v>997658</v>
          </cell>
          <cell r="B9951" t="str">
            <v>TK. BERKAH MULIA PUTRA</v>
          </cell>
          <cell r="C9951" t="str">
            <v>JL. IR JUANDA RT.1/RW.3 KALINYAMAT WETAN,TEGA</v>
          </cell>
          <cell r="D9951" t="str">
            <v>TGL</v>
          </cell>
          <cell r="E9951">
            <v>1</v>
          </cell>
        </row>
        <row r="9952">
          <cell r="A9952" t="str">
            <v>913821</v>
          </cell>
          <cell r="B9952" t="str">
            <v>TK. RIZKI</v>
          </cell>
          <cell r="C9952" t="str">
            <v>JL. JREBENGKEMBANG, KR.DADAP</v>
          </cell>
          <cell r="D9952" t="str">
            <v>TGL</v>
          </cell>
          <cell r="E9952">
            <v>1</v>
          </cell>
        </row>
        <row r="9953">
          <cell r="A9953" t="str">
            <v>100868</v>
          </cell>
          <cell r="B9953" t="str">
            <v>TGL-TK. AL BANJARI</v>
          </cell>
          <cell r="C9953" t="str">
            <v>DS. DUKUHBADAG (DEPAN SD NEGERI 1 BADAG) KEL.</v>
          </cell>
          <cell r="D9953" t="str">
            <v>TGL</v>
          </cell>
          <cell r="E9953">
            <v>1</v>
          </cell>
        </row>
        <row r="9954">
          <cell r="A9954" t="str">
            <v>971229</v>
          </cell>
          <cell r="B9954" t="str">
            <v>KPRI KOPENDA</v>
          </cell>
          <cell r="C9954" t="str">
            <v>JL. RAYA MANDUNOREJO, NYAMUK, KAJEN, PEKALONG</v>
          </cell>
          <cell r="D9954" t="str">
            <v>TGL</v>
          </cell>
          <cell r="E9954">
            <v>1</v>
          </cell>
        </row>
        <row r="9955">
          <cell r="A9955" t="str">
            <v>616979</v>
          </cell>
          <cell r="B9955" t="str">
            <v>TK. MUTIARA MULIA</v>
          </cell>
          <cell r="C9955" t="str">
            <v>JL. MERPATI NO.143 RANDUGUNTING TEGAL</v>
          </cell>
          <cell r="D9955" t="str">
            <v>TGL</v>
          </cell>
          <cell r="E9955">
            <v>1</v>
          </cell>
        </row>
        <row r="9956">
          <cell r="A9956" t="str">
            <v>308015</v>
          </cell>
          <cell r="B9956" t="str">
            <v>TK. RITA JAYA</v>
          </cell>
          <cell r="C9956" t="str">
            <v>JL. CUT NYAK DIEN 44, TEGAL *</v>
          </cell>
          <cell r="D9956" t="str">
            <v>TGL</v>
          </cell>
          <cell r="E9956">
            <v>1</v>
          </cell>
        </row>
        <row r="9957">
          <cell r="A9957" t="str">
            <v>625436</v>
          </cell>
          <cell r="B9957" t="str">
            <v>MM. LIMA PUTRA</v>
          </cell>
          <cell r="C9957" t="str">
            <v>JL. P.DIPONEGORO NO.55 KETANGGUNGAN BREBES</v>
          </cell>
          <cell r="D9957" t="str">
            <v>TGL</v>
          </cell>
          <cell r="E9957">
            <v>1</v>
          </cell>
        </row>
        <row r="9958">
          <cell r="A9958" t="str">
            <v>401524</v>
          </cell>
          <cell r="B9958" t="str">
            <v>TK. SRI</v>
          </cell>
          <cell r="C9958" t="str">
            <v>JL. K. H. DEWANTORO 151</v>
          </cell>
          <cell r="D9958" t="str">
            <v>TGL</v>
          </cell>
          <cell r="E9958">
            <v>1</v>
          </cell>
        </row>
        <row r="9959">
          <cell r="A9959" t="str">
            <v>916269</v>
          </cell>
          <cell r="B9959" t="str">
            <v>TK. ALTO MARKET</v>
          </cell>
          <cell r="C9959" t="str">
            <v>JL. TERSONO 124, BATANG</v>
          </cell>
          <cell r="D9959" t="str">
            <v>TGL</v>
          </cell>
          <cell r="E9959">
            <v>1</v>
          </cell>
        </row>
        <row r="9960">
          <cell r="A9960" t="str">
            <v>976155</v>
          </cell>
          <cell r="B9960" t="str">
            <v>TK. SUGENG</v>
          </cell>
          <cell r="C9960" t="str">
            <v>JL. LARANGAN RT.09 RW.2 KARANGBALE, LARANGAN,</v>
          </cell>
          <cell r="D9960" t="str">
            <v>TGL</v>
          </cell>
          <cell r="E9960">
            <v>1</v>
          </cell>
        </row>
        <row r="9961">
          <cell r="A9961" t="str">
            <v>968753</v>
          </cell>
          <cell r="B9961" t="str">
            <v>TK. KURNIA MART</v>
          </cell>
          <cell r="C9961" t="str">
            <v>JL. RAYA WIJAHAN RT.01 RW.06, CENANG, SONGGOM</v>
          </cell>
          <cell r="D9961" t="str">
            <v>TGL</v>
          </cell>
          <cell r="E9961">
            <v>1</v>
          </cell>
        </row>
        <row r="9962">
          <cell r="A9962" t="str">
            <v>691545</v>
          </cell>
          <cell r="B9962" t="str">
            <v>MINANG MART</v>
          </cell>
          <cell r="C9962" t="str">
            <v>JL. MT.HARYONO NO.39</v>
          </cell>
          <cell r="D9962" t="str">
            <v>TGL</v>
          </cell>
          <cell r="E9962">
            <v>1</v>
          </cell>
        </row>
        <row r="9963">
          <cell r="A9963" t="str">
            <v>912922</v>
          </cell>
          <cell r="B9963" t="str">
            <v>TK. BERKAH ILLAHI</v>
          </cell>
          <cell r="C9963" t="str">
            <v>JL. PATIMURA 517, WIRADESA PEKALONGAN</v>
          </cell>
          <cell r="D9963" t="str">
            <v>TGL</v>
          </cell>
          <cell r="E9963">
            <v>1</v>
          </cell>
        </row>
        <row r="9964">
          <cell r="A9964" t="str">
            <v>934983</v>
          </cell>
          <cell r="B9964" t="str">
            <v>DUPAN SWALAYAN</v>
          </cell>
          <cell r="C9964" t="str">
            <v>JL. DR. SOETOMO, DUPAN MALL, BAROS, PEKALONGA</v>
          </cell>
          <cell r="D9964" t="str">
            <v>TGL</v>
          </cell>
          <cell r="E9964">
            <v>1</v>
          </cell>
        </row>
        <row r="9965">
          <cell r="A9965" t="str">
            <v>307739</v>
          </cell>
          <cell r="B9965" t="str">
            <v>TK. 20</v>
          </cell>
          <cell r="C9965" t="str">
            <v>PS. DORO 20</v>
          </cell>
          <cell r="D9965" t="str">
            <v>TGL</v>
          </cell>
          <cell r="E9965">
            <v>1</v>
          </cell>
        </row>
        <row r="9966">
          <cell r="A9966" t="str">
            <v>718875</v>
          </cell>
          <cell r="B9966" t="str">
            <v>TK. PERMATA HOKI</v>
          </cell>
          <cell r="C9966" t="str">
            <v>TAMAN ASRI BLOK A/1 KEL. TAMAN, KEC. TAMAN</v>
          </cell>
          <cell r="D9966" t="str">
            <v>TGL</v>
          </cell>
          <cell r="E9966">
            <v>1</v>
          </cell>
        </row>
        <row r="9967">
          <cell r="A9967" t="str">
            <v>309374</v>
          </cell>
          <cell r="B9967" t="str">
            <v>TK. ABIDIN</v>
          </cell>
          <cell r="C9967" t="str">
            <v>PERUM ARUM INDAH TEGAL</v>
          </cell>
          <cell r="D9967" t="str">
            <v>TGL</v>
          </cell>
          <cell r="E9967">
            <v>1</v>
          </cell>
        </row>
        <row r="9968">
          <cell r="A9968" t="str">
            <v>939898</v>
          </cell>
          <cell r="B9968" t="str">
            <v>TK. INI ITU ADA</v>
          </cell>
          <cell r="C9968" t="str">
            <v>BELAKANG PS. BANDAR (TIMUR) WONOKERTO, BANDAR</v>
          </cell>
          <cell r="D9968" t="str">
            <v>TGL</v>
          </cell>
          <cell r="E9968">
            <v>1</v>
          </cell>
        </row>
        <row r="9969">
          <cell r="A9969" t="str">
            <v>550096</v>
          </cell>
          <cell r="B9969" t="str">
            <v>TK. BERSAMA JAYA</v>
          </cell>
          <cell r="C9969" t="str">
            <v>JL. BALAI DESA LINGGAPURA TONJONG BREBES</v>
          </cell>
          <cell r="D9969" t="str">
            <v>TGL</v>
          </cell>
          <cell r="E9969">
            <v>1</v>
          </cell>
        </row>
        <row r="9970">
          <cell r="A9970" t="str">
            <v>981018</v>
          </cell>
          <cell r="B9970" t="str">
            <v>TK. AZKA</v>
          </cell>
          <cell r="C9970" t="str">
            <v>JL. RAYA KARANGANYAR-KAJEN NO.22 DESA KARANGS</v>
          </cell>
          <cell r="D9970" t="str">
            <v>TGL</v>
          </cell>
          <cell r="E9970">
            <v>1</v>
          </cell>
        </row>
        <row r="9971">
          <cell r="A9971" t="str">
            <v>876218</v>
          </cell>
          <cell r="B9971" t="str">
            <v>D'MART</v>
          </cell>
          <cell r="C9971" t="str">
            <v>JL. PROJOSUMARTO RT.1 RW.7 CANGKRING, TALANG</v>
          </cell>
          <cell r="D9971" t="str">
            <v>TGL</v>
          </cell>
          <cell r="E9971">
            <v>1</v>
          </cell>
        </row>
        <row r="9972">
          <cell r="A9972" t="str">
            <v>312821</v>
          </cell>
          <cell r="B9972" t="str">
            <v>TK. TIARA</v>
          </cell>
          <cell r="C9972" t="str">
            <v>JL. KEBOLEDAN 21, BREBES</v>
          </cell>
          <cell r="D9972" t="str">
            <v>TGL</v>
          </cell>
          <cell r="E9972">
            <v>1</v>
          </cell>
        </row>
        <row r="9973">
          <cell r="A9973" t="str">
            <v>959092</v>
          </cell>
          <cell r="B9973" t="str">
            <v>TK. KITA TERSONO</v>
          </cell>
          <cell r="C9973" t="str">
            <v>JL. TERSONO TIMBANG, KM.1 TANJUNG SARI, TERSO</v>
          </cell>
          <cell r="D9973" t="str">
            <v>TGL</v>
          </cell>
          <cell r="E9973">
            <v>1</v>
          </cell>
        </row>
        <row r="9974">
          <cell r="A9974" t="str">
            <v>873175</v>
          </cell>
          <cell r="B9974" t="str">
            <v>SHOFFA MART</v>
          </cell>
          <cell r="C9974" t="str">
            <v>JL. PEMUDA NO.4 RT.17 RW.07 PURWOHAMBA, SURAD</v>
          </cell>
          <cell r="D9974" t="str">
            <v>TGL</v>
          </cell>
          <cell r="E9974">
            <v>1</v>
          </cell>
        </row>
        <row r="9975">
          <cell r="A9975" t="str">
            <v>636556</v>
          </cell>
          <cell r="B9975" t="str">
            <v>MM. POSMART</v>
          </cell>
          <cell r="C9975" t="str">
            <v>JL. PROKLAMASI NO.2 TEGALSARI, KEC. TEGAL BAR</v>
          </cell>
          <cell r="D9975" t="str">
            <v>TGL</v>
          </cell>
          <cell r="E9975">
            <v>1</v>
          </cell>
        </row>
        <row r="9976">
          <cell r="A9976" t="str">
            <v>312861</v>
          </cell>
          <cell r="B9976" t="str">
            <v>TK. ANA 2</v>
          </cell>
          <cell r="C9976" t="str">
            <v>JL. GARUDA 26, KEMANTRAN-TEGAL</v>
          </cell>
          <cell r="D9976" t="str">
            <v>TGL</v>
          </cell>
          <cell r="E9976">
            <v>1</v>
          </cell>
        </row>
        <row r="9977">
          <cell r="A9977" t="str">
            <v>731506</v>
          </cell>
          <cell r="B9977" t="str">
            <v>TK. ADINDA PUTRI</v>
          </cell>
          <cell r="C9977" t="str">
            <v>Banjaratma, Brebes</v>
          </cell>
          <cell r="D9977" t="str">
            <v>TGL</v>
          </cell>
          <cell r="E9977">
            <v>1</v>
          </cell>
        </row>
        <row r="9978">
          <cell r="A9978" t="str">
            <v>711355</v>
          </cell>
          <cell r="B9978" t="str">
            <v>TK. SIDIQ</v>
          </cell>
          <cell r="C9978" t="str">
            <v>JL. RAYA DUMELING, WANASARI</v>
          </cell>
          <cell r="D9978" t="str">
            <v>TGL</v>
          </cell>
          <cell r="E9978">
            <v>1</v>
          </cell>
        </row>
        <row r="9979">
          <cell r="A9979" t="str">
            <v>307840</v>
          </cell>
          <cell r="B9979" t="str">
            <v>TK. TOHA PUTRA (O'A MART)</v>
          </cell>
          <cell r="C9979" t="str">
            <v>JL. MERDEKA 209, BANJARHARJO</v>
          </cell>
          <cell r="D9979" t="str">
            <v>TGL</v>
          </cell>
          <cell r="E9979">
            <v>1</v>
          </cell>
        </row>
        <row r="9980">
          <cell r="A9980" t="str">
            <v>916273</v>
          </cell>
          <cell r="B9980" t="str">
            <v>TK. GANIS</v>
          </cell>
          <cell r="C9980" t="str">
            <v>JL. SEBELAH TERMINAL 2, DORO, PEKALONGAN</v>
          </cell>
          <cell r="D9980" t="str">
            <v>TGL</v>
          </cell>
          <cell r="E9980">
            <v>0.66666666666666663</v>
          </cell>
        </row>
        <row r="9981">
          <cell r="A9981" t="str">
            <v>913112</v>
          </cell>
          <cell r="B9981" t="str">
            <v>TK. TAMPO MAS</v>
          </cell>
          <cell r="C9981" t="str">
            <v>JL. TRI KACA 25, PEKALONGAN</v>
          </cell>
          <cell r="D9981" t="str">
            <v>TGL</v>
          </cell>
          <cell r="E9981">
            <v>0.33333333333333331</v>
          </cell>
        </row>
        <row r="9982">
          <cell r="A9982" t="str">
            <v>967782</v>
          </cell>
          <cell r="B9982" t="str">
            <v>TK. LTA</v>
          </cell>
          <cell r="C9982" t="str">
            <v>JL. RAYA BLADO NO 4, BLADO, BATANG</v>
          </cell>
          <cell r="D9982" t="str">
            <v>TGL</v>
          </cell>
          <cell r="E9982">
            <v>0.27777777777777779</v>
          </cell>
        </row>
        <row r="9983">
          <cell r="A9983" t="str">
            <v>990889</v>
          </cell>
          <cell r="B9983" t="str">
            <v>TK. NAPIYAH</v>
          </cell>
          <cell r="C9983" t="str">
            <v>JL. SEMUT NO.10 RT.01/RW.01  DESA SEMUT WONOK</v>
          </cell>
          <cell r="D9983" t="str">
            <v>TGL</v>
          </cell>
          <cell r="E9983">
            <v>0</v>
          </cell>
        </row>
        <row r="9984">
          <cell r="A9984" t="str">
            <v>315130</v>
          </cell>
          <cell r="B9984" t="str">
            <v>TK. INDAH</v>
          </cell>
          <cell r="C9984" t="str">
            <v>PS. GROGOLAN A.3</v>
          </cell>
          <cell r="D9984" t="str">
            <v>TGL</v>
          </cell>
          <cell r="E9984">
            <v>0</v>
          </cell>
        </row>
        <row r="9985">
          <cell r="A9985" t="str">
            <v>984862</v>
          </cell>
          <cell r="B9985" t="str">
            <v>TK. CECEP/FANG FANG</v>
          </cell>
          <cell r="C9985" t="str">
            <v>JL. SULTAN AGUNG NO 115 PEKALONGAN</v>
          </cell>
          <cell r="D9985" t="str">
            <v>TGL</v>
          </cell>
          <cell r="E9985">
            <v>0</v>
          </cell>
        </row>
        <row r="9986">
          <cell r="A9986" t="str">
            <v>307907</v>
          </cell>
          <cell r="B9986" t="str">
            <v>TK. THE SIOE ENG</v>
          </cell>
          <cell r="C9986" t="str">
            <v>JL. TARUNA 14, BULAKAMBA.</v>
          </cell>
          <cell r="D9986" t="str">
            <v>TGL</v>
          </cell>
          <cell r="E9986">
            <v>0</v>
          </cell>
        </row>
        <row r="9987">
          <cell r="A9987" t="str">
            <v>980859</v>
          </cell>
          <cell r="B9987" t="str">
            <v>TK. KEMBAR JAYA</v>
          </cell>
          <cell r="C9987" t="str">
            <v>JL. RAYA BATU AGUNG RT.9 RW.2, BATUAGUNG, BAL</v>
          </cell>
          <cell r="D9987" t="str">
            <v>TGL</v>
          </cell>
          <cell r="E9987">
            <v>0</v>
          </cell>
        </row>
        <row r="9988">
          <cell r="A9988" t="str">
            <v>101528</v>
          </cell>
          <cell r="B9988" t="str">
            <v>TK. PANMUH</v>
          </cell>
          <cell r="C9988" t="str">
            <v>JL. KH WAHID HASYIM NO. 3 SLAWI(SEB.SELATAN B</v>
          </cell>
          <cell r="D9988" t="str">
            <v>TGL</v>
          </cell>
          <cell r="E9988">
            <v>0</v>
          </cell>
        </row>
        <row r="9989">
          <cell r="A9989" t="str">
            <v>308026</v>
          </cell>
          <cell r="B9989" t="str">
            <v>TK. PADMASARI PUTRI</v>
          </cell>
          <cell r="C9989" t="str">
            <v>JL. SULTAN AGUNG 11, TEGAL</v>
          </cell>
          <cell r="D9989" t="str">
            <v>TGL</v>
          </cell>
          <cell r="E9989">
            <v>0</v>
          </cell>
        </row>
        <row r="9990">
          <cell r="A9990" t="str">
            <v>731502</v>
          </cell>
          <cell r="B9990" t="str">
            <v>TK. PUTRI TUNGGAL</v>
          </cell>
          <cell r="C9990" t="str">
            <v>MALAHAYU, BREBES</v>
          </cell>
          <cell r="D9990" t="str">
            <v>TGL</v>
          </cell>
          <cell r="E9990">
            <v>0</v>
          </cell>
        </row>
        <row r="9991">
          <cell r="A9991" t="str">
            <v>308303</v>
          </cell>
          <cell r="B9991" t="str">
            <v>TK. LARASATI</v>
          </cell>
          <cell r="C9991" t="str">
            <v>JL. RAYA SUSUKAN 1, COMAL.</v>
          </cell>
          <cell r="D9991" t="str">
            <v>TGL</v>
          </cell>
          <cell r="E9991">
            <v>-0.1111111111111111</v>
          </cell>
        </row>
        <row r="9992">
          <cell r="A9992" t="str">
            <v>913786</v>
          </cell>
          <cell r="B9992" t="str">
            <v>TK. 13</v>
          </cell>
          <cell r="C9992" t="str">
            <v>JL. YOS. SUDARSO 13, BATANG</v>
          </cell>
          <cell r="D9992" t="str">
            <v>TGL</v>
          </cell>
          <cell r="E9992">
            <v>-0.16666666666666666</v>
          </cell>
        </row>
        <row r="9993">
          <cell r="A9993" t="str">
            <v>693839</v>
          </cell>
          <cell r="B9993" t="str">
            <v>TK. FARIHIN</v>
          </cell>
          <cell r="C9993" t="str">
            <v>JL. CENDRAWASIH NO. 56 RANDU GUNTING TEGAL TI</v>
          </cell>
          <cell r="D9993" t="str">
            <v>TGL</v>
          </cell>
          <cell r="E9993">
            <v>-0.27777777777777779</v>
          </cell>
        </row>
        <row r="9994">
          <cell r="A9994" t="str">
            <v>913570</v>
          </cell>
          <cell r="B9994" t="str">
            <v>TK. SIOK HWA</v>
          </cell>
          <cell r="C9994" t="str">
            <v>KIOS PS NO. 16, BLADO, BATANG    BATANG 51211</v>
          </cell>
          <cell r="D9994" t="str">
            <v>TGL</v>
          </cell>
          <cell r="E9994">
            <v>-0.27777777777777779</v>
          </cell>
        </row>
        <row r="9995">
          <cell r="A9995" t="str">
            <v>913864</v>
          </cell>
          <cell r="B9995" t="str">
            <v>TK. JADI JAYA</v>
          </cell>
          <cell r="C9995" t="str">
            <v>JL. RAYA 8, BLADO - BATANG.</v>
          </cell>
          <cell r="D9995" t="str">
            <v>TGL</v>
          </cell>
          <cell r="E9995">
            <v>-0.27777777777777779</v>
          </cell>
        </row>
        <row r="9996">
          <cell r="A9996" t="str">
            <v>829964</v>
          </cell>
          <cell r="B9996" t="str">
            <v>TK. BERKAH 7</v>
          </cell>
          <cell r="C9996" t="str">
            <v>JL. KH. DEWANTARA NO.39 MARGADANA TEGAL</v>
          </cell>
          <cell r="D9996" t="str">
            <v>TGL</v>
          </cell>
          <cell r="E9996">
            <v>-0.52777777777777779</v>
          </cell>
        </row>
        <row r="9997">
          <cell r="A9997" t="str">
            <v>315662</v>
          </cell>
          <cell r="B9997" t="str">
            <v>TK. UMMI F</v>
          </cell>
          <cell r="C9997" t="str">
            <v>JL. RAYA TIMUR 68, JATIBARANG</v>
          </cell>
          <cell r="D9997" t="str">
            <v>TGL</v>
          </cell>
          <cell r="E9997">
            <v>-1</v>
          </cell>
        </row>
        <row r="9998">
          <cell r="A9998" t="str">
            <v>974238</v>
          </cell>
          <cell r="B9998" t="str">
            <v>TK. RINI</v>
          </cell>
          <cell r="C9998" t="str">
            <v>JL. GATOT SUBROTO NO.21 SUMURPANGGANG, MARGAD</v>
          </cell>
          <cell r="D9998" t="str">
            <v>TGL</v>
          </cell>
          <cell r="E9998">
            <v>-8.2777777777777786</v>
          </cell>
        </row>
        <row r="9999">
          <cell r="A9999" t="str">
            <v>102203</v>
          </cell>
          <cell r="B9999" t="str">
            <v>TOKO BTK (KO DEDI)</v>
          </cell>
          <cell r="C9999" t="str">
            <v>JL. GATOT SUBROTO RT.24/12 TANJUNG PANDAN</v>
          </cell>
          <cell r="D9999" t="str">
            <v>PKP</v>
          </cell>
          <cell r="E9999">
            <v>3000</v>
          </cell>
        </row>
        <row r="10000">
          <cell r="A10000" t="str">
            <v>759825</v>
          </cell>
          <cell r="B10000" t="str">
            <v>CV. BUKIT BERLIAN CEMERLANG</v>
          </cell>
          <cell r="C10000" t="str">
            <v>JL. SUKA DAMAI KEL.MANGKOL / PEDINDANG, KEC.P</v>
          </cell>
          <cell r="D10000" t="str">
            <v>PKP</v>
          </cell>
          <cell r="E10000">
            <v>1220</v>
          </cell>
        </row>
        <row r="10001">
          <cell r="A10001" t="str">
            <v>425558</v>
          </cell>
          <cell r="B10001" t="str">
            <v>TOKO A ON</v>
          </cell>
          <cell r="C10001" t="str">
            <v>JL. KAMP BINTANG NO.133 PANGKALPINANG</v>
          </cell>
          <cell r="D10001" t="str">
            <v>PKP</v>
          </cell>
          <cell r="E10001">
            <v>575</v>
          </cell>
        </row>
        <row r="10002">
          <cell r="A10002" t="str">
            <v>429616</v>
          </cell>
          <cell r="B10002" t="str">
            <v>TOKO DIK NES</v>
          </cell>
          <cell r="C10002" t="str">
            <v>JL. BASUKI RAHMAT (DEPAN TOKO ST. MARIA) - MU</v>
          </cell>
          <cell r="D10002" t="str">
            <v>PKP</v>
          </cell>
          <cell r="E10002">
            <v>480</v>
          </cell>
        </row>
        <row r="10003">
          <cell r="A10003" t="str">
            <v>512584</v>
          </cell>
          <cell r="B10003" t="str">
            <v>TOKO ANDIANTO GUNAWAN</v>
          </cell>
          <cell r="C10003" t="str">
            <v>JL. KARTINI UTAMA PERUM.GRIYA NO.95 KEL.SELIN</v>
          </cell>
          <cell r="D10003" t="str">
            <v>PKP</v>
          </cell>
          <cell r="E10003">
            <v>420</v>
          </cell>
        </row>
        <row r="10004">
          <cell r="A10004" t="str">
            <v>620376</v>
          </cell>
          <cell r="B10004" t="str">
            <v>TOKO ASU</v>
          </cell>
          <cell r="C10004" t="str">
            <v>JL. SOEKARNO HATTA, GANG. SATAM VII NO.249 PA</v>
          </cell>
          <cell r="D10004" t="str">
            <v>PKP</v>
          </cell>
          <cell r="E10004">
            <v>325</v>
          </cell>
        </row>
        <row r="10005">
          <cell r="A10005" t="str">
            <v>425632</v>
          </cell>
          <cell r="B10005" t="str">
            <v>TOKO AKONG</v>
          </cell>
          <cell r="C10005" t="str">
            <v>JL. TREM N0.10 PANGKALPINANG</v>
          </cell>
          <cell r="D10005" t="str">
            <v>PKP</v>
          </cell>
          <cell r="E10005">
            <v>300</v>
          </cell>
        </row>
        <row r="10006">
          <cell r="A10006" t="str">
            <v>429844</v>
          </cell>
          <cell r="B10006" t="str">
            <v>TOKO CAI NAM LIE</v>
          </cell>
          <cell r="C10006" t="str">
            <v>JL. KAMPUNG SAWAH KEL.TANJUNG - MENTOK</v>
          </cell>
          <cell r="D10006" t="str">
            <v>PKP</v>
          </cell>
          <cell r="E10006">
            <v>200</v>
          </cell>
        </row>
        <row r="10007">
          <cell r="A10007" t="str">
            <v>758777</v>
          </cell>
          <cell r="B10007" t="str">
            <v>MM. MEGA MART</v>
          </cell>
          <cell r="C10007" t="str">
            <v>JL. MUHIDIN NO.182</v>
          </cell>
          <cell r="D10007" t="str">
            <v>PKP</v>
          </cell>
          <cell r="E10007">
            <v>200</v>
          </cell>
        </row>
        <row r="10008">
          <cell r="A10008" t="str">
            <v>100901</v>
          </cell>
          <cell r="B10008" t="str">
            <v>CV. ACING PERKASA</v>
          </cell>
          <cell r="C10008" t="str">
            <v>JL. ASRAMA PUTRI (SEBELAH RM.DAYANG) KEC.TAMA</v>
          </cell>
          <cell r="D10008" t="str">
            <v>PKP</v>
          </cell>
          <cell r="E10008">
            <v>200</v>
          </cell>
        </row>
        <row r="10009">
          <cell r="A10009" t="str">
            <v>877344</v>
          </cell>
          <cell r="B10009" t="str">
            <v>TOKO ADING</v>
          </cell>
          <cell r="C10009" t="str">
            <v>JL. LOMBOK GG.LOMBOK IV NO.147 KEL.PASIR PUTI</v>
          </cell>
          <cell r="D10009" t="str">
            <v>PKP</v>
          </cell>
          <cell r="E10009">
            <v>170</v>
          </cell>
        </row>
        <row r="10010">
          <cell r="A10010" t="str">
            <v>959319</v>
          </cell>
          <cell r="B10010" t="str">
            <v>TOKO AGUAN</v>
          </cell>
          <cell r="C10010" t="str">
            <v>JL. KELENTENG RT.002 DESA PEDINDANG, PANGKALA</v>
          </cell>
          <cell r="D10010" t="str">
            <v>PKP</v>
          </cell>
          <cell r="E10010">
            <v>150</v>
          </cell>
        </row>
        <row r="10011">
          <cell r="A10011" t="str">
            <v>430785</v>
          </cell>
          <cell r="B10011" t="str">
            <v>TOKO EDI</v>
          </cell>
          <cell r="C10011" t="str">
            <v>JL. RAWABANGUN NO.146 TOBOALI</v>
          </cell>
          <cell r="D10011" t="str">
            <v>PKP</v>
          </cell>
          <cell r="E10011">
            <v>148.88888888888889</v>
          </cell>
        </row>
        <row r="10012">
          <cell r="A10012" t="str">
            <v>427636</v>
          </cell>
          <cell r="B10012" t="str">
            <v>TOKO ACHEN</v>
          </cell>
          <cell r="C10012" t="str">
            <v>KAMP.JERUK NO.48 PANGKALAN BARU</v>
          </cell>
          <cell r="D10012" t="str">
            <v>PKP</v>
          </cell>
          <cell r="E10012">
            <v>148</v>
          </cell>
        </row>
        <row r="10013">
          <cell r="A10013" t="str">
            <v>763663</v>
          </cell>
          <cell r="B10013" t="str">
            <v>TOKO THO LIM</v>
          </cell>
          <cell r="C10013" t="str">
            <v>JL. YANG ZUBAIDAH NO.117 RT.07/03 KAMPUNG BIN</v>
          </cell>
          <cell r="D10013" t="str">
            <v>PKP</v>
          </cell>
          <cell r="E10013">
            <v>145</v>
          </cell>
        </row>
        <row r="10014">
          <cell r="A10014" t="str">
            <v>426244</v>
          </cell>
          <cell r="B10014" t="str">
            <v>TOKO AMEW</v>
          </cell>
          <cell r="C10014" t="str">
            <v>JL. LISTRIK KOBA</v>
          </cell>
          <cell r="D10014" t="str">
            <v>PKP</v>
          </cell>
          <cell r="E10014">
            <v>144</v>
          </cell>
        </row>
        <row r="10015">
          <cell r="A10015" t="str">
            <v>871613</v>
          </cell>
          <cell r="B10015" t="str">
            <v>TOKO AJAM</v>
          </cell>
          <cell r="C10015" t="str">
            <v>JL. TREM SAMPING AGEN KORAN, PASIR PUTIH, RAN</v>
          </cell>
          <cell r="D10015" t="str">
            <v>PKP</v>
          </cell>
          <cell r="E10015">
            <v>140</v>
          </cell>
        </row>
        <row r="10016">
          <cell r="A10016" t="str">
            <v>428046</v>
          </cell>
          <cell r="B10016" t="str">
            <v>TOKO JAILANI</v>
          </cell>
          <cell r="C10016" t="str">
            <v>JL. JEMBATAN 12, KEC. RANGKUI, PANGKALPINANG</v>
          </cell>
          <cell r="D10016" t="str">
            <v>PKP</v>
          </cell>
          <cell r="E10016">
            <v>130</v>
          </cell>
        </row>
        <row r="10017">
          <cell r="A10017" t="str">
            <v>521351</v>
          </cell>
          <cell r="B10017" t="str">
            <v>TOKO A FUI</v>
          </cell>
          <cell r="C10017" t="str">
            <v>PASAR ATRIUM NO.62 PANGKALPINANG</v>
          </cell>
          <cell r="D10017" t="str">
            <v>PKP</v>
          </cell>
          <cell r="E10017">
            <v>120</v>
          </cell>
        </row>
        <row r="10018">
          <cell r="A10018" t="str">
            <v>876207</v>
          </cell>
          <cell r="B10018" t="str">
            <v>PKP-TOKO ANAM</v>
          </cell>
          <cell r="C10018" t="str">
            <v>JL. PASAR BURUNG / TREM KEL. PASAR PADI, KEC.</v>
          </cell>
          <cell r="D10018" t="str">
            <v>PKP</v>
          </cell>
          <cell r="E10018">
            <v>110</v>
          </cell>
        </row>
        <row r="10019">
          <cell r="A10019" t="str">
            <v>989051</v>
          </cell>
          <cell r="B10019" t="str">
            <v>TOKO AKHIAN</v>
          </cell>
          <cell r="C10019" t="str">
            <v>JL. PASAR IKAN NO.B36 KEL.PASIR PADI KEC.RANG</v>
          </cell>
          <cell r="D10019" t="str">
            <v>PKP</v>
          </cell>
          <cell r="E10019">
            <v>110</v>
          </cell>
        </row>
        <row r="10020">
          <cell r="A10020" t="str">
            <v>990190</v>
          </cell>
          <cell r="B10020" t="str">
            <v>TOKO AKIUN</v>
          </cell>
          <cell r="C10020" t="str">
            <v>JL. PINISI I NO.273 (LEWAT TOKO MIENA) KEC.BU</v>
          </cell>
          <cell r="D10020" t="str">
            <v>PKP</v>
          </cell>
          <cell r="E10020">
            <v>105</v>
          </cell>
        </row>
        <row r="10021">
          <cell r="A10021" t="str">
            <v>425803</v>
          </cell>
          <cell r="B10021" t="str">
            <v>TOKO ACHUNG</v>
          </cell>
          <cell r="C10021" t="str">
            <v>JL. METRO PANGKAL BALAM, PANGKALPINANG</v>
          </cell>
          <cell r="D10021" t="str">
            <v>PKP</v>
          </cell>
          <cell r="E10021">
            <v>100</v>
          </cell>
        </row>
        <row r="10022">
          <cell r="A10022" t="str">
            <v>432973</v>
          </cell>
          <cell r="B10022" t="str">
            <v>TOKO AKHIN</v>
          </cell>
          <cell r="C10022" t="str">
            <v>JL. PERUMNAS NO.03 SUNGAILIAT</v>
          </cell>
          <cell r="D10022" t="str">
            <v>PKP</v>
          </cell>
          <cell r="E10022">
            <v>100</v>
          </cell>
        </row>
        <row r="10023">
          <cell r="A10023" t="str">
            <v>428940</v>
          </cell>
          <cell r="B10023" t="str">
            <v>CV. ANUGRAH MAKMUR SUKSES MANDIRI</v>
          </cell>
          <cell r="C10023" t="str">
            <v>JL. MENTOK NO.09 RT.001 RW.001 PINTU AIR RANG</v>
          </cell>
          <cell r="D10023" t="str">
            <v>PKP</v>
          </cell>
          <cell r="E10023">
            <v>100</v>
          </cell>
        </row>
        <row r="10024">
          <cell r="A10024" t="str">
            <v>431137</v>
          </cell>
          <cell r="B10024" t="str">
            <v>TOKO ATET</v>
          </cell>
          <cell r="C10024" t="str">
            <v>JL. YOS SUDARSO, GABEK II NO.58 - PANGKALPINA</v>
          </cell>
          <cell r="D10024" t="str">
            <v>PKP</v>
          </cell>
          <cell r="E10024">
            <v>100</v>
          </cell>
        </row>
        <row r="10025">
          <cell r="A10025" t="str">
            <v>988096</v>
          </cell>
          <cell r="B10025" t="str">
            <v>CV. CHRISKO BANGKA SEJAHTERA</v>
          </cell>
          <cell r="C10025" t="str">
            <v>JL. JEND SUDIRMAN NO.6B RT.005 KEL.SRIMENANTI</v>
          </cell>
          <cell r="D10025" t="str">
            <v>PKP</v>
          </cell>
          <cell r="E10025">
            <v>100</v>
          </cell>
        </row>
        <row r="10026">
          <cell r="A10026" t="str">
            <v>751376</v>
          </cell>
          <cell r="B10026" t="str">
            <v>TOKO COZY MART</v>
          </cell>
          <cell r="C10026" t="str">
            <v>JL JEND SUDIRMAN (TIKUNGAN YADEN)</v>
          </cell>
          <cell r="D10026" t="str">
            <v>PKP</v>
          </cell>
          <cell r="E10026">
            <v>100</v>
          </cell>
        </row>
        <row r="10027">
          <cell r="A10027" t="str">
            <v>989659</v>
          </cell>
          <cell r="B10027" t="str">
            <v>TOKO ING LIONG</v>
          </cell>
          <cell r="C10027" t="str">
            <v>JL. DEPATI HAMZAH (DEKAT KLINIK DR. IDIL FITR</v>
          </cell>
          <cell r="D10027" t="str">
            <v>PKP</v>
          </cell>
          <cell r="E10027">
            <v>100</v>
          </cell>
        </row>
        <row r="10028">
          <cell r="A10028" t="str">
            <v>628643</v>
          </cell>
          <cell r="B10028" t="str">
            <v>TOKO JHON</v>
          </cell>
          <cell r="C10028" t="str">
            <v>JL. RAWABANGUN I, KEL.TELADAN - TOBOALI</v>
          </cell>
          <cell r="D10028" t="str">
            <v>PKP</v>
          </cell>
          <cell r="E10028">
            <v>97</v>
          </cell>
        </row>
        <row r="10029">
          <cell r="A10029" t="str">
            <v>431928</v>
          </cell>
          <cell r="B10029" t="str">
            <v>TOKO AYUNG</v>
          </cell>
          <cell r="C10029" t="str">
            <v>JL. PASAR IKAN NO.45 B2 SUNGAILIAT</v>
          </cell>
          <cell r="D10029" t="str">
            <v>PKP</v>
          </cell>
          <cell r="E10029">
            <v>96</v>
          </cell>
        </row>
        <row r="10030">
          <cell r="A10030" t="str">
            <v>862423</v>
          </cell>
          <cell r="B10030" t="str">
            <v>TOKO RUDY</v>
          </cell>
          <cell r="C10030" t="str">
            <v>JL. BASUKI RACHMAD 03/01 SRIWIJAYA - BUKIT IN</v>
          </cell>
          <cell r="D10030" t="str">
            <v>PKP</v>
          </cell>
          <cell r="E10030">
            <v>80</v>
          </cell>
        </row>
        <row r="10031">
          <cell r="A10031" t="str">
            <v>432541</v>
          </cell>
          <cell r="B10031" t="str">
            <v>TOKO KONG FO</v>
          </cell>
          <cell r="C10031" t="str">
            <v>DESA TAYU, SAMPING SD 23 JEBUS</v>
          </cell>
          <cell r="D10031" t="str">
            <v>PKP</v>
          </cell>
          <cell r="E10031">
            <v>80</v>
          </cell>
        </row>
        <row r="10032">
          <cell r="A10032" t="str">
            <v>429963</v>
          </cell>
          <cell r="B10032" t="str">
            <v>TOKO HELDA</v>
          </cell>
          <cell r="C10032" t="str">
            <v>JL.TELADAN TOBOALI</v>
          </cell>
          <cell r="D10032" t="str">
            <v>PKP</v>
          </cell>
          <cell r="E10032">
            <v>76</v>
          </cell>
        </row>
        <row r="10033">
          <cell r="A10033" t="str">
            <v>431918</v>
          </cell>
          <cell r="B10033" t="str">
            <v>TOKO WANDI</v>
          </cell>
          <cell r="C10033" t="str">
            <v>JL.TELADAN NO.47 TOBOALI</v>
          </cell>
          <cell r="D10033" t="str">
            <v>PKP</v>
          </cell>
          <cell r="E10033">
            <v>76</v>
          </cell>
        </row>
        <row r="10034">
          <cell r="A10034" t="str">
            <v>619692</v>
          </cell>
          <cell r="B10034" t="str">
            <v>TOKO FIRDAUSI</v>
          </cell>
          <cell r="C10034" t="str">
            <v>GG ARUS DALAM SUNGAI KUJUD AIR MANGKOK</v>
          </cell>
          <cell r="D10034" t="str">
            <v>PKP</v>
          </cell>
          <cell r="E10034">
            <v>75</v>
          </cell>
        </row>
        <row r="10035">
          <cell r="A10035" t="str">
            <v>427182</v>
          </cell>
          <cell r="B10035" t="str">
            <v>TOKO AKONG</v>
          </cell>
          <cell r="C10035" t="str">
            <v>JL. BENDUNGAN, AMPERA (BELAKANG ALFA MART)</v>
          </cell>
          <cell r="D10035" t="str">
            <v>PKP</v>
          </cell>
          <cell r="E10035">
            <v>72</v>
          </cell>
        </row>
        <row r="10036">
          <cell r="A10036" t="str">
            <v>426195</v>
          </cell>
          <cell r="B10036" t="str">
            <v>TOKO ASANG</v>
          </cell>
          <cell r="C10036" t="str">
            <v>JL. RAYA MENTOK, KELAPA</v>
          </cell>
          <cell r="D10036" t="str">
            <v>PKP</v>
          </cell>
          <cell r="E10036">
            <v>72</v>
          </cell>
        </row>
        <row r="10037">
          <cell r="A10037" t="str">
            <v>425279</v>
          </cell>
          <cell r="B10037" t="str">
            <v>PT. PUNCAK PRIMA LESTARI</v>
          </cell>
          <cell r="C10037" t="str">
            <v>JL. JEND.SUDIRMAN 10F PANGKALPINANG</v>
          </cell>
          <cell r="D10037" t="str">
            <v>PKP</v>
          </cell>
          <cell r="E10037">
            <v>70</v>
          </cell>
        </row>
        <row r="10038">
          <cell r="A10038" t="str">
            <v>100960</v>
          </cell>
          <cell r="B10038" t="str">
            <v>TOKO AKIAN</v>
          </cell>
          <cell r="C10038" t="str">
            <v>JL. TANGSI LAMA - KOBA</v>
          </cell>
          <cell r="D10038" t="str">
            <v>PKP</v>
          </cell>
          <cell r="E10038">
            <v>70</v>
          </cell>
        </row>
        <row r="10039">
          <cell r="A10039" t="str">
            <v>430075</v>
          </cell>
          <cell r="B10039" t="str">
            <v>TOKO ALUN</v>
          </cell>
          <cell r="C10039" t="str">
            <v>JL. RIAU NO.65 BELINYU</v>
          </cell>
          <cell r="D10039" t="str">
            <v>PKP</v>
          </cell>
          <cell r="E10039">
            <v>66</v>
          </cell>
        </row>
        <row r="10040">
          <cell r="A10040" t="str">
            <v>429133</v>
          </cell>
          <cell r="B10040" t="str">
            <v>TOKO TITIN</v>
          </cell>
          <cell r="C10040" t="str">
            <v>JL. PASAR PAGI B.C NO.32 PKP</v>
          </cell>
          <cell r="D10040" t="str">
            <v>PKP</v>
          </cell>
          <cell r="E10040">
            <v>65</v>
          </cell>
        </row>
        <row r="10041">
          <cell r="A10041" t="str">
            <v>986034</v>
          </cell>
          <cell r="B10041" t="str">
            <v>TOKO HAJI SULAIMAN</v>
          </cell>
          <cell r="C10041" t="str">
            <v>DESA NAMANG (DEPAN TOKO AMUK 186) BANGKA TENG</v>
          </cell>
          <cell r="D10041" t="str">
            <v>PKP</v>
          </cell>
          <cell r="E10041">
            <v>65</v>
          </cell>
        </row>
        <row r="10042">
          <cell r="A10042" t="str">
            <v>962070</v>
          </cell>
          <cell r="B10042" t="str">
            <v>TOKO SAK KWAN LIUNG</v>
          </cell>
          <cell r="C10042" t="str">
            <v xml:space="preserve">JL. BASUKI RAHMAT (SEBELAH PRUDENTIAL) BUKIT </v>
          </cell>
          <cell r="D10042" t="str">
            <v>PKP</v>
          </cell>
          <cell r="E10042">
            <v>65</v>
          </cell>
        </row>
        <row r="10043">
          <cell r="A10043" t="str">
            <v>425581</v>
          </cell>
          <cell r="B10043" t="str">
            <v>TOKO ALIUNG</v>
          </cell>
          <cell r="C10043" t="str">
            <v>JL. TANGSI LAMA RT.014 KOBA</v>
          </cell>
          <cell r="D10043" t="str">
            <v>PKP</v>
          </cell>
          <cell r="E10043">
            <v>60</v>
          </cell>
        </row>
        <row r="10044">
          <cell r="A10044" t="str">
            <v>982613</v>
          </cell>
          <cell r="B10044" t="str">
            <v>TOKO HENDRIANTO</v>
          </cell>
          <cell r="C10044" t="str">
            <v>JL. TREM KEL.PASIR PADI, KEC.RANGKUI - PANGKA</v>
          </cell>
          <cell r="D10044" t="str">
            <v>PKP</v>
          </cell>
          <cell r="E10044">
            <v>50</v>
          </cell>
        </row>
        <row r="10045">
          <cell r="A10045" t="str">
            <v>866152</v>
          </cell>
          <cell r="B10045" t="str">
            <v>CV. ASOKA</v>
          </cell>
          <cell r="C10045" t="str">
            <v>JL. JEND SUDIRMAN NO.B-317 BELITUNG TIMUR</v>
          </cell>
          <cell r="D10045" t="str">
            <v>PKP</v>
          </cell>
          <cell r="E10045">
            <v>50</v>
          </cell>
        </row>
        <row r="10046">
          <cell r="A10046" t="str">
            <v>874191</v>
          </cell>
          <cell r="B10046" t="str">
            <v>TOKO ASEN</v>
          </cell>
          <cell r="C10046" t="str">
            <v>JL. PASAR IKAN, KEL.TELADAN, TOBOALI</v>
          </cell>
          <cell r="D10046" t="str">
            <v>PKP</v>
          </cell>
          <cell r="E10046">
            <v>40</v>
          </cell>
        </row>
        <row r="10047">
          <cell r="A10047" t="str">
            <v>433060</v>
          </cell>
          <cell r="B10047" t="str">
            <v>TOKO AFAT</v>
          </cell>
          <cell r="C10047" t="str">
            <v>JL. SUDIRMAN NO.88 TOBOALI</v>
          </cell>
          <cell r="D10047" t="str">
            <v>PKP</v>
          </cell>
          <cell r="E10047">
            <v>40</v>
          </cell>
        </row>
        <row r="10048">
          <cell r="A10048" t="str">
            <v>867198</v>
          </cell>
          <cell r="B10048" t="str">
            <v>TOKO DEFAN</v>
          </cell>
          <cell r="C10048" t="str">
            <v>JL. RE MARTADINATA, PASAR RUMPUT BLOK E, PANG</v>
          </cell>
          <cell r="D10048" t="str">
            <v>PKP</v>
          </cell>
          <cell r="E10048">
            <v>40</v>
          </cell>
        </row>
        <row r="10049">
          <cell r="A10049" t="str">
            <v>432493</v>
          </cell>
          <cell r="B10049" t="str">
            <v>TOKO ALOI</v>
          </cell>
          <cell r="C10049" t="str">
            <v>DS KELAPA NO.58 MUNTOK</v>
          </cell>
          <cell r="D10049" t="str">
            <v>PKP</v>
          </cell>
          <cell r="E10049">
            <v>40</v>
          </cell>
        </row>
        <row r="10050">
          <cell r="A10050" t="str">
            <v>425644</v>
          </cell>
          <cell r="B10050" t="str">
            <v>TOKO ASIUNG</v>
          </cell>
          <cell r="C10050" t="str">
            <v>JL. KAMPUNG BENTENG NO.05 PKP</v>
          </cell>
          <cell r="D10050" t="str">
            <v>PKP</v>
          </cell>
          <cell r="E10050">
            <v>40</v>
          </cell>
        </row>
        <row r="10051">
          <cell r="A10051" t="str">
            <v>432042</v>
          </cell>
          <cell r="B10051" t="str">
            <v>TOKO AMIR</v>
          </cell>
          <cell r="C10051" t="str">
            <v>JL. ARUNG DALAM KOBA</v>
          </cell>
          <cell r="D10051" t="str">
            <v>PKP</v>
          </cell>
          <cell r="E10051">
            <v>35</v>
          </cell>
        </row>
        <row r="10052">
          <cell r="A10052" t="str">
            <v>634283</v>
          </cell>
          <cell r="B10052" t="str">
            <v>TOKO IWAN</v>
          </cell>
          <cell r="C10052" t="str">
            <v>JL. AIR MESU KM.11 NO.08 KEL.MESU KEC.PANGKAL</v>
          </cell>
          <cell r="D10052" t="str">
            <v>PKP</v>
          </cell>
          <cell r="E10052">
            <v>35</v>
          </cell>
        </row>
        <row r="10053">
          <cell r="A10053" t="str">
            <v>988216</v>
          </cell>
          <cell r="B10053" t="str">
            <v>TOKO DINO</v>
          </cell>
          <cell r="C10053" t="str">
            <v>JL. TREM PASAR ATRIUM, KEL.PASIR PADI KEC.RAN</v>
          </cell>
          <cell r="D10053" t="str">
            <v>PKP</v>
          </cell>
          <cell r="E10053">
            <v>30</v>
          </cell>
        </row>
        <row r="10054">
          <cell r="A10054" t="str">
            <v>998843</v>
          </cell>
          <cell r="B10054" t="str">
            <v>TOKO WANTI 2</v>
          </cell>
          <cell r="C10054" t="str">
            <v>JL. A. YANI DALAM KEL.BUKIT SARI KEC.TAMAN SA</v>
          </cell>
          <cell r="D10054" t="str">
            <v>PKP</v>
          </cell>
          <cell r="E10054">
            <v>30</v>
          </cell>
        </row>
        <row r="10055">
          <cell r="A10055" t="str">
            <v>879208</v>
          </cell>
          <cell r="B10055" t="str">
            <v>TOKO DAVID</v>
          </cell>
          <cell r="C10055" t="str">
            <v>JL. KH. AGUS SALIM (SIMPANG MATRAS) AIR RUAI,</v>
          </cell>
          <cell r="D10055" t="str">
            <v>PKP</v>
          </cell>
          <cell r="E10055">
            <v>30</v>
          </cell>
        </row>
        <row r="10056">
          <cell r="A10056" t="str">
            <v>752662</v>
          </cell>
          <cell r="B10056" t="str">
            <v>PT PUNCAK JAYA LESTARI</v>
          </cell>
          <cell r="C10056" t="str">
            <v>JL. JEND SUDIRMAN - KP. ARAB - KEL KURNIA JAY</v>
          </cell>
          <cell r="D10056" t="str">
            <v>PKP</v>
          </cell>
          <cell r="E10056">
            <v>30</v>
          </cell>
        </row>
        <row r="10057">
          <cell r="A10057" t="str">
            <v>682666</v>
          </cell>
          <cell r="B10057" t="str">
            <v>TOKO AWE</v>
          </cell>
          <cell r="C10057" t="str">
            <v>JL. SUNGHIN DWI MAKMUR</v>
          </cell>
          <cell r="D10057" t="str">
            <v>PKP</v>
          </cell>
          <cell r="E10057">
            <v>30</v>
          </cell>
        </row>
        <row r="10058">
          <cell r="A10058" t="str">
            <v>976387</v>
          </cell>
          <cell r="B10058" t="str">
            <v>TOKO KANG LUK</v>
          </cell>
          <cell r="C10058" t="str">
            <v>JL. SUNTAI NO.60 KEC. PARIT 3 KEL. AIR GANTAN</v>
          </cell>
          <cell r="D10058" t="str">
            <v>PKP</v>
          </cell>
          <cell r="E10058">
            <v>30</v>
          </cell>
        </row>
        <row r="10059">
          <cell r="A10059" t="str">
            <v>426394</v>
          </cell>
          <cell r="B10059" t="str">
            <v>TOKO ZAKARIA</v>
          </cell>
          <cell r="C10059" t="str">
            <v>JL. SOLIHIN GP 262 (SEBELUM TOKO AKBAR) PANGK</v>
          </cell>
          <cell r="D10059" t="str">
            <v>PKP</v>
          </cell>
          <cell r="E10059">
            <v>30</v>
          </cell>
        </row>
        <row r="10060">
          <cell r="A10060" t="str">
            <v>980862</v>
          </cell>
          <cell r="B10060" t="str">
            <v>TOKO DEDY</v>
          </cell>
          <cell r="C10060" t="str">
            <v>JL. PASAR BARU (MELALUI TOKO AGUNG) BELINYU</v>
          </cell>
          <cell r="D10060" t="str">
            <v>PKP</v>
          </cell>
          <cell r="E10060">
            <v>30</v>
          </cell>
        </row>
        <row r="10061">
          <cell r="A10061" t="str">
            <v>943297</v>
          </cell>
          <cell r="B10061" t="str">
            <v>MM. ACING JAYA</v>
          </cell>
          <cell r="C10061" t="str">
            <v>JL. KAMPUNG MELAYU, BUKIT MERAPIN, RUKO JJ TO</v>
          </cell>
          <cell r="D10061" t="str">
            <v>PKP</v>
          </cell>
          <cell r="E10061">
            <v>10</v>
          </cell>
        </row>
        <row r="10062">
          <cell r="C10062" t="str">
            <v>JL. RE.MARTADINATA 03/01 OPAS INDAH, TAMAN SA</v>
          </cell>
          <cell r="D10062" t="str">
            <v>PKP</v>
          </cell>
          <cell r="E10062">
            <v>20</v>
          </cell>
        </row>
        <row r="10063">
          <cell r="A10063" t="str">
            <v>427060</v>
          </cell>
          <cell r="B10063" t="str">
            <v>TOKO ATET</v>
          </cell>
          <cell r="C10063" t="str">
            <v>JL. MENTOK DESA PLANGAS</v>
          </cell>
          <cell r="D10063" t="str">
            <v>PKP</v>
          </cell>
          <cell r="E10063">
            <v>30</v>
          </cell>
        </row>
        <row r="10064">
          <cell r="A10064" t="str">
            <v>751880</v>
          </cell>
          <cell r="B10064" t="str">
            <v>TOKO CUNG CUN SEN</v>
          </cell>
          <cell r="C10064" t="str">
            <v>GANG BAHAGIA</v>
          </cell>
          <cell r="D10064" t="str">
            <v>PKP</v>
          </cell>
          <cell r="E10064">
            <v>30</v>
          </cell>
        </row>
        <row r="10065">
          <cell r="A10065" t="str">
            <v>425557</v>
          </cell>
          <cell r="B10065" t="str">
            <v>TOKO AGUS</v>
          </cell>
          <cell r="C10065" t="str">
            <v>JL. MENTOK NO.14 PANGKALPINANG</v>
          </cell>
          <cell r="D10065" t="str">
            <v>PKP</v>
          </cell>
          <cell r="E10065">
            <v>30</v>
          </cell>
        </row>
        <row r="10066">
          <cell r="A10066" t="str">
            <v>604773</v>
          </cell>
          <cell r="B10066" t="str">
            <v>TOKO ACEN</v>
          </cell>
          <cell r="C10066" t="str">
            <v>JL. DEPATI HAMZAH NO.2 PANGKALPINANG</v>
          </cell>
          <cell r="D10066" t="str">
            <v>PKP</v>
          </cell>
          <cell r="E10066">
            <v>30</v>
          </cell>
        </row>
        <row r="10067">
          <cell r="A10067" t="str">
            <v>866150</v>
          </cell>
          <cell r="B10067" t="str">
            <v>CV. ASOKA</v>
          </cell>
          <cell r="C10067" t="str">
            <v xml:space="preserve">JL. JEND SUDIRMAN RT.35 RW.12 AIR RAYA TIMUR </v>
          </cell>
          <cell r="D10067" t="str">
            <v>PKP</v>
          </cell>
          <cell r="E10067">
            <v>10</v>
          </cell>
        </row>
        <row r="10068">
          <cell r="C10068" t="str">
            <v>JL. LETTU MAD DAUD NO.03 RT.018 RW.009 TANJUN</v>
          </cell>
          <cell r="D10068" t="str">
            <v>PKP</v>
          </cell>
          <cell r="E10068">
            <v>19</v>
          </cell>
        </row>
        <row r="10069">
          <cell r="A10069" t="str">
            <v>924532</v>
          </cell>
          <cell r="B10069" t="str">
            <v>P&amp;D TEMAN JAYA BERSAMA</v>
          </cell>
          <cell r="C10069" t="str">
            <v xml:space="preserve">JL. DEPATI HAMZAH RT.006 RW.001 KEL.SEMABUNG </v>
          </cell>
          <cell r="D10069" t="str">
            <v>PKP</v>
          </cell>
          <cell r="E10069">
            <v>24.972222222222221</v>
          </cell>
        </row>
        <row r="10070">
          <cell r="A10070" t="str">
            <v>558122</v>
          </cell>
          <cell r="B10070" t="str">
            <v>PT. PUNCAK JAYA LESTARI</v>
          </cell>
          <cell r="C10070" t="str">
            <v>JL. JEND SUDIRMAN NO.3 SUNGAILIAT</v>
          </cell>
          <cell r="D10070" t="str">
            <v>PKP</v>
          </cell>
          <cell r="E10070">
            <v>24.75</v>
          </cell>
        </row>
        <row r="10071">
          <cell r="A10071" t="str">
            <v>999859</v>
          </cell>
          <cell r="B10071" t="str">
            <v>TOKO CLARICE</v>
          </cell>
          <cell r="C10071" t="str">
            <v>JL. PUPUT KEL.GADUNG - TOBOALI</v>
          </cell>
          <cell r="D10071" t="str">
            <v>PKP</v>
          </cell>
          <cell r="E10071">
            <v>20</v>
          </cell>
        </row>
        <row r="10072">
          <cell r="A10072" t="str">
            <v>961384</v>
          </cell>
          <cell r="B10072" t="str">
            <v>TOKO LUNG-LUNG</v>
          </cell>
          <cell r="C10072" t="str">
            <v>JL. TERMINAL LAMA PASAR MUNTOK</v>
          </cell>
          <cell r="D10072" t="str">
            <v>PKP</v>
          </cell>
          <cell r="E10072">
            <v>20</v>
          </cell>
        </row>
        <row r="10073">
          <cell r="A10073" t="str">
            <v>433435</v>
          </cell>
          <cell r="B10073" t="str">
            <v>TOKO AMEN</v>
          </cell>
          <cell r="C10073" t="str">
            <v>JL.BARU BATURUSA NO.126</v>
          </cell>
          <cell r="D10073" t="str">
            <v>PKP</v>
          </cell>
          <cell r="E10073">
            <v>20</v>
          </cell>
        </row>
        <row r="10074">
          <cell r="A10074" t="str">
            <v>425496</v>
          </cell>
          <cell r="B10074" t="str">
            <v>TOKO YUNG FU</v>
          </cell>
          <cell r="C10074" t="str">
            <v>DUSUN KEPOSANG, TOBOALI</v>
          </cell>
          <cell r="D10074" t="str">
            <v>PKP</v>
          </cell>
          <cell r="E10074">
            <v>20</v>
          </cell>
        </row>
        <row r="10075">
          <cell r="A10075" t="str">
            <v>989589</v>
          </cell>
          <cell r="B10075" t="str">
            <v>TOKO AIFI</v>
          </cell>
          <cell r="C10075" t="str">
            <v>JL. SANFUR RT.015 RW.004 (LEWAT TOKO THET PHI</v>
          </cell>
          <cell r="D10075" t="str">
            <v>PKP</v>
          </cell>
          <cell r="E10075">
            <v>20</v>
          </cell>
        </row>
        <row r="10076">
          <cell r="A10076" t="str">
            <v>429309</v>
          </cell>
          <cell r="B10076" t="str">
            <v>TOKO AKIAN</v>
          </cell>
          <cell r="C10076" t="str">
            <v>JL. RAYA MENTOK NO.36 MUNTOK</v>
          </cell>
          <cell r="D10076" t="str">
            <v>PKP</v>
          </cell>
          <cell r="E10076">
            <v>20</v>
          </cell>
        </row>
        <row r="10077">
          <cell r="A10077" t="str">
            <v>852568</v>
          </cell>
          <cell r="B10077" t="str">
            <v>TOKO LSS</v>
          </cell>
          <cell r="C10077" t="str">
            <v>JL. A. YANI DALAM (SAMPING PASAR PAGI)</v>
          </cell>
          <cell r="D10077" t="str">
            <v>PKP</v>
          </cell>
          <cell r="E10077">
            <v>20</v>
          </cell>
        </row>
        <row r="10078">
          <cell r="A10078" t="str">
            <v>432858</v>
          </cell>
          <cell r="B10078" t="str">
            <v>TOKO AKWET</v>
          </cell>
          <cell r="C10078" t="str">
            <v>JL. PASAR IKAN NO.12 PANGKALPINANG</v>
          </cell>
          <cell r="D10078" t="str">
            <v>PKP</v>
          </cell>
          <cell r="E10078">
            <v>20</v>
          </cell>
        </row>
        <row r="10079">
          <cell r="A10079" t="str">
            <v>433314</v>
          </cell>
          <cell r="B10079" t="str">
            <v>TOKO AHEN</v>
          </cell>
          <cell r="C10079" t="str">
            <v>JL. DEPATI HAMZAH RT.11 GANG MUSTIKA NO.454 P</v>
          </cell>
          <cell r="D10079" t="str">
            <v>PKP</v>
          </cell>
          <cell r="E10079">
            <v>20</v>
          </cell>
        </row>
        <row r="10080">
          <cell r="A10080" t="str">
            <v>426193</v>
          </cell>
          <cell r="B10080" t="str">
            <v>TOKO CAI SE LIE</v>
          </cell>
          <cell r="C10080" t="str">
            <v>JL. YOS SUDARSO NO.08 MUNTOK</v>
          </cell>
          <cell r="D10080" t="str">
            <v>PKP</v>
          </cell>
          <cell r="E10080">
            <v>20</v>
          </cell>
        </row>
        <row r="10081">
          <cell r="A10081" t="str">
            <v>102064</v>
          </cell>
          <cell r="B10081" t="str">
            <v>TOKO WANSYA</v>
          </cell>
          <cell r="C10081" t="str">
            <v>JL. PASAR BARU (SBLH TOKO NANA) KEL.TANJUNG -</v>
          </cell>
          <cell r="D10081" t="str">
            <v>PKP</v>
          </cell>
          <cell r="E10081">
            <v>20</v>
          </cell>
        </row>
        <row r="10082">
          <cell r="A10082" t="str">
            <v>950681</v>
          </cell>
          <cell r="B10082" t="str">
            <v>BABEL MART</v>
          </cell>
          <cell r="C10082" t="str">
            <v xml:space="preserve">JL. JEND SUDIRMAN RT.017 RW.07 NO.7AB LESUNG </v>
          </cell>
          <cell r="D10082" t="str">
            <v>PKP</v>
          </cell>
          <cell r="E10082">
            <v>20</v>
          </cell>
        </row>
        <row r="10083">
          <cell r="A10083" t="str">
            <v>640486</v>
          </cell>
          <cell r="B10083" t="str">
            <v>TOKO AFONG</v>
          </cell>
          <cell r="C10083" t="str">
            <v>JL. TERMINAL LAMA PASAR MUNTOK, BANGKA BARAT</v>
          </cell>
          <cell r="D10083" t="str">
            <v>PKP</v>
          </cell>
          <cell r="E10083">
            <v>20</v>
          </cell>
        </row>
        <row r="10084">
          <cell r="A10084" t="str">
            <v>970603</v>
          </cell>
          <cell r="B10084" t="str">
            <v>TOKO ESTER / AGUS</v>
          </cell>
          <cell r="C10084" t="str">
            <v>JL. KAPT. TENDEAN, PASAR BARU - BELINYU</v>
          </cell>
          <cell r="D10084" t="str">
            <v>PKP</v>
          </cell>
          <cell r="E10084">
            <v>20</v>
          </cell>
        </row>
        <row r="10085">
          <cell r="A10085" t="str">
            <v>648496</v>
          </cell>
          <cell r="B10085" t="str">
            <v>TOKO AJAM</v>
          </cell>
          <cell r="C10085" t="str">
            <v>JL. AIR RUAI, DS KARYA MAKMUR, DPN GG.PANJANG</v>
          </cell>
          <cell r="D10085" t="str">
            <v>PKP</v>
          </cell>
          <cell r="E10085">
            <v>20</v>
          </cell>
        </row>
        <row r="10086">
          <cell r="A10086" t="str">
            <v>425401</v>
          </cell>
          <cell r="B10086" t="str">
            <v>PT. PUNCAK JAYA LESTARI</v>
          </cell>
          <cell r="C10086" t="str">
            <v>JL. JEND.SUDIRMAN NO.37 TANJUNG PANDAN</v>
          </cell>
          <cell r="D10086" t="str">
            <v>PKP</v>
          </cell>
          <cell r="E10086">
            <v>20</v>
          </cell>
        </row>
        <row r="10087">
          <cell r="A10087" t="str">
            <v>699165</v>
          </cell>
          <cell r="B10087" t="str">
            <v>TOKO LIO</v>
          </cell>
          <cell r="C10087" t="str">
            <v>DS SIMPANG GONG - BANGKA BARAT</v>
          </cell>
          <cell r="D10087" t="str">
            <v>PKP</v>
          </cell>
          <cell r="E10087">
            <v>20</v>
          </cell>
        </row>
        <row r="10088">
          <cell r="A10088" t="str">
            <v>428637</v>
          </cell>
          <cell r="B10088" t="str">
            <v>TOKO KIKI</v>
          </cell>
          <cell r="C10088" t="str">
            <v>JL. PASAR IKAN NO.28 PARIT III</v>
          </cell>
          <cell r="D10088" t="str">
            <v>PKP</v>
          </cell>
          <cell r="E10088">
            <v>20</v>
          </cell>
        </row>
        <row r="10089">
          <cell r="A10089" t="str">
            <v>429609</v>
          </cell>
          <cell r="B10089" t="str">
            <v>TOKO AFAT</v>
          </cell>
          <cell r="C10089" t="str">
            <v>JL. KUDAI NO.02 SUNGAILIAT</v>
          </cell>
          <cell r="D10089" t="str">
            <v>PKP</v>
          </cell>
          <cell r="E10089">
            <v>20</v>
          </cell>
        </row>
        <row r="10090">
          <cell r="A10090" t="str">
            <v>967256</v>
          </cell>
          <cell r="B10090" t="str">
            <v>TOKO RVD</v>
          </cell>
          <cell r="C10090" t="str">
            <v>JL. SAMRATULANGI, KEL.SRI MENANTI - SUNGAILIA</v>
          </cell>
          <cell r="D10090" t="str">
            <v>PKP</v>
          </cell>
          <cell r="E10090">
            <v>15</v>
          </cell>
        </row>
        <row r="10091">
          <cell r="A10091" t="str">
            <v>431983</v>
          </cell>
          <cell r="B10091" t="str">
            <v>TOKO ANGO</v>
          </cell>
          <cell r="C10091" t="str">
            <v>JL. PUPUT PARIT III JEBUS</v>
          </cell>
          <cell r="D10091" t="str">
            <v>PKP</v>
          </cell>
          <cell r="E10091">
            <v>15</v>
          </cell>
        </row>
        <row r="10092">
          <cell r="A10092" t="str">
            <v>433205</v>
          </cell>
          <cell r="B10092" t="str">
            <v>TOKO DUL</v>
          </cell>
          <cell r="C10092" t="str">
            <v>JL. PAHLAWAN 12 DALAM, RT.4 RW.2 DESA PETALIN</v>
          </cell>
          <cell r="D10092" t="str">
            <v>PKP</v>
          </cell>
          <cell r="E10092">
            <v>15</v>
          </cell>
        </row>
        <row r="10093">
          <cell r="A10093" t="str">
            <v>666404</v>
          </cell>
          <cell r="B10093" t="str">
            <v>TOKO AJIM</v>
          </cell>
          <cell r="C10093" t="str">
            <v>JL. DEPATI HAMZAH, AIR ITAM UJUNG KEL.AIR ITA</v>
          </cell>
          <cell r="D10093" t="str">
            <v>PKP</v>
          </cell>
          <cell r="E10093">
            <v>15</v>
          </cell>
        </row>
        <row r="10094">
          <cell r="A10094" t="str">
            <v>961960</v>
          </cell>
          <cell r="B10094" t="str">
            <v>TOKO CAI SE LIE / ASAK</v>
          </cell>
          <cell r="C10094" t="str">
            <v>JL. A. YANI KEL.TANJUNG - MUNTOK</v>
          </cell>
          <cell r="D10094" t="str">
            <v>PKP</v>
          </cell>
          <cell r="E10094">
            <v>10</v>
          </cell>
        </row>
        <row r="10095">
          <cell r="A10095" t="str">
            <v>748894</v>
          </cell>
          <cell r="B10095" t="str">
            <v>TOKO AHEN</v>
          </cell>
          <cell r="C10095" t="str">
            <v>JL SUDIRMAN, KEL TELADAN</v>
          </cell>
          <cell r="D10095" t="str">
            <v>PKP</v>
          </cell>
          <cell r="E10095">
            <v>10</v>
          </cell>
        </row>
        <row r="10096">
          <cell r="A10096" t="str">
            <v>425525</v>
          </cell>
          <cell r="B10096" t="str">
            <v>TOKO APIAU</v>
          </cell>
          <cell r="C10096" t="str">
            <v>DESA KAPOSANG, TOBOALI</v>
          </cell>
          <cell r="D10096" t="str">
            <v>PKP</v>
          </cell>
          <cell r="E10096">
            <v>10</v>
          </cell>
        </row>
        <row r="10097">
          <cell r="A10097" t="str">
            <v>426578</v>
          </cell>
          <cell r="B10097" t="str">
            <v>TOKO ALI</v>
          </cell>
          <cell r="C10097" t="str">
            <v>JL. PAL 9 PGR AWAN NO.70 PANGKALPINANG</v>
          </cell>
          <cell r="D10097" t="str">
            <v>PKP</v>
          </cell>
          <cell r="E10097">
            <v>10</v>
          </cell>
        </row>
        <row r="10098">
          <cell r="A10098" t="str">
            <v>990828</v>
          </cell>
          <cell r="B10098" t="str">
            <v>TOKO ALIONG</v>
          </cell>
          <cell r="C10098" t="str">
            <v>JL. AIR KENANGA NO.07 KEL.KENANGA - SUNGAILIA</v>
          </cell>
          <cell r="D10098" t="str">
            <v>PKP</v>
          </cell>
          <cell r="E10098">
            <v>10</v>
          </cell>
        </row>
        <row r="10099">
          <cell r="A10099" t="str">
            <v>431993</v>
          </cell>
          <cell r="B10099" t="str">
            <v>TOKO ERNA</v>
          </cell>
          <cell r="C10099" t="str">
            <v>JL. DESA GISLAK PARIT III</v>
          </cell>
          <cell r="D10099" t="str">
            <v>PKP</v>
          </cell>
          <cell r="E10099">
            <v>10</v>
          </cell>
        </row>
        <row r="10100">
          <cell r="A10100" t="str">
            <v>962692</v>
          </cell>
          <cell r="B10100" t="str">
            <v>TOKO LINA</v>
          </cell>
          <cell r="C10100" t="str">
            <v>JL. A.YANI DALAM KEL.BUKIT SARI KEC.TAMAN SAR</v>
          </cell>
          <cell r="D10100" t="str">
            <v>PKP</v>
          </cell>
          <cell r="E10100">
            <v>10</v>
          </cell>
        </row>
        <row r="10101">
          <cell r="A10101" t="str">
            <v>820104</v>
          </cell>
          <cell r="B10101" t="str">
            <v>TOKO SAYUTI</v>
          </cell>
          <cell r="C10101" t="str">
            <v>JL. STANIA, KEL. TAMAN BUNGA, KEC. GERUNGGANG</v>
          </cell>
          <cell r="D10101" t="str">
            <v>PKP</v>
          </cell>
          <cell r="E10101">
            <v>10</v>
          </cell>
        </row>
        <row r="10102">
          <cell r="A10102" t="str">
            <v>747040</v>
          </cell>
          <cell r="B10102" t="str">
            <v>TOKO TARMIN</v>
          </cell>
          <cell r="C10102" t="str">
            <v>JL H M THAMRIN BANGKA SELATAN</v>
          </cell>
          <cell r="D10102" t="str">
            <v>PKP</v>
          </cell>
          <cell r="E10102">
            <v>10</v>
          </cell>
        </row>
        <row r="10103">
          <cell r="A10103" t="str">
            <v>425814</v>
          </cell>
          <cell r="B10103" t="str">
            <v>TOKO ADIN</v>
          </cell>
          <cell r="C10103" t="str">
            <v>JL. RAYA MUNTOK</v>
          </cell>
          <cell r="D10103" t="str">
            <v>PKP</v>
          </cell>
          <cell r="E10103">
            <v>10</v>
          </cell>
        </row>
        <row r="10104">
          <cell r="A10104" t="str">
            <v>426390</v>
          </cell>
          <cell r="B10104" t="str">
            <v>TOKO LINA</v>
          </cell>
          <cell r="C10104" t="str">
            <v>JL. PARIT LALANG PANGKALPINANG</v>
          </cell>
          <cell r="D10104" t="str">
            <v>PKP</v>
          </cell>
          <cell r="E10104">
            <v>10</v>
          </cell>
        </row>
        <row r="10105">
          <cell r="A10105" t="str">
            <v>425864</v>
          </cell>
          <cell r="B10105" t="str">
            <v>TOKO AHIAN</v>
          </cell>
          <cell r="C10105" t="str">
            <v>JL. RAYA JEBUS</v>
          </cell>
          <cell r="D10105" t="str">
            <v>PKP</v>
          </cell>
          <cell r="E10105">
            <v>10</v>
          </cell>
        </row>
        <row r="10106">
          <cell r="A10106" t="str">
            <v>428679</v>
          </cell>
          <cell r="B10106" t="str">
            <v>TOKO MARZUKI</v>
          </cell>
          <cell r="C10106" t="str">
            <v>JL. PAGARAWAN NO. 44 PANGKALPINANG</v>
          </cell>
          <cell r="D10106" t="str">
            <v>PKP</v>
          </cell>
          <cell r="E10106">
            <v>10</v>
          </cell>
        </row>
        <row r="10107">
          <cell r="A10107" t="str">
            <v>649012</v>
          </cell>
          <cell r="B10107" t="str">
            <v>TOKO ACHAN</v>
          </cell>
          <cell r="C10107" t="str">
            <v>JL. BATIN TIKAL SUNGAILIAT</v>
          </cell>
          <cell r="D10107" t="str">
            <v>PKP</v>
          </cell>
          <cell r="E10107">
            <v>10</v>
          </cell>
        </row>
        <row r="10108">
          <cell r="A10108" t="str">
            <v>430242</v>
          </cell>
          <cell r="B10108" t="str">
            <v>TOKO AFAT</v>
          </cell>
          <cell r="C10108" t="str">
            <v>JL. JEND. SUDIRMAN NO.05 SUNGAILIAT</v>
          </cell>
          <cell r="D10108" t="str">
            <v>PKP</v>
          </cell>
          <cell r="E10108">
            <v>10</v>
          </cell>
        </row>
        <row r="10109">
          <cell r="A10109" t="str">
            <v>895042</v>
          </cell>
          <cell r="B10109" t="str">
            <v>TOKO MARIANTO</v>
          </cell>
          <cell r="C10109" t="str">
            <v>JL. TEUKU UMAR / KAMPUNG PADANG, TOBOALI</v>
          </cell>
          <cell r="D10109" t="str">
            <v>PKP</v>
          </cell>
          <cell r="E10109">
            <v>10</v>
          </cell>
        </row>
        <row r="10110">
          <cell r="A10110" t="str">
            <v>965617</v>
          </cell>
          <cell r="B10110" t="str">
            <v>TOKO EDI</v>
          </cell>
          <cell r="C10110" t="str">
            <v>JL. PASAR IKAN BLOK B NO.4 SUNGAILIAT</v>
          </cell>
          <cell r="D10110" t="str">
            <v>PKP</v>
          </cell>
          <cell r="E10110">
            <v>10</v>
          </cell>
        </row>
        <row r="10111">
          <cell r="A10111" t="str">
            <v>977131</v>
          </cell>
          <cell r="B10111" t="str">
            <v>TOKO SETIA MAKMUR</v>
          </cell>
          <cell r="C10111" t="str">
            <v>JL. PACAR PARIT III JEBUS</v>
          </cell>
          <cell r="D10111" t="str">
            <v>PKP</v>
          </cell>
          <cell r="E10111">
            <v>10</v>
          </cell>
        </row>
        <row r="10112">
          <cell r="A10112" t="str">
            <v>968364</v>
          </cell>
          <cell r="B10112" t="str">
            <v>PT. PUNCAK SUKSES LESTARI</v>
          </cell>
          <cell r="C10112" t="str">
            <v xml:space="preserve">JL. JEND SUDIRMAN NO.89 RT.019 RW.008 LESUNG </v>
          </cell>
          <cell r="D10112" t="str">
            <v>PKP</v>
          </cell>
          <cell r="E10112">
            <v>10</v>
          </cell>
        </row>
        <row r="10113">
          <cell r="A10113" t="str">
            <v>978428</v>
          </cell>
          <cell r="B10113" t="str">
            <v>TOKO SOFIANTO</v>
          </cell>
          <cell r="C10113" t="str">
            <v>JL. RAYA PELTIM - MUNTOK</v>
          </cell>
          <cell r="D10113" t="str">
            <v>PKP</v>
          </cell>
          <cell r="E10113">
            <v>10</v>
          </cell>
        </row>
        <row r="10114">
          <cell r="A10114" t="str">
            <v>425813</v>
          </cell>
          <cell r="B10114" t="str">
            <v>TOKO MARNO</v>
          </cell>
          <cell r="C10114" t="str">
            <v>DESA PLANGAS MUNTOK</v>
          </cell>
          <cell r="D10114" t="str">
            <v>PKP</v>
          </cell>
          <cell r="E10114">
            <v>10</v>
          </cell>
        </row>
        <row r="10115">
          <cell r="A10115" t="str">
            <v>431647</v>
          </cell>
          <cell r="B10115" t="str">
            <v>TOKO AKI</v>
          </cell>
          <cell r="C10115" t="str">
            <v>JL. SENANG HATI ALIZEN NO.203</v>
          </cell>
          <cell r="D10115" t="str">
            <v>PKP</v>
          </cell>
          <cell r="E10115">
            <v>10</v>
          </cell>
        </row>
        <row r="10116">
          <cell r="A10116" t="str">
            <v>426200</v>
          </cell>
          <cell r="B10116" t="str">
            <v>TOKO JAKARTA</v>
          </cell>
          <cell r="C10116" t="str">
            <v>JL. PASAR IKAN NO.60 PARIT III - JEBUS</v>
          </cell>
          <cell r="D10116" t="str">
            <v>PKP</v>
          </cell>
          <cell r="E10116">
            <v>10</v>
          </cell>
        </row>
        <row r="10117">
          <cell r="A10117" t="str">
            <v>928321</v>
          </cell>
          <cell r="B10117" t="str">
            <v>TOKO GUNUNG MANIK</v>
          </cell>
          <cell r="C10117" t="str">
            <v>JL. KANTOR POS DUSUN PUPUT BAWAH, PARIT 3, JE</v>
          </cell>
          <cell r="D10117" t="str">
            <v>PKP</v>
          </cell>
          <cell r="E10117">
            <v>10</v>
          </cell>
        </row>
        <row r="10118">
          <cell r="A10118" t="str">
            <v>431798</v>
          </cell>
          <cell r="B10118" t="str">
            <v>TOKO BONG LOI</v>
          </cell>
          <cell r="C10118" t="str">
            <v>JL.GAJAH MADA BELINYU</v>
          </cell>
          <cell r="D10118" t="str">
            <v>PKP</v>
          </cell>
          <cell r="E10118">
            <v>10</v>
          </cell>
        </row>
        <row r="10119">
          <cell r="A10119" t="str">
            <v>427756</v>
          </cell>
          <cell r="B10119" t="str">
            <v>TOKO ASIN</v>
          </cell>
          <cell r="C10119" t="str">
            <v>JL.GAJAH MADA NO.92 BELINYU</v>
          </cell>
          <cell r="D10119" t="str">
            <v>PKP</v>
          </cell>
          <cell r="E10119">
            <v>10</v>
          </cell>
        </row>
        <row r="10120">
          <cell r="A10120" t="str">
            <v>989591</v>
          </cell>
          <cell r="B10120" t="str">
            <v>TOKO INDRA</v>
          </cell>
          <cell r="C10120" t="str">
            <v>JL. A. YANI DALAM (PASAR PAGI) BLOK L10 - PAN</v>
          </cell>
          <cell r="D10120" t="str">
            <v>PKP</v>
          </cell>
          <cell r="E10120">
            <v>10</v>
          </cell>
        </row>
        <row r="10121">
          <cell r="A10121" t="str">
            <v>959422</v>
          </cell>
          <cell r="B10121" t="str">
            <v>TOKO CIN HI SEN</v>
          </cell>
          <cell r="C10121" t="str">
            <v>JL. PUPUT BAWAH, DESA SUNTAI, AIR GANTANG, PA</v>
          </cell>
          <cell r="D10121" t="str">
            <v>PKP</v>
          </cell>
          <cell r="E10121">
            <v>10</v>
          </cell>
        </row>
        <row r="10122">
          <cell r="A10122" t="str">
            <v>990827</v>
          </cell>
          <cell r="B10122" t="str">
            <v>TOKO APIN</v>
          </cell>
          <cell r="C10122" t="str">
            <v>JL. GAJAH MADA KEL.AIR KENANGA - SUNGAILIAT</v>
          </cell>
          <cell r="D10122" t="str">
            <v>PKP</v>
          </cell>
          <cell r="E10122">
            <v>10</v>
          </cell>
        </row>
        <row r="10123">
          <cell r="A10123" t="str">
            <v>959577</v>
          </cell>
          <cell r="B10123" t="str">
            <v>TOKO AKET</v>
          </cell>
          <cell r="C10123" t="str">
            <v>JL. KAPT. TENDEAN, PASAR BARU (SEBELAH TOKO U</v>
          </cell>
          <cell r="D10123" t="str">
            <v>PKP</v>
          </cell>
          <cell r="E10123">
            <v>10</v>
          </cell>
        </row>
        <row r="10124">
          <cell r="A10124" t="str">
            <v>427618</v>
          </cell>
          <cell r="B10124" t="str">
            <v>TOKO AKOK</v>
          </cell>
          <cell r="C10124" t="str">
            <v>JL. PARIT LALANG</v>
          </cell>
          <cell r="D10124" t="str">
            <v>PKP</v>
          </cell>
          <cell r="E10124">
            <v>10</v>
          </cell>
        </row>
        <row r="10125">
          <cell r="A10125" t="str">
            <v>427421</v>
          </cell>
          <cell r="B10125" t="str">
            <v>TOKO CEN SU JUN</v>
          </cell>
          <cell r="C10125" t="str">
            <v>JL. NELAYAN NO.04 SUNGAILIAT</v>
          </cell>
          <cell r="D10125" t="str">
            <v>PKP</v>
          </cell>
          <cell r="E10125">
            <v>10</v>
          </cell>
        </row>
        <row r="10126">
          <cell r="A10126" t="str">
            <v>429014</v>
          </cell>
          <cell r="B10126" t="str">
            <v>TOKO ACHUNG</v>
          </cell>
          <cell r="C10126" t="str">
            <v>JL. PASAR MUNTOK</v>
          </cell>
          <cell r="D10126" t="str">
            <v>PKP</v>
          </cell>
          <cell r="E10126">
            <v>10</v>
          </cell>
        </row>
        <row r="10127">
          <cell r="A10127" t="str">
            <v>961878</v>
          </cell>
          <cell r="B10127" t="str">
            <v>TOKO H. ATET</v>
          </cell>
          <cell r="C10127" t="str">
            <v>AIR GEGAS, TOBOALI</v>
          </cell>
          <cell r="D10127" t="str">
            <v>PKP</v>
          </cell>
          <cell r="E10127">
            <v>10</v>
          </cell>
        </row>
        <row r="10128">
          <cell r="A10128" t="str">
            <v>429556</v>
          </cell>
          <cell r="B10128" t="str">
            <v>TOKO ANDI</v>
          </cell>
          <cell r="C10128" t="str">
            <v>JL. A. YANI, MENTOK</v>
          </cell>
          <cell r="D10128" t="str">
            <v>PKP</v>
          </cell>
          <cell r="E10128">
            <v>10</v>
          </cell>
        </row>
        <row r="10129">
          <cell r="A10129" t="str">
            <v>994826</v>
          </cell>
          <cell r="B10129" t="str">
            <v>PT. PUNCAK PRIMA LESTARI (SEMABUNG)</v>
          </cell>
          <cell r="C10129" t="str">
            <v>JL. KENANGA (MESS KARYAWAN) / DEPAN REKA RENT</v>
          </cell>
          <cell r="D10129" t="str">
            <v>PKP</v>
          </cell>
          <cell r="E10129">
            <v>9.9444444444444446</v>
          </cell>
        </row>
        <row r="10130">
          <cell r="A10130" t="str">
            <v>610021</v>
          </cell>
          <cell r="B10130" t="str">
            <v>JJ MART</v>
          </cell>
          <cell r="C10130" t="str">
            <v>DESA AIR BARA, KEC. AIR GEGAS, KOBA</v>
          </cell>
          <cell r="D10130" t="str">
            <v>PKP</v>
          </cell>
          <cell r="E10130">
            <v>6</v>
          </cell>
        </row>
        <row r="10131">
          <cell r="A10131" t="str">
            <v>731097</v>
          </cell>
          <cell r="B10131" t="str">
            <v>TOKO MIE NA</v>
          </cell>
          <cell r="C10131" t="str">
            <v>JL TELUK BAYUR NO 204 PASIR PUTIH</v>
          </cell>
          <cell r="D10131" t="str">
            <v>PKP</v>
          </cell>
          <cell r="E10131">
            <v>5</v>
          </cell>
        </row>
        <row r="10132">
          <cell r="A10132" t="str">
            <v>429667</v>
          </cell>
          <cell r="B10132" t="str">
            <v>TOKO ALIN</v>
          </cell>
          <cell r="C10132" t="str">
            <v>JL. DESA SERDANG NO.75 TOBOALI</v>
          </cell>
          <cell r="D10132" t="str">
            <v>PKP</v>
          </cell>
          <cell r="E10132">
            <v>5</v>
          </cell>
        </row>
        <row r="10133">
          <cell r="A10133" t="str">
            <v>971687</v>
          </cell>
          <cell r="B10133" t="str">
            <v>TOKO MUMUN</v>
          </cell>
          <cell r="C10133" t="str">
            <v>DESA TRANS KEL.RIAS KEC. TOBOALI - BANGKA SEL</v>
          </cell>
          <cell r="D10133" t="str">
            <v>PKP</v>
          </cell>
          <cell r="E10133">
            <v>5</v>
          </cell>
        </row>
        <row r="10134">
          <cell r="A10134" t="str">
            <v>100153</v>
          </cell>
          <cell r="B10134" t="str">
            <v>TOKO STEVEEN</v>
          </cell>
          <cell r="C10134" t="str">
            <v>JL. AIR KRABUT RT.10 KEL.JERAMBAH GANTUNG KEC</v>
          </cell>
          <cell r="D10134" t="str">
            <v>PKP</v>
          </cell>
          <cell r="E10134">
            <v>5</v>
          </cell>
        </row>
        <row r="10135">
          <cell r="A10135" t="str">
            <v>433240</v>
          </cell>
          <cell r="B10135" t="str">
            <v>TOKO ARIS</v>
          </cell>
          <cell r="C10135" t="str">
            <v>JL. NELAYAN NO.2 SD 6 SUNGAILIAT</v>
          </cell>
          <cell r="D10135" t="str">
            <v>PKP</v>
          </cell>
          <cell r="E10135">
            <v>5</v>
          </cell>
        </row>
        <row r="10136">
          <cell r="A10136" t="str">
            <v>426500</v>
          </cell>
          <cell r="B10136" t="str">
            <v>TOKO APO</v>
          </cell>
          <cell r="C10136" t="str">
            <v>JL.AIR KRABUT RT.10 PKP</v>
          </cell>
          <cell r="D10136" t="str">
            <v>PKP</v>
          </cell>
          <cell r="E10136">
            <v>5</v>
          </cell>
        </row>
        <row r="10137">
          <cell r="A10137" t="str">
            <v>431822</v>
          </cell>
          <cell r="B10137" t="str">
            <v>TOKO SAPARUDIN</v>
          </cell>
          <cell r="C10137" t="str">
            <v>JL. DESA BERANG NO.77 MUNTOK</v>
          </cell>
          <cell r="D10137" t="str">
            <v>PKP</v>
          </cell>
          <cell r="E10137">
            <v>5</v>
          </cell>
        </row>
        <row r="10138">
          <cell r="A10138" t="str">
            <v>624686</v>
          </cell>
          <cell r="B10138" t="str">
            <v>TOKO THET PHIN</v>
          </cell>
          <cell r="C10138" t="str">
            <v>JL. DEPATI HAMZAH RT/RW 012/003 NO6</v>
          </cell>
          <cell r="D10138" t="str">
            <v>PKP</v>
          </cell>
          <cell r="E10138">
            <v>5</v>
          </cell>
        </row>
        <row r="10139">
          <cell r="A10139" t="str">
            <v>883451</v>
          </cell>
          <cell r="B10139" t="str">
            <v>TOKO JJ MART</v>
          </cell>
          <cell r="C10139" t="str">
            <v xml:space="preserve">JL. GABEK I, STADION DEPATI AMIR (DEPAN YUDI </v>
          </cell>
          <cell r="D10139" t="str">
            <v>PKP</v>
          </cell>
          <cell r="E10139">
            <v>5</v>
          </cell>
        </row>
        <row r="10140">
          <cell r="A10140" t="str">
            <v>427070</v>
          </cell>
          <cell r="B10140" t="str">
            <v>TOKO ASIUNG</v>
          </cell>
          <cell r="C10140" t="str">
            <v>JL. MUHIDIN DPN BCA SUNGAILIAT</v>
          </cell>
          <cell r="D10140" t="str">
            <v>PKP</v>
          </cell>
          <cell r="E10140">
            <v>5</v>
          </cell>
        </row>
        <row r="10141">
          <cell r="A10141" t="str">
            <v>717308</v>
          </cell>
          <cell r="B10141" t="str">
            <v>TOKO AKIONG</v>
          </cell>
          <cell r="C10141" t="str">
            <v>JL. IMAM BONJOL AIR MERAPIN, PARIT PADANG</v>
          </cell>
          <cell r="D10141" t="str">
            <v>PKP</v>
          </cell>
          <cell r="E10141">
            <v>5</v>
          </cell>
        </row>
        <row r="10142">
          <cell r="A10142" t="str">
            <v>425608</v>
          </cell>
          <cell r="B10142" t="str">
            <v>TOKO FIT CUK</v>
          </cell>
          <cell r="C10142" t="str">
            <v>JL. RANGKUI PANGKAL BALAM, PANGKALPINANG</v>
          </cell>
          <cell r="D10142" t="str">
            <v>PKP</v>
          </cell>
          <cell r="E10142">
            <v>5</v>
          </cell>
        </row>
        <row r="10143">
          <cell r="A10143" t="str">
            <v>974049</v>
          </cell>
          <cell r="B10143" t="str">
            <v>EFENDI MARKET</v>
          </cell>
          <cell r="C10143" t="str">
            <v>JL. YOS SUDARSO NO.32 PASIR GARAM, PANGKAL BA</v>
          </cell>
          <cell r="D10143" t="str">
            <v>PKP</v>
          </cell>
          <cell r="E10143">
            <v>5</v>
          </cell>
        </row>
        <row r="10144">
          <cell r="A10144" t="str">
            <v>718033</v>
          </cell>
          <cell r="B10144" t="str">
            <v>TJ MART</v>
          </cell>
          <cell r="C10144" t="str">
            <v>JL. SOLIHIN GP (SUNGAI SELAN)</v>
          </cell>
          <cell r="D10144" t="str">
            <v>PKP</v>
          </cell>
          <cell r="E10144">
            <v>4.9722222222222223</v>
          </cell>
        </row>
        <row r="10145">
          <cell r="A10145" t="str">
            <v>426649</v>
          </cell>
          <cell r="B10145" t="str">
            <v>TOKO DAHRI/MBAK NUR</v>
          </cell>
          <cell r="C10145" t="str">
            <v>JL. MENTOK PANGKALPINANG</v>
          </cell>
          <cell r="D10145" t="str">
            <v>PKP</v>
          </cell>
          <cell r="E10145">
            <v>3</v>
          </cell>
        </row>
        <row r="10146">
          <cell r="A10146" t="str">
            <v>943733</v>
          </cell>
          <cell r="B10146" t="str">
            <v>MM. TETAP MANDIRI</v>
          </cell>
          <cell r="C10146" t="str">
            <v>JL. PEDINDANG, RUKO PERUMAHAN TELAGA MURNI, P</v>
          </cell>
          <cell r="D10146" t="str">
            <v>PKP</v>
          </cell>
          <cell r="E10146">
            <v>3</v>
          </cell>
        </row>
        <row r="10147">
          <cell r="A10147" t="str">
            <v>427455</v>
          </cell>
          <cell r="B10147" t="str">
            <v>TOKO NURUL</v>
          </cell>
          <cell r="C10147" t="str">
            <v>JL. A.YANI NO.48 PANGKALPINANG</v>
          </cell>
          <cell r="D10147" t="str">
            <v>PKP</v>
          </cell>
          <cell r="E10147">
            <v>2</v>
          </cell>
        </row>
        <row r="10148">
          <cell r="A10148" t="str">
            <v>430636</v>
          </cell>
          <cell r="B10148" t="str">
            <v>TOKO HERMAN</v>
          </cell>
          <cell r="C10148" t="str">
            <v>JL. YOS SUDARSO NO.158 PANGKALPINANG</v>
          </cell>
          <cell r="D10148" t="str">
            <v>PKP</v>
          </cell>
          <cell r="E10148">
            <v>2</v>
          </cell>
        </row>
        <row r="10149">
          <cell r="A10149" t="str">
            <v>429975</v>
          </cell>
          <cell r="B10149" t="str">
            <v>TOKO ATHIAM</v>
          </cell>
          <cell r="C10149" t="str">
            <v>JL. SEMABUNG NO.385 PKP</v>
          </cell>
          <cell r="D10149" t="str">
            <v>PKP</v>
          </cell>
          <cell r="E10149">
            <v>2</v>
          </cell>
        </row>
        <row r="10150">
          <cell r="A10150" t="str">
            <v>425574</v>
          </cell>
          <cell r="B10150" t="str">
            <v>TOKO ASUI BUAH</v>
          </cell>
          <cell r="C10150" t="str">
            <v>JL. SAMHIN NO.75 PADANG BARU, KEC.PANGKALAN B</v>
          </cell>
          <cell r="D10150" t="str">
            <v>PKP</v>
          </cell>
          <cell r="E10150">
            <v>2</v>
          </cell>
        </row>
        <row r="10151">
          <cell r="A10151" t="str">
            <v>618342</v>
          </cell>
          <cell r="B10151" t="str">
            <v>TOKO AL-GHOZI</v>
          </cell>
          <cell r="C10151" t="str">
            <v>JL. GANDARA 1 KACANG PEDANG - PANGKALPINANG</v>
          </cell>
          <cell r="D10151" t="str">
            <v>PKP</v>
          </cell>
          <cell r="E10151">
            <v>2</v>
          </cell>
        </row>
        <row r="10152">
          <cell r="A10152" t="str">
            <v>100636</v>
          </cell>
          <cell r="B10152" t="str">
            <v>TOKO AYRA</v>
          </cell>
          <cell r="C10152" t="str">
            <v>JL. PASIR PADI KOMP.POLISI KEL.AIR ITAM KEC.B</v>
          </cell>
          <cell r="D10152" t="str">
            <v>PKP</v>
          </cell>
          <cell r="E10152">
            <v>2</v>
          </cell>
        </row>
        <row r="10153">
          <cell r="A10153" t="str">
            <v>991492</v>
          </cell>
          <cell r="B10153" t="str">
            <v>CV. FAMILY SELARAS LESTARI</v>
          </cell>
          <cell r="C10153" t="str">
            <v>JL. SRIWIJAYA NO.16 RT.032 RW.001 PAAL SATU -</v>
          </cell>
          <cell r="D10153" t="str">
            <v>PKP</v>
          </cell>
          <cell r="E10153">
            <v>2</v>
          </cell>
        </row>
        <row r="10154">
          <cell r="A10154" t="str">
            <v>698966</v>
          </cell>
          <cell r="B10154" t="str">
            <v>TOKO ENGGAR</v>
          </cell>
          <cell r="C10154" t="str">
            <v>JL. RE MARTADINATA, REJOSARI - PANGKAL BALAM</v>
          </cell>
          <cell r="D10154" t="str">
            <v>PKP</v>
          </cell>
          <cell r="E10154">
            <v>2</v>
          </cell>
        </row>
        <row r="10155">
          <cell r="A10155" t="str">
            <v>547786</v>
          </cell>
          <cell r="B10155" t="str">
            <v>TOKO APRI MART</v>
          </cell>
          <cell r="C10155" t="str">
            <v>JL. RAYA SUNGAILIAT SELINDUNG BARU</v>
          </cell>
          <cell r="D10155" t="str">
            <v>PKP</v>
          </cell>
          <cell r="E10155">
            <v>2</v>
          </cell>
        </row>
        <row r="10156">
          <cell r="A10156" t="str">
            <v>915271</v>
          </cell>
          <cell r="B10156" t="str">
            <v>TOKO T M - (TETAP MURAH)</v>
          </cell>
          <cell r="C10156" t="str">
            <v>JL. RAYA SUNGAILIAT, PAGARAWAN SIMPANG UBB, S</v>
          </cell>
          <cell r="D10156" t="str">
            <v>PKP</v>
          </cell>
          <cell r="E10156">
            <v>2</v>
          </cell>
        </row>
        <row r="10157">
          <cell r="A10157" t="str">
            <v>429656</v>
          </cell>
          <cell r="B10157" t="str">
            <v>TOKO SAHABAT BARU</v>
          </cell>
          <cell r="C10157" t="str">
            <v>JL. LETJEN ISMAIL NO.13</v>
          </cell>
          <cell r="D10157" t="str">
            <v>PKP</v>
          </cell>
          <cell r="E10157">
            <v>2</v>
          </cell>
        </row>
        <row r="10158">
          <cell r="A10158" t="str">
            <v>430511</v>
          </cell>
          <cell r="B10158" t="str">
            <v>TOKO ATET</v>
          </cell>
          <cell r="C10158" t="str">
            <v>JL. SAN HIN NO.25</v>
          </cell>
          <cell r="D10158" t="str">
            <v>PKP</v>
          </cell>
          <cell r="E10158">
            <v>2</v>
          </cell>
        </row>
        <row r="10159">
          <cell r="A10159" t="str">
            <v>425766</v>
          </cell>
          <cell r="B10159" t="str">
            <v>TOKO TIARA</v>
          </cell>
          <cell r="C10159" t="str">
            <v>JL. DESA KELAPA MUNTOK</v>
          </cell>
          <cell r="D10159" t="str">
            <v>PKP</v>
          </cell>
          <cell r="E10159">
            <v>1</v>
          </cell>
        </row>
        <row r="10160">
          <cell r="A10160" t="str">
            <v>431559</v>
          </cell>
          <cell r="B10160" t="str">
            <v>TOKO SELAMAT</v>
          </cell>
          <cell r="C10160" t="str">
            <v>JL.H.MUHIDIN BELINYU</v>
          </cell>
          <cell r="D10160" t="str">
            <v>PKP</v>
          </cell>
          <cell r="E10160">
            <v>1</v>
          </cell>
        </row>
        <row r="10161">
          <cell r="A10161" t="str">
            <v>916797</v>
          </cell>
          <cell r="B10161" t="str">
            <v>SURYA MART</v>
          </cell>
          <cell r="C10161" t="str">
            <v>EMERALD SQUARE NO.07 PERUMAHAN GREEN LAND, SE</v>
          </cell>
          <cell r="D10161" t="str">
            <v>PKP</v>
          </cell>
          <cell r="E10161">
            <v>1</v>
          </cell>
        </row>
        <row r="10162">
          <cell r="A10162" t="str">
            <v>575852</v>
          </cell>
          <cell r="B10162" t="str">
            <v>TOKO ELIS</v>
          </cell>
          <cell r="C10162" t="str">
            <v>JL. JEND SUDIRMAN NO.36 RT.03/01 GABEK I PANG</v>
          </cell>
          <cell r="D10162" t="str">
            <v>PKP</v>
          </cell>
          <cell r="E10162">
            <v>1</v>
          </cell>
        </row>
        <row r="10163">
          <cell r="A10163" t="str">
            <v>758823</v>
          </cell>
          <cell r="B10163" t="str">
            <v>TOKO REYHAN</v>
          </cell>
          <cell r="C10163" t="str">
            <v>JL. KAMPUNG MELAYU RT.008/003 - KEL. TUA TUNU</v>
          </cell>
          <cell r="D10163" t="str">
            <v>PKP</v>
          </cell>
          <cell r="E10163">
            <v>1</v>
          </cell>
        </row>
        <row r="10164">
          <cell r="A10164" t="str">
            <v>772079</v>
          </cell>
          <cell r="B10164" t="str">
            <v>TOKO JAMALI</v>
          </cell>
          <cell r="C10164" t="str">
            <v>JL. RAYA MENTOK PAL 3, AIR BELO</v>
          </cell>
          <cell r="D10164" t="str">
            <v>PKP</v>
          </cell>
          <cell r="E10164">
            <v>1</v>
          </cell>
        </row>
        <row r="10165">
          <cell r="A10165" t="str">
            <v>426466</v>
          </cell>
          <cell r="B10165" t="str">
            <v>TOKO ARIPIN</v>
          </cell>
          <cell r="C10165" t="str">
            <v>JL. MASJID JAMIK - PANGKALPINANG</v>
          </cell>
          <cell r="D10165" t="str">
            <v>PKP</v>
          </cell>
          <cell r="E10165">
            <v>1</v>
          </cell>
        </row>
        <row r="10166">
          <cell r="A10166" t="str">
            <v>700483</v>
          </cell>
          <cell r="B10166" t="str">
            <v>SYAHID MART</v>
          </cell>
          <cell r="C10166" t="str">
            <v>JL. KAMP MELAYU / DPN MASJID AL-HIDAYAH</v>
          </cell>
          <cell r="D10166" t="str">
            <v>PKP</v>
          </cell>
          <cell r="E10166">
            <v>1</v>
          </cell>
        </row>
        <row r="10167">
          <cell r="A10167" t="str">
            <v>425315</v>
          </cell>
          <cell r="B10167" t="str">
            <v>PT. RAMAYANA LESTARI SENTOSA</v>
          </cell>
          <cell r="C10167" t="str">
            <v>JL. KH. WAHID HASYIM 220 A-B JKT</v>
          </cell>
          <cell r="D10167" t="str">
            <v>PKP</v>
          </cell>
          <cell r="E10167">
            <v>1</v>
          </cell>
        </row>
        <row r="10168">
          <cell r="A10168" t="str">
            <v>987008</v>
          </cell>
          <cell r="B10168" t="str">
            <v>GREEN MART</v>
          </cell>
          <cell r="C10168" t="str">
            <v>JL. KAMP. BARU, DUSUN TAYU, DESA KETAP, PARIT</v>
          </cell>
          <cell r="D10168" t="str">
            <v>PKP</v>
          </cell>
          <cell r="E10168">
            <v>1</v>
          </cell>
        </row>
        <row r="10169">
          <cell r="A10169" t="str">
            <v>614996</v>
          </cell>
          <cell r="B10169" t="str">
            <v>TOKO LIA</v>
          </cell>
          <cell r="C10169" t="str">
            <v>JL. JEND SUDIRMAN GABEK</v>
          </cell>
          <cell r="D10169" t="str">
            <v>PKP</v>
          </cell>
          <cell r="E10169">
            <v>1</v>
          </cell>
        </row>
        <row r="10170">
          <cell r="A10170" t="str">
            <v>426386</v>
          </cell>
          <cell r="B10170" t="str">
            <v>TOKO MAHALI</v>
          </cell>
          <cell r="C10170" t="str">
            <v>JL. KOBA PANGKALPINANG</v>
          </cell>
          <cell r="D10170" t="str">
            <v>PKP</v>
          </cell>
          <cell r="E10170">
            <v>0.33333333333333331</v>
          </cell>
        </row>
        <row r="10171">
          <cell r="A10171" t="str">
            <v>751734</v>
          </cell>
          <cell r="B10171" t="str">
            <v>TOKO LIM ING ING</v>
          </cell>
          <cell r="C10171" t="str">
            <v>JL TJ GUNUNG NO 335 BATU BELUBANG, BANGKA TEN</v>
          </cell>
          <cell r="D10171" t="str">
            <v>PKP</v>
          </cell>
          <cell r="E10171">
            <v>0.16666666666666666</v>
          </cell>
        </row>
        <row r="10172">
          <cell r="A10172" t="str">
            <v>425747</v>
          </cell>
          <cell r="B10172" t="str">
            <v>TOKO ALI</v>
          </cell>
          <cell r="C10172" t="str">
            <v>JL. PEMALI NO.120</v>
          </cell>
          <cell r="D10172" t="str">
            <v>PKP</v>
          </cell>
          <cell r="E10172">
            <v>-2.7777777777777776E-2</v>
          </cell>
        </row>
        <row r="10173">
          <cell r="A10173" t="str">
            <v>430580</v>
          </cell>
          <cell r="B10173" t="str">
            <v>TOKO ASIAU</v>
          </cell>
          <cell r="C10173" t="str">
            <v>JL. SRIWIJAYA NO.03 BELINYU</v>
          </cell>
          <cell r="D10173" t="str">
            <v>PKP</v>
          </cell>
          <cell r="E10173">
            <v>-8.3333333333333329E-2</v>
          </cell>
        </row>
        <row r="10174">
          <cell r="A10174" t="str">
            <v>989660</v>
          </cell>
          <cell r="B10174" t="str">
            <v>TOKO NATASHA</v>
          </cell>
          <cell r="C10174" t="str">
            <v>JL. KEBINTIK NO.195 (DEKAT TOKO AP CELL) KEC.</v>
          </cell>
          <cell r="D10174" t="str">
            <v>PKP</v>
          </cell>
          <cell r="E10174">
            <v>-0.1388888888888889</v>
          </cell>
        </row>
        <row r="10175">
          <cell r="A10175" t="str">
            <v>977320</v>
          </cell>
          <cell r="B10175" t="str">
            <v>TOKO SULIS</v>
          </cell>
          <cell r="C10175" t="str">
            <v>JL. KERABUT RT.03/01 SELINDUNG BARU, PANGKALP</v>
          </cell>
          <cell r="D10175" t="str">
            <v>PKP</v>
          </cell>
          <cell r="E10175">
            <v>-0.1388888888888889</v>
          </cell>
        </row>
        <row r="10176">
          <cell r="A10176" t="str">
            <v>425479</v>
          </cell>
          <cell r="B10176" t="str">
            <v>TOKO MELIA JAYA</v>
          </cell>
          <cell r="C10176" t="str">
            <v>JL. KAMP. BUKIT MERAPIN, DPN SMPN3, KEL.GERUN</v>
          </cell>
          <cell r="D10176" t="str">
            <v>PKP</v>
          </cell>
          <cell r="E10176">
            <v>-0.30555555555555558</v>
          </cell>
        </row>
        <row r="10177">
          <cell r="A10177" t="str">
            <v>984345</v>
          </cell>
          <cell r="B10177" t="str">
            <v>MM. MEGA MART / HENGKI</v>
          </cell>
          <cell r="C10177" t="str">
            <v>JL. MUHIDIN NO.182 KEL.KUDAI - SUNGAILIAT</v>
          </cell>
          <cell r="D10177" t="str">
            <v>PKP</v>
          </cell>
          <cell r="E10177">
            <v>-0.41666666666666669</v>
          </cell>
        </row>
        <row r="10178">
          <cell r="A10178" t="str">
            <v>425376</v>
          </cell>
          <cell r="B10178" t="str">
            <v>PT. PUNCAK JAYA LESTARI</v>
          </cell>
          <cell r="C10178" t="str">
            <v>JL. JEND SUDIRMAN NO.10F PANGKALPINANG</v>
          </cell>
          <cell r="D10178" t="str">
            <v>PKP</v>
          </cell>
          <cell r="E10178">
            <v>-0.5</v>
          </cell>
        </row>
        <row r="10179">
          <cell r="A10179" t="str">
            <v>718038</v>
          </cell>
          <cell r="B10179" t="str">
            <v>SUPERMARKET ASOKA</v>
          </cell>
          <cell r="C10179" t="str">
            <v>JL. A YANI NO.1, KEL.BUKIT SARI, KEC.GERUNGGA</v>
          </cell>
          <cell r="D10179" t="str">
            <v>PKP</v>
          </cell>
          <cell r="E10179">
            <v>-1</v>
          </cell>
        </row>
        <row r="10180">
          <cell r="A10180" t="str">
            <v>190579</v>
          </cell>
          <cell r="B10180" t="str">
            <v>TK. HAKIM</v>
          </cell>
          <cell r="C10180" t="str">
            <v>PS. CIKURUBUK AI-147 TASIK</v>
          </cell>
          <cell r="D10180" t="str">
            <v>TSK</v>
          </cell>
          <cell r="E10180">
            <v>2592</v>
          </cell>
        </row>
        <row r="10181">
          <cell r="A10181" t="str">
            <v>990118</v>
          </cell>
          <cell r="B10181" t="str">
            <v>TO. WARAS</v>
          </cell>
          <cell r="C10181" t="str">
            <v>JL. SAMARANG KP. CIROYOM 001/002 MEKARWANGI T</v>
          </cell>
          <cell r="D10181" t="str">
            <v>TSK</v>
          </cell>
          <cell r="E10181">
            <v>2438</v>
          </cell>
        </row>
        <row r="10182">
          <cell r="A10182" t="str">
            <v>991723</v>
          </cell>
          <cell r="B10182" t="str">
            <v>TK. NANANG KOSIM</v>
          </cell>
          <cell r="C10182" t="str">
            <v>PS CIKURUBUK JL. HPKP 2 NO. C39 LINGGAJAYA MA</v>
          </cell>
          <cell r="D10182" t="str">
            <v>TSK</v>
          </cell>
          <cell r="E10182">
            <v>1240</v>
          </cell>
        </row>
        <row r="10183">
          <cell r="A10183" t="str">
            <v>101342</v>
          </cell>
          <cell r="B10183" t="str">
            <v>TK. ANDRI HALIM GANDI</v>
          </cell>
          <cell r="C10183" t="str">
            <v xml:space="preserve">PASAR CIKURUBUK RUKO A I CILEMBANG CIHIDEUNG </v>
          </cell>
          <cell r="D10183" t="str">
            <v>TSK</v>
          </cell>
          <cell r="E10183">
            <v>1230</v>
          </cell>
        </row>
        <row r="10184">
          <cell r="A10184" t="str">
            <v>980962</v>
          </cell>
          <cell r="B10184" t="str">
            <v>TK. ICHSAN</v>
          </cell>
          <cell r="C10184" t="str">
            <v>JL. PS GENTENG CILAWU BLOK A NO.  23 GARUT</v>
          </cell>
          <cell r="D10184" t="str">
            <v>TSK</v>
          </cell>
          <cell r="E10184">
            <v>1086</v>
          </cell>
        </row>
        <row r="10185">
          <cell r="A10185" t="str">
            <v>191828</v>
          </cell>
          <cell r="B10185" t="str">
            <v>TK. LUNGCONG/SINARBARU</v>
          </cell>
          <cell r="C10185" t="str">
            <v>JL. MANDALA GIRI 49, GARUT</v>
          </cell>
          <cell r="D10185" t="str">
            <v>TSK</v>
          </cell>
          <cell r="E10185">
            <v>900</v>
          </cell>
        </row>
        <row r="10186">
          <cell r="A10186" t="str">
            <v>976793</v>
          </cell>
          <cell r="B10186" t="str">
            <v>TK. ASEP/NOVI</v>
          </cell>
          <cell r="C10186" t="str">
            <v>JL. PS CIKAJANG BLOK D (DKT. H ADAR) CIKAJANG</v>
          </cell>
          <cell r="D10186" t="str">
            <v>TSK</v>
          </cell>
          <cell r="E10186">
            <v>720</v>
          </cell>
        </row>
        <row r="10187">
          <cell r="A10187" t="str">
            <v>101409</v>
          </cell>
          <cell r="B10187" t="str">
            <v>TK. OHAN</v>
          </cell>
          <cell r="C10187" t="str">
            <v>JL. BABAKAN SELAKASO (TK. CAP PAYUNG) CILEMBA</v>
          </cell>
          <cell r="D10187" t="str">
            <v>TSK</v>
          </cell>
          <cell r="E10187">
            <v>613</v>
          </cell>
        </row>
        <row r="10188">
          <cell r="A10188" t="str">
            <v>983756</v>
          </cell>
          <cell r="B10188" t="str">
            <v>TOKO OBAT CV. BUANA</v>
          </cell>
          <cell r="C10188" t="str">
            <v>JL. PASAR WETAN NO. 73 A 001/003 YUDANAGARA C</v>
          </cell>
          <cell r="D10188" t="str">
            <v>TSK</v>
          </cell>
          <cell r="E10188">
            <v>600</v>
          </cell>
        </row>
        <row r="10189">
          <cell r="A10189" t="str">
            <v>941989</v>
          </cell>
          <cell r="B10189" t="str">
            <v>TK. ANDA</v>
          </cell>
          <cell r="C10189" t="str">
            <v>JL. CIPTO ADI KUSUMO NO. 19/20 CIAMIS</v>
          </cell>
          <cell r="D10189" t="str">
            <v>TSK</v>
          </cell>
          <cell r="E10189">
            <v>600</v>
          </cell>
        </row>
        <row r="10190">
          <cell r="A10190" t="str">
            <v>580657</v>
          </cell>
          <cell r="B10190" t="str">
            <v>TK. FAJAR</v>
          </cell>
          <cell r="C10190" t="str">
            <v>JL. PATARUMAN PASAR BANJAR NO.43 BANJAR</v>
          </cell>
          <cell r="D10190" t="str">
            <v>TSK</v>
          </cell>
          <cell r="E10190">
            <v>600</v>
          </cell>
        </row>
        <row r="10191">
          <cell r="A10191" t="str">
            <v>101722</v>
          </cell>
          <cell r="B10191" t="str">
            <v>TK. SISKA</v>
          </cell>
          <cell r="C10191" t="str">
            <v>JL. SITU GEDE (PERSIS DEPAN PASAR HPKP KONTES</v>
          </cell>
          <cell r="D10191" t="str">
            <v>TSK</v>
          </cell>
          <cell r="E10191">
            <v>500</v>
          </cell>
        </row>
        <row r="10192">
          <cell r="A10192" t="str">
            <v>993169</v>
          </cell>
          <cell r="B10192" t="str">
            <v>TK. NEW PANTES</v>
          </cell>
          <cell r="C10192" t="str">
            <v>JL. PS BANJAR JL. KEHUTANAN 327 PS SUBUH BANJ</v>
          </cell>
          <cell r="D10192" t="str">
            <v>TSK</v>
          </cell>
          <cell r="E10192">
            <v>493.66666666666669</v>
          </cell>
        </row>
        <row r="10193">
          <cell r="A10193" t="str">
            <v>980683</v>
          </cell>
          <cell r="B10193" t="str">
            <v>TK. AJIB</v>
          </cell>
          <cell r="C10193" t="str">
            <v>JL. MARGASARI BELAKANG DESA MANGGUNG JAYA RAJ</v>
          </cell>
          <cell r="D10193" t="str">
            <v>TSK</v>
          </cell>
          <cell r="E10193">
            <v>477.86111111111109</v>
          </cell>
        </row>
        <row r="10194">
          <cell r="A10194" t="str">
            <v>992247</v>
          </cell>
          <cell r="B10194" t="str">
            <v>TK. ALI CP</v>
          </cell>
          <cell r="C10194" t="str">
            <v>JL. PS CIKURUBUK TASIKMALAYA</v>
          </cell>
          <cell r="D10194" t="str">
            <v>TSK</v>
          </cell>
          <cell r="E10194">
            <v>445.83333333333337</v>
          </cell>
        </row>
        <row r="10195">
          <cell r="A10195" t="str">
            <v>968419</v>
          </cell>
          <cell r="B10195" t="str">
            <v>TK. ADE YANI</v>
          </cell>
          <cell r="C10195" t="str">
            <v>JL. PASAR BANJAR NO.34 KOTA BANJAR</v>
          </cell>
          <cell r="D10195" t="str">
            <v>TSK</v>
          </cell>
          <cell r="E10195">
            <v>430</v>
          </cell>
        </row>
        <row r="10196">
          <cell r="A10196" t="str">
            <v>101180</v>
          </cell>
          <cell r="B10196" t="str">
            <v>TK. BERKAH SAMPURNA</v>
          </cell>
          <cell r="C10196" t="str">
            <v>JL. GUNTUR KENCANA NO. 120 GARUT</v>
          </cell>
          <cell r="D10196" t="str">
            <v>TSK</v>
          </cell>
          <cell r="E10196">
            <v>400</v>
          </cell>
        </row>
        <row r="10197">
          <cell r="A10197" t="str">
            <v>943787</v>
          </cell>
          <cell r="B10197" t="str">
            <v>TK. CAHAYA</v>
          </cell>
          <cell r="C10197" t="str">
            <v>JL. LEUWIDAHU NO. 46 DEPAN MESJID AL-AMANAH N</v>
          </cell>
          <cell r="D10197" t="str">
            <v>TSK</v>
          </cell>
          <cell r="E10197">
            <v>398.94444444444446</v>
          </cell>
        </row>
        <row r="10198">
          <cell r="A10198" t="str">
            <v>871301</v>
          </cell>
          <cell r="B10198" t="str">
            <v>TK. GREEN RAWIT</v>
          </cell>
          <cell r="C10198" t="str">
            <v>PS. BANJAR NO. 145 PATARUMAN, BANJAR</v>
          </cell>
          <cell r="D10198" t="str">
            <v>TSK</v>
          </cell>
          <cell r="E10198">
            <v>355</v>
          </cell>
        </row>
        <row r="10199">
          <cell r="A10199" t="str">
            <v>100919</v>
          </cell>
          <cell r="B10199" t="str">
            <v>CV. MITRA BUANA</v>
          </cell>
          <cell r="C10199" t="str">
            <v>JL. PASAR WETAN NO. 63 RT.01 RW.03 YUDANEGARA</v>
          </cell>
          <cell r="D10199" t="str">
            <v>TSK</v>
          </cell>
          <cell r="E10199">
            <v>0</v>
          </cell>
        </row>
        <row r="10200">
          <cell r="C10200" t="str">
            <v>PASAR CIKURUBUK BLOK RUKO PERMATA TUGUJAYA CI</v>
          </cell>
          <cell r="D10200" t="str">
            <v>TSK</v>
          </cell>
          <cell r="E10200">
            <v>350</v>
          </cell>
        </row>
        <row r="10201">
          <cell r="A10201" t="str">
            <v>189748</v>
          </cell>
          <cell r="B10201" t="str">
            <v>TK. ENJI / RINA ROSIANA</v>
          </cell>
          <cell r="C10201" t="str">
            <v>PS. MANIS LOS A 29-30, CIAMIS</v>
          </cell>
          <cell r="D10201" t="str">
            <v>TSK</v>
          </cell>
          <cell r="E10201">
            <v>332.47222222222223</v>
          </cell>
        </row>
        <row r="10202">
          <cell r="A10202" t="str">
            <v>100222</v>
          </cell>
          <cell r="B10202" t="str">
            <v>CV. MITRA BUANA</v>
          </cell>
          <cell r="C10202" t="str">
            <v>JL. PASAR WETAN NO. 63 RT 001 RW 003 YUDANAGA</v>
          </cell>
          <cell r="D10202" t="str">
            <v>TSK</v>
          </cell>
          <cell r="E10202">
            <v>300</v>
          </cell>
        </row>
        <row r="10203">
          <cell r="A10203" t="str">
            <v>634926</v>
          </cell>
          <cell r="B10203" t="str">
            <v>TK. PANTES</v>
          </cell>
          <cell r="C10203" t="str">
            <v>JL. KEHUTANAN PS. BANJAR PATARUMAN BANJAR</v>
          </cell>
          <cell r="D10203" t="str">
            <v>TSK</v>
          </cell>
          <cell r="E10203">
            <v>300</v>
          </cell>
        </row>
        <row r="10204">
          <cell r="A10204" t="str">
            <v>925622</v>
          </cell>
          <cell r="B10204" t="str">
            <v>TK. BERKAH JAYA</v>
          </cell>
          <cell r="C10204" t="str">
            <v>JL. SUKALAYA BARAT 02/04 KEL. ARGASARI CIHIDE</v>
          </cell>
          <cell r="D10204" t="str">
            <v>TSK</v>
          </cell>
          <cell r="E10204">
            <v>300</v>
          </cell>
        </row>
        <row r="10205">
          <cell r="A10205" t="str">
            <v>627932</v>
          </cell>
          <cell r="B10205" t="str">
            <v>PT. ASIA TRITUNGGAL JAYA</v>
          </cell>
          <cell r="C10205" t="str">
            <v>JL. H.Z MUSTOFA NO.326 TASIKMALAYA</v>
          </cell>
          <cell r="D10205" t="str">
            <v>TSK</v>
          </cell>
          <cell r="E10205">
            <v>298.55555555555554</v>
          </cell>
        </row>
        <row r="10206">
          <cell r="A10206" t="str">
            <v>189421</v>
          </cell>
          <cell r="B10206" t="str">
            <v>TK. BANGKIT JAYA</v>
          </cell>
          <cell r="C10206" t="str">
            <v>JL. GUNTUR MUKTI 2 GARUT</v>
          </cell>
          <cell r="D10206" t="str">
            <v>TSK</v>
          </cell>
          <cell r="E10206">
            <v>280</v>
          </cell>
        </row>
        <row r="10207">
          <cell r="A10207" t="str">
            <v>190395</v>
          </cell>
          <cell r="B10207" t="str">
            <v>TK. KURNIA JAYA</v>
          </cell>
          <cell r="C10207" t="str">
            <v>PS. CIKURUBUK RUKO BLOK 3/ 13</v>
          </cell>
          <cell r="D10207" t="str">
            <v>TSK</v>
          </cell>
          <cell r="E10207">
            <v>274</v>
          </cell>
        </row>
        <row r="10208">
          <cell r="A10208" t="str">
            <v>191518</v>
          </cell>
          <cell r="B10208" t="str">
            <v>TK. WANLY JAYA</v>
          </cell>
          <cell r="C10208" t="str">
            <v>JL. MERDEKA 100 GARUT</v>
          </cell>
          <cell r="D10208" t="str">
            <v>TSK</v>
          </cell>
          <cell r="E10208">
            <v>254.63888888888889</v>
          </cell>
        </row>
        <row r="10209">
          <cell r="A10209" t="str">
            <v>982603</v>
          </cell>
          <cell r="B10209" t="str">
            <v>TK. BINTANG MAKMUR</v>
          </cell>
          <cell r="C10209" t="str">
            <v xml:space="preserve">JL. PS CIKURUBUK BLOK A-2 NO. 294 LINGGAJAYA </v>
          </cell>
          <cell r="D10209" t="str">
            <v>TSK</v>
          </cell>
          <cell r="E10209">
            <v>250</v>
          </cell>
        </row>
        <row r="10210">
          <cell r="A10210" t="str">
            <v>984640</v>
          </cell>
          <cell r="B10210" t="str">
            <v>TK. YADI</v>
          </cell>
          <cell r="C10210" t="str">
            <v>JL. PS CIKURUBUK BLOK IV NO. 24 LINGGAJAYA MA</v>
          </cell>
          <cell r="D10210" t="str">
            <v>TSK</v>
          </cell>
          <cell r="E10210">
            <v>250</v>
          </cell>
        </row>
        <row r="10211">
          <cell r="A10211" t="str">
            <v>974668</v>
          </cell>
          <cell r="B10211" t="str">
            <v>TK. ABC</v>
          </cell>
          <cell r="C10211" t="str">
            <v>JL. A. YANI GARUT</v>
          </cell>
          <cell r="D10211" t="str">
            <v>TSK</v>
          </cell>
          <cell r="E10211">
            <v>250</v>
          </cell>
        </row>
        <row r="10212">
          <cell r="A10212" t="str">
            <v>543846</v>
          </cell>
          <cell r="B10212" t="str">
            <v>TK. HM PUTRA</v>
          </cell>
          <cell r="C10212" t="str">
            <v>PASAR CIKAJANG SEBELAH TK. JOHAN JEMBAR CIKAJ</v>
          </cell>
          <cell r="D10212" t="str">
            <v>TSK</v>
          </cell>
          <cell r="E10212">
            <v>250</v>
          </cell>
        </row>
        <row r="10213">
          <cell r="A10213" t="str">
            <v>188300</v>
          </cell>
          <cell r="B10213" t="str">
            <v>YOMA SWALAYAN / CV. YOMA</v>
          </cell>
          <cell r="C10213" t="str">
            <v>JL.CILEDUG 15  GARUT</v>
          </cell>
          <cell r="D10213" t="str">
            <v>TSK</v>
          </cell>
          <cell r="E10213">
            <v>249.88888888888889</v>
          </cell>
        </row>
        <row r="10214">
          <cell r="A10214" t="str">
            <v>191317</v>
          </cell>
          <cell r="B10214" t="str">
            <v>TK. WIJAYA</v>
          </cell>
          <cell r="C10214" t="str">
            <v>JL. AMPERA I NO. 3 CIAMIS</v>
          </cell>
          <cell r="D10214" t="str">
            <v>TSK</v>
          </cell>
          <cell r="E10214">
            <v>244.75</v>
          </cell>
        </row>
        <row r="10215">
          <cell r="A10215" t="str">
            <v>931927</v>
          </cell>
          <cell r="B10215" t="str">
            <v>PANTES PUTRA</v>
          </cell>
          <cell r="C10215" t="str">
            <v>JL. KEHUTANAN F15 BANJAR KOTA BANJAR</v>
          </cell>
          <cell r="D10215" t="str">
            <v>TSK</v>
          </cell>
          <cell r="E10215">
            <v>240</v>
          </cell>
        </row>
        <row r="10216">
          <cell r="A10216" t="str">
            <v>189575</v>
          </cell>
          <cell r="B10216" t="str">
            <v>TK. JAYA</v>
          </cell>
          <cell r="C10216" t="str">
            <v>PS. CIKURUBUK BLOK 1,TASIK</v>
          </cell>
          <cell r="D10216" t="str">
            <v>TSK</v>
          </cell>
          <cell r="E10216">
            <v>229</v>
          </cell>
        </row>
        <row r="10217">
          <cell r="A10217" t="str">
            <v>935804</v>
          </cell>
          <cell r="B10217" t="str">
            <v>TK. LEONY</v>
          </cell>
          <cell r="C10217" t="str">
            <v>JL. CIMANUK MAKTAL NO. 234 TAROGONG KIDUL KAB</v>
          </cell>
          <cell r="D10217" t="str">
            <v>TSK</v>
          </cell>
          <cell r="E10217">
            <v>221</v>
          </cell>
        </row>
        <row r="10218">
          <cell r="A10218" t="str">
            <v>191104</v>
          </cell>
          <cell r="B10218" t="str">
            <v>TK. SAMINI</v>
          </cell>
          <cell r="C10218" t="str">
            <v>PS. BANJAR 201/202 BANJAR</v>
          </cell>
          <cell r="D10218" t="str">
            <v>TSK</v>
          </cell>
          <cell r="E10218">
            <v>216</v>
          </cell>
        </row>
        <row r="10219">
          <cell r="A10219" t="str">
            <v>190751</v>
          </cell>
          <cell r="B10219" t="str">
            <v>TK. BANGKIT SAPUTRA</v>
          </cell>
          <cell r="C10219" t="str">
            <v>PSR. CIAWITALI BLOCK E NO.92</v>
          </cell>
          <cell r="D10219" t="str">
            <v>TSK</v>
          </cell>
          <cell r="E10219">
            <v>215</v>
          </cell>
        </row>
        <row r="10220">
          <cell r="A10220" t="str">
            <v>986665</v>
          </cell>
          <cell r="B10220" t="str">
            <v>TK. SANDI</v>
          </cell>
          <cell r="C10220" t="str">
            <v>JL. PS CIKURUBUK BLOK B1 NO. 136 LINGGAJAYA M</v>
          </cell>
          <cell r="D10220" t="str">
            <v>TSK</v>
          </cell>
          <cell r="E10220">
            <v>200</v>
          </cell>
        </row>
        <row r="10221">
          <cell r="A10221" t="str">
            <v>198782</v>
          </cell>
          <cell r="B10221" t="str">
            <v>TK. LANGGANAN *         Q</v>
          </cell>
          <cell r="C10221" t="str">
            <v>PS. SUBUH, CIAMIS</v>
          </cell>
          <cell r="D10221" t="str">
            <v>TSK</v>
          </cell>
          <cell r="E10221">
            <v>200</v>
          </cell>
        </row>
        <row r="10222">
          <cell r="A10222" t="str">
            <v>879063</v>
          </cell>
          <cell r="B10222" t="str">
            <v>TK. YAYAN</v>
          </cell>
          <cell r="C10222" t="str">
            <v>PS CIKURUBUK BLOK C III NO. 252 TASIKMALAYA</v>
          </cell>
          <cell r="D10222" t="str">
            <v>TSK</v>
          </cell>
          <cell r="E10222">
            <v>200</v>
          </cell>
        </row>
        <row r="10223">
          <cell r="A10223" t="str">
            <v>189641</v>
          </cell>
          <cell r="B10223" t="str">
            <v>TK. SUMBER SEHAT</v>
          </cell>
          <cell r="C10223" t="str">
            <v>TERM. PS. CIAWI A-425,TASIK</v>
          </cell>
          <cell r="D10223" t="str">
            <v>TSK</v>
          </cell>
          <cell r="E10223">
            <v>200</v>
          </cell>
        </row>
        <row r="10224">
          <cell r="A10224" t="str">
            <v>192068</v>
          </cell>
          <cell r="B10224" t="str">
            <v>TK. BUANA MAS</v>
          </cell>
          <cell r="C10224" t="str">
            <v>JL. PSR.UTARA 16 MANONJAYA</v>
          </cell>
          <cell r="D10224" t="str">
            <v>TSK</v>
          </cell>
          <cell r="E10224">
            <v>200</v>
          </cell>
        </row>
        <row r="10225">
          <cell r="A10225" t="str">
            <v>590993</v>
          </cell>
          <cell r="B10225" t="str">
            <v>TK. ABC</v>
          </cell>
          <cell r="C10225" t="str">
            <v>JL. PASAR WETAN 54 CIHIDEUNG TASIKMALAYA</v>
          </cell>
          <cell r="D10225" t="str">
            <v>TSK</v>
          </cell>
          <cell r="E10225">
            <v>200</v>
          </cell>
        </row>
        <row r="10226">
          <cell r="A10226" t="str">
            <v>190192</v>
          </cell>
          <cell r="B10226" t="str">
            <v>TK. MIMIN</v>
          </cell>
          <cell r="C10226" t="str">
            <v>PS. CIBATU 61 GARUT</v>
          </cell>
          <cell r="D10226" t="str">
            <v>TSK</v>
          </cell>
          <cell r="E10226">
            <v>198.88888888888889</v>
          </cell>
        </row>
        <row r="10227">
          <cell r="A10227" t="str">
            <v>189067</v>
          </cell>
          <cell r="B10227" t="str">
            <v>TK. RAHMAT</v>
          </cell>
          <cell r="C10227" t="str">
            <v>PS. CIBATU 192 GARUT</v>
          </cell>
          <cell r="D10227" t="str">
            <v>TSK</v>
          </cell>
          <cell r="E10227">
            <v>190</v>
          </cell>
        </row>
        <row r="10228">
          <cell r="A10228" t="str">
            <v>881822</v>
          </cell>
          <cell r="B10228" t="str">
            <v>CV. MULIA JAYA</v>
          </cell>
          <cell r="C10228" t="str">
            <v>JL. PASAR WETAN NO. 22 RT.08 RW.03 ARGASARI C</v>
          </cell>
          <cell r="D10228" t="str">
            <v>TSK</v>
          </cell>
          <cell r="E10228">
            <v>177</v>
          </cell>
        </row>
        <row r="10229">
          <cell r="A10229" t="str">
            <v>198968</v>
          </cell>
          <cell r="B10229" t="str">
            <v>TK. DEDE</v>
          </cell>
          <cell r="C10229" t="str">
            <v>JL. GN. TANJUNG 01 MANONJAYA</v>
          </cell>
          <cell r="D10229" t="str">
            <v>TSK</v>
          </cell>
          <cell r="E10229">
            <v>175</v>
          </cell>
        </row>
        <row r="10230">
          <cell r="A10230" t="str">
            <v>199067</v>
          </cell>
          <cell r="B10230" t="str">
            <v>TK. CI LILI</v>
          </cell>
          <cell r="C10230" t="str">
            <v>PS. SUBUH 14 CIAMIS</v>
          </cell>
          <cell r="D10230" t="str">
            <v>TSK</v>
          </cell>
          <cell r="E10230">
            <v>173</v>
          </cell>
        </row>
        <row r="10231">
          <cell r="A10231" t="str">
            <v>990045</v>
          </cell>
          <cell r="B10231" t="str">
            <v>CV. KURNIA JAYA SEJAHTERA</v>
          </cell>
          <cell r="C10231" t="str">
            <v>JL. PS REL KA 28 TASIKMALAYA</v>
          </cell>
          <cell r="D10231" t="str">
            <v>TSK</v>
          </cell>
          <cell r="E10231">
            <v>170</v>
          </cell>
        </row>
        <row r="10232">
          <cell r="A10232" t="str">
            <v>190614</v>
          </cell>
          <cell r="B10232" t="str">
            <v>TK. H. MARYATI</v>
          </cell>
          <cell r="C10232" t="str">
            <v>PS. REL KA 41 TASIKMALAYA</v>
          </cell>
          <cell r="D10232" t="str">
            <v>TSK</v>
          </cell>
          <cell r="E10232">
            <v>170</v>
          </cell>
        </row>
        <row r="10233">
          <cell r="A10233" t="str">
            <v>191891</v>
          </cell>
          <cell r="B10233" t="str">
            <v>TK. JOHAN JEMBAR</v>
          </cell>
          <cell r="C10233" t="str">
            <v>JL. CIKUDA CIKAJANG, GARUT</v>
          </cell>
          <cell r="D10233" t="str">
            <v>TSK</v>
          </cell>
          <cell r="E10233">
            <v>165</v>
          </cell>
        </row>
        <row r="10234">
          <cell r="A10234" t="str">
            <v>189368</v>
          </cell>
          <cell r="B10234" t="str">
            <v>TK. REJEKI JAYA</v>
          </cell>
          <cell r="C10234" t="str">
            <v>JL. GUNTUR MELATI 116, GARUT</v>
          </cell>
          <cell r="D10234" t="str">
            <v>TSK</v>
          </cell>
          <cell r="E10234">
            <v>155</v>
          </cell>
        </row>
        <row r="10235">
          <cell r="A10235" t="str">
            <v>198404</v>
          </cell>
          <cell r="B10235" t="str">
            <v>TK. BUYUNG (PLASTIK)</v>
          </cell>
          <cell r="C10235" t="str">
            <v>PS. KALER MANONJAYA 102</v>
          </cell>
          <cell r="D10235" t="str">
            <v>TSK</v>
          </cell>
          <cell r="E10235">
            <v>150</v>
          </cell>
        </row>
        <row r="10236">
          <cell r="A10236" t="str">
            <v>189723</v>
          </cell>
          <cell r="B10236" t="str">
            <v>TK. RUKUN JAYA *</v>
          </cell>
          <cell r="C10236" t="str">
            <v>PS. BANJARSARI F 77,BANJARSARI</v>
          </cell>
          <cell r="D10236" t="str">
            <v>TSK</v>
          </cell>
          <cell r="E10236">
            <v>150</v>
          </cell>
        </row>
        <row r="10237">
          <cell r="A10237" t="str">
            <v>191917</v>
          </cell>
          <cell r="B10237" t="str">
            <v>TK. MAJU</v>
          </cell>
          <cell r="C10237" t="str">
            <v>BANJAR</v>
          </cell>
          <cell r="D10237" t="str">
            <v>TSK</v>
          </cell>
          <cell r="E10237">
            <v>148</v>
          </cell>
        </row>
        <row r="10238">
          <cell r="A10238" t="str">
            <v>202168</v>
          </cell>
          <cell r="B10238" t="str">
            <v>PT. AKUR PRATAMA</v>
          </cell>
          <cell r="C10238" t="str">
            <v>JL. HZ.MUSTOFA 124 TASIKMALAYA</v>
          </cell>
          <cell r="D10238" t="str">
            <v>TSK</v>
          </cell>
          <cell r="E10238">
            <v>142</v>
          </cell>
        </row>
        <row r="10239">
          <cell r="A10239" t="str">
            <v>101861</v>
          </cell>
          <cell r="B10239" t="str">
            <v>TK. CHONG KAW JAM</v>
          </cell>
          <cell r="C10239" t="str">
            <v>JL. PANCASILA UTARA NO. 5 RT 004 RW 009 LENGK</v>
          </cell>
          <cell r="D10239" t="str">
            <v>TSK</v>
          </cell>
          <cell r="E10239">
            <v>140</v>
          </cell>
        </row>
        <row r="10240">
          <cell r="B10240" t="str">
            <v>TK. AB PUTRA</v>
          </cell>
          <cell r="C10240" t="str">
            <v>JL. RAYA CIKAJANG CIBODAS GARUT</v>
          </cell>
          <cell r="D10240" t="str">
            <v>TSK</v>
          </cell>
          <cell r="E10240">
            <v>1</v>
          </cell>
        </row>
        <row r="10241">
          <cell r="A10241" t="str">
            <v>189583</v>
          </cell>
          <cell r="B10241" t="str">
            <v>TK. ADE</v>
          </cell>
          <cell r="C10241" t="str">
            <v>PS. CIKURUBUK B II/17, TASIK</v>
          </cell>
          <cell r="D10241" t="str">
            <v>TSK</v>
          </cell>
          <cell r="E10241">
            <v>137</v>
          </cell>
        </row>
        <row r="10242">
          <cell r="A10242" t="str">
            <v>627933</v>
          </cell>
          <cell r="B10242" t="str">
            <v>PT. ASIA TRITUNGGAL JAYA</v>
          </cell>
          <cell r="C10242" t="str">
            <v>JL. A. YANI NO. 142-144 CIWALEN GARUT KOTA</v>
          </cell>
          <cell r="D10242" t="str">
            <v>TSK</v>
          </cell>
          <cell r="E10242">
            <v>129.77777777777777</v>
          </cell>
        </row>
        <row r="10243">
          <cell r="A10243" t="str">
            <v>202172</v>
          </cell>
          <cell r="B10243" t="str">
            <v>PT. AKUR PRATAMA</v>
          </cell>
          <cell r="C10243" t="str">
            <v>JL. RE.MARTADINATA 81-83</v>
          </cell>
          <cell r="D10243" t="str">
            <v>TSK</v>
          </cell>
          <cell r="E10243">
            <v>126.72222222222223</v>
          </cell>
        </row>
        <row r="10244">
          <cell r="A10244" t="str">
            <v>937104</v>
          </cell>
          <cell r="B10244" t="str">
            <v>HM. JAYA PUTRI</v>
          </cell>
          <cell r="C10244" t="str">
            <v>JL. RAYA CISURUPAN (BAYONGBONG) GARUT</v>
          </cell>
          <cell r="D10244" t="str">
            <v>TSK</v>
          </cell>
          <cell r="E10244">
            <v>125</v>
          </cell>
        </row>
        <row r="10245">
          <cell r="A10245" t="str">
            <v>978401</v>
          </cell>
          <cell r="B10245" t="str">
            <v>TK. AGUS SALAHUDIN</v>
          </cell>
          <cell r="C10245" t="str">
            <v>JL. PS SAMARANG D24 NO.6 DKT PENGGILINGAN TEP</v>
          </cell>
          <cell r="D10245" t="str">
            <v>TSK</v>
          </cell>
          <cell r="E10245">
            <v>120</v>
          </cell>
        </row>
        <row r="10246">
          <cell r="A10246" t="str">
            <v>101331</v>
          </cell>
          <cell r="B10246" t="str">
            <v>TK. AWANG</v>
          </cell>
          <cell r="C10246" t="str">
            <v>JL. MITRA BATIK NO. 1 BELAKANG MEUBEL MULYA P</v>
          </cell>
          <cell r="D10246" t="str">
            <v>TSK</v>
          </cell>
          <cell r="E10246">
            <v>119.58333333333333</v>
          </cell>
        </row>
        <row r="10247">
          <cell r="A10247" t="str">
            <v>191520</v>
          </cell>
          <cell r="B10247" t="str">
            <v>TK. PUTRA DUA SAUDARA</v>
          </cell>
          <cell r="C10247" t="str">
            <v>JL. GUNTUR MUKTI 3 GARUT</v>
          </cell>
          <cell r="D10247" t="str">
            <v>TSK</v>
          </cell>
          <cell r="E10247">
            <v>115</v>
          </cell>
        </row>
        <row r="10248">
          <cell r="A10248" t="str">
            <v>191768</v>
          </cell>
          <cell r="B10248" t="str">
            <v>TK. DANI</v>
          </cell>
          <cell r="C10248" t="str">
            <v>PS. BANYURESMI DPN TK. PERTAMA</v>
          </cell>
          <cell r="D10248" t="str">
            <v>TSK</v>
          </cell>
          <cell r="E10248">
            <v>112.83333333333333</v>
          </cell>
        </row>
        <row r="10249">
          <cell r="A10249" t="str">
            <v>192110</v>
          </cell>
          <cell r="B10249" t="str">
            <v>TK. ASEP 36 / ASEP</v>
          </cell>
          <cell r="C10249" t="str">
            <v>PS. WANARAJA 36, GARUT</v>
          </cell>
          <cell r="D10249" t="str">
            <v>TSK</v>
          </cell>
          <cell r="E10249">
            <v>110</v>
          </cell>
        </row>
        <row r="10250">
          <cell r="A10250" t="str">
            <v>191506</v>
          </cell>
          <cell r="B10250" t="str">
            <v>TK. WIHANTA / 48</v>
          </cell>
          <cell r="C10250" t="str">
            <v>JL. MANDALAGIRI 48, GARUT</v>
          </cell>
          <cell r="D10250" t="str">
            <v>TSK</v>
          </cell>
          <cell r="E10250">
            <v>109.33333333333333</v>
          </cell>
        </row>
        <row r="10251">
          <cell r="A10251" t="str">
            <v>189776</v>
          </cell>
          <cell r="B10251" t="str">
            <v>TK. YAYA</v>
          </cell>
          <cell r="C10251" t="str">
            <v>PS. SINDANG KASIH 68-69 CIAMIS</v>
          </cell>
          <cell r="D10251" t="str">
            <v>TSK</v>
          </cell>
          <cell r="E10251">
            <v>108</v>
          </cell>
        </row>
        <row r="10252">
          <cell r="A10252" t="str">
            <v>202185</v>
          </cell>
          <cell r="B10252" t="str">
            <v>PT. AKUR PRATAMA</v>
          </cell>
          <cell r="C10252" t="str">
            <v>JL. LETJEN. SUWARTO NO. 36 BANJAR</v>
          </cell>
          <cell r="D10252" t="str">
            <v>TSK</v>
          </cell>
          <cell r="E10252">
            <v>106</v>
          </cell>
        </row>
        <row r="10253">
          <cell r="A10253" t="str">
            <v>981261</v>
          </cell>
          <cell r="B10253" t="str">
            <v>TK. SUMBER BUMBU</v>
          </cell>
          <cell r="C10253" t="str">
            <v>JL. PS CIAWI BLOK C NO. 126-127 CIAWI TASIKMA</v>
          </cell>
          <cell r="D10253" t="str">
            <v>TSK</v>
          </cell>
          <cell r="E10253">
            <v>105</v>
          </cell>
        </row>
        <row r="10254">
          <cell r="A10254" t="str">
            <v>189576</v>
          </cell>
          <cell r="B10254" t="str">
            <v>TK. CEMERLANG</v>
          </cell>
          <cell r="C10254" t="str">
            <v>PS. CIKURUBUK BLOK III NO. 10A</v>
          </cell>
          <cell r="D10254" t="str">
            <v>TSK</v>
          </cell>
          <cell r="E10254">
            <v>102</v>
          </cell>
        </row>
        <row r="10255">
          <cell r="A10255" t="str">
            <v>192190</v>
          </cell>
          <cell r="B10255" t="str">
            <v>TK. 60</v>
          </cell>
          <cell r="C10255" t="str">
            <v>JL. MITRA BATIK 60 TASIKMALAYA</v>
          </cell>
          <cell r="D10255" t="str">
            <v>TSK</v>
          </cell>
          <cell r="E10255">
            <v>102</v>
          </cell>
        </row>
        <row r="10256">
          <cell r="A10256" t="str">
            <v>188921</v>
          </cell>
          <cell r="B10256" t="str">
            <v>TK. SUMBER REJEKI</v>
          </cell>
          <cell r="C10256" t="str">
            <v>JL. SUKAHAJI NO 16 SINGAPARNA TASIKMALAYA</v>
          </cell>
          <cell r="D10256" t="str">
            <v>TSK</v>
          </cell>
          <cell r="E10256">
            <v>100</v>
          </cell>
        </row>
        <row r="10257">
          <cell r="A10257" t="str">
            <v>189524</v>
          </cell>
          <cell r="B10257" t="str">
            <v>TK. RITA</v>
          </cell>
          <cell r="C10257" t="str">
            <v>JL. A. YANI 100, CIAMIS</v>
          </cell>
          <cell r="D10257" t="str">
            <v>TSK</v>
          </cell>
          <cell r="E10257">
            <v>100</v>
          </cell>
        </row>
        <row r="10258">
          <cell r="A10258" t="str">
            <v>191910</v>
          </cell>
          <cell r="B10258" t="str">
            <v>TK. INTISARI</v>
          </cell>
          <cell r="C10258" t="str">
            <v>JL. BUNISEURI 191, CIAMIS</v>
          </cell>
          <cell r="D10258" t="str">
            <v>TSK</v>
          </cell>
          <cell r="E10258">
            <v>100</v>
          </cell>
        </row>
        <row r="10259">
          <cell r="A10259" t="str">
            <v>202176</v>
          </cell>
          <cell r="B10259" t="str">
            <v>PT. AKUR PRATAMA</v>
          </cell>
          <cell r="C10259" t="str">
            <v>JL. SILIWANGI NO 21 GARUT</v>
          </cell>
          <cell r="D10259" t="str">
            <v>TSK</v>
          </cell>
          <cell r="E10259">
            <v>100</v>
          </cell>
        </row>
        <row r="10260">
          <cell r="A10260" t="str">
            <v>100920</v>
          </cell>
          <cell r="B10260" t="str">
            <v>TK. H. IMAT / BAROKAH</v>
          </cell>
          <cell r="C10260" t="str">
            <v>PS. CIKURUBUK BLOK B1 LINGGAJAYA MANGKUBUMI T</v>
          </cell>
          <cell r="D10260" t="str">
            <v>TSK</v>
          </cell>
          <cell r="E10260">
            <v>100</v>
          </cell>
        </row>
        <row r="10261">
          <cell r="A10261" t="str">
            <v>191120</v>
          </cell>
          <cell r="B10261" t="str">
            <v>TK. USEP / E3</v>
          </cell>
          <cell r="C10261" t="str">
            <v>PS. CIAWITALI LOS E35 GARUT</v>
          </cell>
          <cell r="D10261" t="str">
            <v>TSK</v>
          </cell>
          <cell r="E10261">
            <v>100</v>
          </cell>
        </row>
        <row r="10262">
          <cell r="A10262" t="str">
            <v>191414</v>
          </cell>
          <cell r="B10262" t="str">
            <v>TK. WARDI</v>
          </cell>
          <cell r="C10262" t="str">
            <v>PSR KADUNGORA LOS 295, GARUT</v>
          </cell>
          <cell r="D10262" t="str">
            <v>TSK</v>
          </cell>
          <cell r="E10262">
            <v>100</v>
          </cell>
        </row>
        <row r="10263">
          <cell r="A10263" t="str">
            <v>627925</v>
          </cell>
          <cell r="B10263" t="str">
            <v>PT. ASIA TRITUNGGAL JAYA</v>
          </cell>
          <cell r="C10263" t="str">
            <v>JL. CIHIDEUNG NO.18 RT.01 RW.04 YUDANEGARA TA</v>
          </cell>
          <cell r="D10263" t="str">
            <v>TSK</v>
          </cell>
          <cell r="E10263">
            <v>99.444444444444443</v>
          </cell>
        </row>
        <row r="10264">
          <cell r="A10264" t="str">
            <v>192027</v>
          </cell>
          <cell r="B10264" t="str">
            <v>TK. DADAN</v>
          </cell>
          <cell r="C10264" t="str">
            <v>PSR. CIKAJANG 311, GARUT</v>
          </cell>
          <cell r="D10264" t="str">
            <v>TSK</v>
          </cell>
          <cell r="E10264">
            <v>99.416666666666657</v>
          </cell>
        </row>
        <row r="10265">
          <cell r="A10265" t="str">
            <v>189759</v>
          </cell>
          <cell r="B10265" t="str">
            <v>TK. SEMBILAN/CI ANYONG</v>
          </cell>
          <cell r="C10265" t="str">
            <v>JL. AMPERA II NO. 11, CIAMIS</v>
          </cell>
          <cell r="D10265" t="str">
            <v>TSK</v>
          </cell>
          <cell r="E10265">
            <v>99</v>
          </cell>
        </row>
        <row r="10266">
          <cell r="A10266" t="str">
            <v>978554</v>
          </cell>
          <cell r="B10266" t="str">
            <v>TK. AA</v>
          </cell>
          <cell r="C10266" t="str">
            <v>JL. PS CIAWITALI PAKUWON GARUT KOTA  GARUT</v>
          </cell>
          <cell r="D10266" t="str">
            <v>TSK</v>
          </cell>
          <cell r="E10266">
            <v>98</v>
          </cell>
        </row>
        <row r="10267">
          <cell r="A10267" t="str">
            <v>920600</v>
          </cell>
          <cell r="B10267" t="str">
            <v>TK. MUTIARA JAYA</v>
          </cell>
          <cell r="C10267" t="str">
            <v>PS. SINDANG KASIH, SINDANG KASIH  CIAMIS</v>
          </cell>
          <cell r="D10267" t="str">
            <v>TSK</v>
          </cell>
          <cell r="E10267">
            <v>97.833333333333343</v>
          </cell>
        </row>
        <row r="10268">
          <cell r="A10268" t="str">
            <v>191579</v>
          </cell>
          <cell r="B10268" t="str">
            <v>TK. BUDIJANTO</v>
          </cell>
          <cell r="C10268" t="str">
            <v>PS. CIKURUBUK RK III NO 3</v>
          </cell>
          <cell r="D10268" t="str">
            <v>TSK</v>
          </cell>
          <cell r="E10268">
            <v>97</v>
          </cell>
        </row>
        <row r="10269">
          <cell r="A10269" t="str">
            <v>189746</v>
          </cell>
          <cell r="B10269" t="str">
            <v>TK. ABADI *</v>
          </cell>
          <cell r="C10269" t="str">
            <v>JL. PS  BANJAR KOTA BANJAR</v>
          </cell>
          <cell r="D10269" t="str">
            <v>TSK</v>
          </cell>
          <cell r="E10269">
            <v>96</v>
          </cell>
        </row>
        <row r="10270">
          <cell r="A10270" t="str">
            <v>191009</v>
          </cell>
          <cell r="B10270" t="str">
            <v>TK. SEMBILAN</v>
          </cell>
          <cell r="C10270" t="str">
            <v>PS. CIKURUBUK C3/9 TASIKMALAYA</v>
          </cell>
          <cell r="D10270" t="str">
            <v>TSK</v>
          </cell>
          <cell r="E10270">
            <v>95</v>
          </cell>
        </row>
        <row r="10271">
          <cell r="A10271" t="str">
            <v>101073</v>
          </cell>
          <cell r="B10271" t="str">
            <v>TK. NORMAN RIYADI</v>
          </cell>
          <cell r="C10271" t="str">
            <v>PASAR CIKURUBUK BLOK III NO. 18-21 TASIKMALAY</v>
          </cell>
          <cell r="D10271" t="str">
            <v>TSK</v>
          </cell>
          <cell r="E10271">
            <v>90</v>
          </cell>
        </row>
        <row r="10272">
          <cell r="A10272" t="str">
            <v>190956</v>
          </cell>
          <cell r="B10272" t="str">
            <v>TK. H. FATAH</v>
          </cell>
          <cell r="C10272" t="str">
            <v>PSR. DLM CIAWITALI H-31, GARU</v>
          </cell>
          <cell r="D10272" t="str">
            <v>TSK</v>
          </cell>
          <cell r="E10272">
            <v>90</v>
          </cell>
        </row>
        <row r="10273">
          <cell r="A10273" t="str">
            <v>190374</v>
          </cell>
          <cell r="B10273" t="str">
            <v>TK. UTEP</v>
          </cell>
          <cell r="C10273" t="str">
            <v>TERM. SINGAPARNA A-21 TASIK</v>
          </cell>
          <cell r="D10273" t="str">
            <v>TSK</v>
          </cell>
          <cell r="E10273">
            <v>90</v>
          </cell>
        </row>
        <row r="10274">
          <cell r="A10274" t="str">
            <v>190463</v>
          </cell>
          <cell r="B10274" t="str">
            <v>TK. PERTAMA</v>
          </cell>
          <cell r="C10274" t="str">
            <v>PS. BANYURESMI 107 GARUT</v>
          </cell>
          <cell r="D10274" t="str">
            <v>TSK</v>
          </cell>
          <cell r="E10274">
            <v>88.916666666666657</v>
          </cell>
        </row>
        <row r="10275">
          <cell r="A10275" t="str">
            <v>189643</v>
          </cell>
          <cell r="B10275" t="str">
            <v>TK. SARANA</v>
          </cell>
          <cell r="C10275" t="str">
            <v>JL. KAPT. NASEH 64,CIPEDES,TSK</v>
          </cell>
          <cell r="D10275" t="str">
            <v>TSK</v>
          </cell>
          <cell r="E10275">
            <v>87</v>
          </cell>
        </row>
        <row r="10276">
          <cell r="A10276" t="str">
            <v>202178</v>
          </cell>
          <cell r="B10276" t="str">
            <v>PT. AKUR PRATAMA</v>
          </cell>
          <cell r="C10276" t="str">
            <v>JL. PERINTIS KEMERDEKAAN 57 CIAMIS</v>
          </cell>
          <cell r="D10276" t="str">
            <v>TSK</v>
          </cell>
          <cell r="E10276">
            <v>86</v>
          </cell>
        </row>
        <row r="10277">
          <cell r="A10277" t="str">
            <v>773655</v>
          </cell>
          <cell r="B10277" t="str">
            <v>TK. QINI MART</v>
          </cell>
          <cell r="C10277" t="str">
            <v>JL. RAJAPOLAH NO. 78 TASIKMALAYA</v>
          </cell>
          <cell r="D10277" t="str">
            <v>TSK</v>
          </cell>
          <cell r="E10277">
            <v>85</v>
          </cell>
        </row>
        <row r="10278">
          <cell r="A10278" t="str">
            <v>190957</v>
          </cell>
          <cell r="B10278" t="str">
            <v>TK. TOTONG/H. PANDI</v>
          </cell>
          <cell r="C10278" t="str">
            <v>PSR. DLM. CIAWITALI E15, GARUT</v>
          </cell>
          <cell r="D10278" t="str">
            <v>TSK</v>
          </cell>
          <cell r="E10278">
            <v>80</v>
          </cell>
        </row>
        <row r="10279">
          <cell r="A10279" t="str">
            <v>190854</v>
          </cell>
          <cell r="B10279" t="str">
            <v>TK. DADANG / ANIDA</v>
          </cell>
          <cell r="C10279" t="str">
            <v>JL. A. YANI TIMUR 56 GARUT</v>
          </cell>
          <cell r="D10279" t="str">
            <v>TSK</v>
          </cell>
          <cell r="E10279">
            <v>80</v>
          </cell>
        </row>
        <row r="10280">
          <cell r="A10280" t="str">
            <v>973153</v>
          </cell>
          <cell r="B10280" t="str">
            <v>TK. MARINDRA</v>
          </cell>
          <cell r="C10280" t="str">
            <v>JL. CIBEUTI SEBELAH PASAR KAWALU TASIKMALAYA</v>
          </cell>
          <cell r="D10280" t="str">
            <v>TSK</v>
          </cell>
          <cell r="E10280">
            <v>77</v>
          </cell>
        </row>
        <row r="10281">
          <cell r="A10281" t="str">
            <v>891473</v>
          </cell>
          <cell r="B10281" t="str">
            <v>TK. DS</v>
          </cell>
          <cell r="C10281" t="str">
            <v>PSR CIKURUBUK LINGGAJAYA MANGKUBUMI TASIKMALA</v>
          </cell>
          <cell r="D10281" t="str">
            <v>TSK</v>
          </cell>
          <cell r="E10281">
            <v>75</v>
          </cell>
        </row>
        <row r="10282">
          <cell r="A10282" t="str">
            <v>100817</v>
          </cell>
          <cell r="B10282" t="str">
            <v>TK. REZA</v>
          </cell>
          <cell r="C10282" t="str">
            <v>PS. INDIHIANG BLOK L 24 SUKAMAJU KIDUL INDIHI</v>
          </cell>
          <cell r="D10282" t="str">
            <v>TSK</v>
          </cell>
          <cell r="E10282">
            <v>72.305555555555557</v>
          </cell>
        </row>
        <row r="10283">
          <cell r="A10283" t="str">
            <v>755544</v>
          </cell>
          <cell r="B10283" t="str">
            <v>TEAM PROMOSI PT. KARA SANTAN PERTAMA</v>
          </cell>
          <cell r="C10283" t="str">
            <v>JL. IR. H. JUANDA NO. 18 RUKAN TFT TASIKMALAY</v>
          </cell>
          <cell r="D10283" t="str">
            <v>TSK</v>
          </cell>
          <cell r="E10283">
            <v>65</v>
          </cell>
        </row>
        <row r="10284">
          <cell r="A10284" t="str">
            <v>569483</v>
          </cell>
          <cell r="B10284" t="str">
            <v>TK. UUN</v>
          </cell>
          <cell r="C10284" t="str">
            <v>JL. RE.MARTADINATA SBLM UNIVERSITAS GALUH CIA</v>
          </cell>
          <cell r="D10284" t="str">
            <v>TSK</v>
          </cell>
          <cell r="E10284">
            <v>60</v>
          </cell>
        </row>
        <row r="10285">
          <cell r="A10285" t="str">
            <v>581294</v>
          </cell>
          <cell r="B10285" t="str">
            <v>TK. DEDE AGUS</v>
          </cell>
          <cell r="C10285" t="str">
            <v>PS. ANDIR 184 BAYONGBONG GARUT</v>
          </cell>
          <cell r="D10285" t="str">
            <v>TSK</v>
          </cell>
          <cell r="E10285">
            <v>60</v>
          </cell>
        </row>
        <row r="10286">
          <cell r="A10286" t="str">
            <v>191154</v>
          </cell>
          <cell r="B10286" t="str">
            <v>TK. TD</v>
          </cell>
          <cell r="C10286" t="str">
            <v>TERM. CIJULANG, PANGANDARAN</v>
          </cell>
          <cell r="D10286" t="str">
            <v>TSK</v>
          </cell>
          <cell r="E10286">
            <v>60</v>
          </cell>
        </row>
        <row r="10287">
          <cell r="A10287" t="str">
            <v>102189</v>
          </cell>
          <cell r="B10287" t="str">
            <v>TK. IQBAL</v>
          </cell>
          <cell r="C10287" t="str">
            <v>PS. WANARAJA BLOK B TYPE B 132 WANARAJA GARUT</v>
          </cell>
          <cell r="D10287" t="str">
            <v>TSK</v>
          </cell>
          <cell r="E10287">
            <v>5</v>
          </cell>
        </row>
        <row r="10288">
          <cell r="B10288" t="str">
            <v>TK. WIWIN</v>
          </cell>
          <cell r="C10288" t="str">
            <v>PS. LELES BELAKANG TK. WIDA LELES GARUT</v>
          </cell>
          <cell r="D10288" t="str">
            <v>TSK</v>
          </cell>
          <cell r="E10288">
            <v>25</v>
          </cell>
        </row>
        <row r="10289">
          <cell r="B10289" t="str">
            <v>TK. MAMAN KADUNGORA</v>
          </cell>
          <cell r="C10289" t="str">
            <v xml:space="preserve">JL. RAYA KADUNGORA SAMPING MESJID NURUL IMAN </v>
          </cell>
          <cell r="D10289" t="str">
            <v>TSK</v>
          </cell>
          <cell r="E10289">
            <v>25</v>
          </cell>
        </row>
        <row r="10290">
          <cell r="B10290" t="str">
            <v>TK. PUPU</v>
          </cell>
          <cell r="C10290" t="str">
            <v>PS. WANARAJA BLOK B TYPE B 133 WANARAJA GARUT</v>
          </cell>
          <cell r="D10290" t="str">
            <v>TSK</v>
          </cell>
          <cell r="E10290">
            <v>5</v>
          </cell>
        </row>
        <row r="10291">
          <cell r="A10291" t="str">
            <v>993829</v>
          </cell>
          <cell r="B10291" t="str">
            <v>TK. RIDO</v>
          </cell>
          <cell r="C10291" t="str">
            <v>PS BANJARSARI BLOK F NO. 12-16 MEKARSARI 015/</v>
          </cell>
          <cell r="D10291" t="str">
            <v>TSK</v>
          </cell>
          <cell r="E10291">
            <v>59.944444444444443</v>
          </cell>
        </row>
        <row r="10292">
          <cell r="A10292" t="str">
            <v>917123</v>
          </cell>
          <cell r="B10292" t="str">
            <v>PAJAJARAN TOSERBA (DC)</v>
          </cell>
          <cell r="C10292" t="str">
            <v>JL. DIDI KARTASASMITA BANJAR</v>
          </cell>
          <cell r="D10292" t="str">
            <v>TSK</v>
          </cell>
          <cell r="E10292">
            <v>56.861111111111114</v>
          </cell>
        </row>
        <row r="10293">
          <cell r="A10293" t="str">
            <v>198779</v>
          </cell>
          <cell r="B10293" t="str">
            <v>TK. F</v>
          </cell>
          <cell r="C10293" t="str">
            <v>TERM.PS.CIAWI BLOK F,CIAWI,TSK</v>
          </cell>
          <cell r="D10293" t="str">
            <v>TSK</v>
          </cell>
          <cell r="E10293">
            <v>55</v>
          </cell>
        </row>
        <row r="10294">
          <cell r="A10294" t="str">
            <v>899394</v>
          </cell>
          <cell r="B10294" t="str">
            <v>TK. QINI MART - KAWALU</v>
          </cell>
          <cell r="C10294" t="str">
            <v>JL. PERINTIS KEMERDEKAAN NO. 12 KAWALU TASIKM</v>
          </cell>
          <cell r="D10294" t="str">
            <v>TSK</v>
          </cell>
          <cell r="E10294">
            <v>50</v>
          </cell>
        </row>
        <row r="10295">
          <cell r="A10295" t="str">
            <v>189416</v>
          </cell>
          <cell r="B10295" t="str">
            <v>TK. RITA</v>
          </cell>
          <cell r="C10295" t="str">
            <v>JL. CIKONDANG,BUNGBULANG,GRT</v>
          </cell>
          <cell r="D10295" t="str">
            <v>TSK</v>
          </cell>
          <cell r="E10295">
            <v>50</v>
          </cell>
        </row>
        <row r="10296">
          <cell r="A10296" t="str">
            <v>934061</v>
          </cell>
          <cell r="B10296" t="str">
            <v>TK. PUTRA PERTAMA</v>
          </cell>
          <cell r="C10296" t="str">
            <v xml:space="preserve">JL. H. HASAN ARIF DEPAN ALFA MART BANYURESMI </v>
          </cell>
          <cell r="D10296" t="str">
            <v>TSK</v>
          </cell>
          <cell r="E10296">
            <v>50</v>
          </cell>
        </row>
        <row r="10297">
          <cell r="A10297" t="str">
            <v>189168</v>
          </cell>
          <cell r="B10297" t="str">
            <v>TK. HD</v>
          </cell>
          <cell r="C10297" t="str">
            <v>JL. RY KARANGNUNGGAL KM 7</v>
          </cell>
          <cell r="D10297" t="str">
            <v>TSK</v>
          </cell>
          <cell r="E10297">
            <v>50</v>
          </cell>
        </row>
        <row r="10298">
          <cell r="A10298" t="str">
            <v>995555</v>
          </cell>
          <cell r="B10298" t="str">
            <v>TK. BAROKAH PLASTIK</v>
          </cell>
          <cell r="C10298" t="str">
            <v>PS PANGANDARAN BLOK B BLKG TK. SUBANDI PANGAN</v>
          </cell>
          <cell r="D10298" t="str">
            <v>TSK</v>
          </cell>
          <cell r="E10298">
            <v>50</v>
          </cell>
        </row>
        <row r="10299">
          <cell r="A10299" t="str">
            <v>749351</v>
          </cell>
          <cell r="B10299" t="str">
            <v>TK. ISAH</v>
          </cell>
          <cell r="C10299" t="str">
            <v>PS. PANGANDARAN BLOK A NO.11-12 PASIRGEULIS P</v>
          </cell>
          <cell r="D10299" t="str">
            <v>TSK</v>
          </cell>
          <cell r="E10299">
            <v>50</v>
          </cell>
        </row>
        <row r="10300">
          <cell r="A10300" t="str">
            <v>533519</v>
          </cell>
          <cell r="B10300" t="str">
            <v>TK. FATMA JAYA</v>
          </cell>
          <cell r="C10300" t="str">
            <v>CIKANDANG RT.2/08 CIKAJANG GARUT</v>
          </cell>
          <cell r="D10300" t="str">
            <v>TSK</v>
          </cell>
          <cell r="E10300">
            <v>50</v>
          </cell>
        </row>
        <row r="10301">
          <cell r="A10301" t="str">
            <v>191233</v>
          </cell>
          <cell r="B10301" t="str">
            <v>TK. ADI</v>
          </cell>
          <cell r="C10301" t="str">
            <v>JL. PADAHERANG 424 PANGANDARAN</v>
          </cell>
          <cell r="D10301" t="str">
            <v>TSK</v>
          </cell>
          <cell r="E10301">
            <v>50</v>
          </cell>
        </row>
        <row r="10302">
          <cell r="A10302" t="str">
            <v>899910</v>
          </cell>
          <cell r="B10302" t="str">
            <v>TK. H. ADAR</v>
          </cell>
          <cell r="C10302" t="str">
            <v>PS. CIKAJANG (DEKAT TK. DEDI) CIBODAS CIKAJAN</v>
          </cell>
          <cell r="D10302" t="str">
            <v>TSK</v>
          </cell>
          <cell r="E10302">
            <v>50</v>
          </cell>
        </row>
        <row r="10303">
          <cell r="A10303" t="str">
            <v>554331</v>
          </cell>
          <cell r="B10303" t="str">
            <v>TK. ACENG</v>
          </cell>
          <cell r="C10303" t="str">
            <v>JL. RAJA DATU - MADIASARI CINEAM TASIKMALAYA</v>
          </cell>
          <cell r="D10303" t="str">
            <v>TSK</v>
          </cell>
          <cell r="E10303">
            <v>50</v>
          </cell>
        </row>
        <row r="10304">
          <cell r="A10304" t="str">
            <v>976868</v>
          </cell>
          <cell r="B10304" t="str">
            <v>TK. NANANG</v>
          </cell>
          <cell r="C10304" t="str">
            <v>JL. LINGGASARI PERTIGAAN GHEBU SINGASARI SING</v>
          </cell>
          <cell r="D10304" t="str">
            <v>TSK</v>
          </cell>
          <cell r="E10304">
            <v>50</v>
          </cell>
        </row>
        <row r="10305">
          <cell r="A10305" t="str">
            <v>189598</v>
          </cell>
          <cell r="B10305" t="str">
            <v>TK. ATIN</v>
          </cell>
          <cell r="C10305" t="str">
            <v>JL.RY.TIMUR SINGAPARNA 127 TSK</v>
          </cell>
          <cell r="D10305" t="str">
            <v>TSK</v>
          </cell>
          <cell r="E10305">
            <v>50</v>
          </cell>
        </row>
        <row r="10306">
          <cell r="A10306" t="str">
            <v>189715</v>
          </cell>
          <cell r="B10306" t="str">
            <v>TK. SAMUDRA PUTRA *</v>
          </cell>
          <cell r="C10306" t="str">
            <v>JL. KEHUTANAN 626, BANJAR</v>
          </cell>
          <cell r="D10306" t="str">
            <v>TSK</v>
          </cell>
          <cell r="E10306">
            <v>50</v>
          </cell>
        </row>
        <row r="10307">
          <cell r="A10307" t="str">
            <v>189683</v>
          </cell>
          <cell r="B10307" t="str">
            <v>TK. CAP ONTA *</v>
          </cell>
          <cell r="C10307" t="str">
            <v>JL. RY.CIJULANG,CIJULANG,PNGDR</v>
          </cell>
          <cell r="D10307" t="str">
            <v>TSK</v>
          </cell>
          <cell r="E10307">
            <v>50</v>
          </cell>
        </row>
        <row r="10308">
          <cell r="A10308" t="str">
            <v>102137</v>
          </cell>
          <cell r="B10308" t="str">
            <v>TK. IBU</v>
          </cell>
          <cell r="C10308" t="str">
            <v>TERUSAN A.YANI NO. 494 KARANGPAWITAN GARUT</v>
          </cell>
          <cell r="D10308" t="str">
            <v>TSK</v>
          </cell>
          <cell r="E10308">
            <v>50</v>
          </cell>
        </row>
        <row r="10309">
          <cell r="A10309" t="str">
            <v>189638</v>
          </cell>
          <cell r="B10309" t="str">
            <v>TK. WIJAYA</v>
          </cell>
          <cell r="C10309" t="str">
            <v>PS. CIAWI BLOK C70,CIAWI,TASIK</v>
          </cell>
          <cell r="D10309" t="str">
            <v>TSK</v>
          </cell>
          <cell r="E10309">
            <v>50</v>
          </cell>
        </row>
        <row r="10310">
          <cell r="A10310" t="str">
            <v>716830</v>
          </cell>
          <cell r="B10310" t="str">
            <v>PT. RAMAYANA LESTARI SENTOSA TBK</v>
          </cell>
          <cell r="C10310" t="str">
            <v>JL. GUNTUR  KELURAHAN PAKUWON GARUT</v>
          </cell>
          <cell r="D10310" t="str">
            <v>TSK</v>
          </cell>
          <cell r="E10310">
            <v>49.972222222222221</v>
          </cell>
        </row>
        <row r="10311">
          <cell r="A10311" t="str">
            <v>189687</v>
          </cell>
          <cell r="B10311" t="str">
            <v>TK. DUDUNG</v>
          </cell>
          <cell r="C10311" t="str">
            <v>PS. CIJULANG,CIJULANG,PNGDRN</v>
          </cell>
          <cell r="D10311" t="str">
            <v>TSK</v>
          </cell>
          <cell r="E10311">
            <v>49.861111111111114</v>
          </cell>
        </row>
        <row r="10312">
          <cell r="A10312" t="str">
            <v>890263</v>
          </cell>
          <cell r="B10312" t="str">
            <v>MM. GUNASALMA / EMPAT FATIMAH</v>
          </cell>
          <cell r="C10312" t="str">
            <v>JL. RAYA KAWALI AWILUHUR, LUMBUNG CIAMIS</v>
          </cell>
          <cell r="D10312" t="str">
            <v>TSK</v>
          </cell>
          <cell r="E10312">
            <v>49.527777777777779</v>
          </cell>
        </row>
        <row r="10313">
          <cell r="A10313" t="str">
            <v>993590</v>
          </cell>
          <cell r="B10313" t="str">
            <v>PD. SUMBER MAKMUR (SM SINGAPARNA)</v>
          </cell>
          <cell r="C10313" t="str">
            <v>JL. PS BARU SINGAPARNA NO. 73 TASIKMALAYA</v>
          </cell>
          <cell r="D10313" t="str">
            <v>TSK</v>
          </cell>
          <cell r="E10313">
            <v>48.944444444444443</v>
          </cell>
        </row>
        <row r="10314">
          <cell r="A10314" t="str">
            <v>190107</v>
          </cell>
          <cell r="B10314" t="str">
            <v>TK. ANDRI</v>
          </cell>
          <cell r="C10314" t="str">
            <v>PS. LELES 258 GARUT</v>
          </cell>
          <cell r="D10314" t="str">
            <v>TSK</v>
          </cell>
          <cell r="E10314">
            <v>48.916666666666671</v>
          </cell>
        </row>
        <row r="10315">
          <cell r="A10315" t="str">
            <v>189780</v>
          </cell>
          <cell r="B10315" t="str">
            <v>TK. BANGKIT JAYA</v>
          </cell>
          <cell r="C10315" t="str">
            <v>PS. BOJONGLOA 12 GARUT</v>
          </cell>
          <cell r="D10315" t="str">
            <v>TSK</v>
          </cell>
          <cell r="E10315">
            <v>48</v>
          </cell>
        </row>
        <row r="10316">
          <cell r="A10316" t="str">
            <v>521289</v>
          </cell>
          <cell r="B10316" t="str">
            <v>TK. BSP</v>
          </cell>
          <cell r="C10316" t="str">
            <v>PS. CIAWITALI 119 TAROGONG KIDUL GARUT</v>
          </cell>
          <cell r="D10316" t="str">
            <v>TSK</v>
          </cell>
          <cell r="E10316">
            <v>47.583333333333329</v>
          </cell>
        </row>
        <row r="10317">
          <cell r="A10317" t="str">
            <v>101634</v>
          </cell>
          <cell r="B10317" t="str">
            <v>TK. H. ADE</v>
          </cell>
          <cell r="C10317" t="str">
            <v>JL. LEUWIGOONG LIMBANGAN SEBELAH PS. LIMBANGA</v>
          </cell>
          <cell r="D10317" t="str">
            <v>TSK</v>
          </cell>
          <cell r="E10317">
            <v>47.444444444444443</v>
          </cell>
        </row>
        <row r="10318">
          <cell r="B10318" t="str">
            <v>TK. IRPAN</v>
          </cell>
          <cell r="C10318" t="str">
            <v>BELAKANG PASAR CIBODAS RT 03/02 BANJARSARI BA</v>
          </cell>
          <cell r="D10318" t="str">
            <v>TSK</v>
          </cell>
          <cell r="E10318">
            <v>0</v>
          </cell>
        </row>
        <row r="10319">
          <cell r="A10319" t="str">
            <v>765405</v>
          </cell>
          <cell r="B10319" t="str">
            <v>PT. GRIYA PRATAMA</v>
          </cell>
          <cell r="C10319" t="str">
            <v>JL. JENDRAL ASIKIN CIAWI TASIKMALAYA</v>
          </cell>
          <cell r="D10319" t="str">
            <v>TSK</v>
          </cell>
          <cell r="E10319">
            <v>39</v>
          </cell>
        </row>
        <row r="10320">
          <cell r="A10320" t="str">
            <v>985099</v>
          </cell>
          <cell r="B10320" t="str">
            <v>TK. DENI</v>
          </cell>
          <cell r="C10320" t="str">
            <v>JL. PS. ANDIR DPN TK. DEDE AGUS MULYASARI BAY</v>
          </cell>
          <cell r="D10320" t="str">
            <v>TSK</v>
          </cell>
          <cell r="E10320">
            <v>35</v>
          </cell>
        </row>
        <row r="10321">
          <cell r="A10321" t="str">
            <v>189362</v>
          </cell>
          <cell r="B10321" t="str">
            <v>TK. TEKAD MULIA</v>
          </cell>
          <cell r="C10321" t="str">
            <v>JL. MANDALAGIRI 64 GARUT</v>
          </cell>
          <cell r="D10321" t="str">
            <v>TSK</v>
          </cell>
          <cell r="E10321">
            <v>35</v>
          </cell>
        </row>
        <row r="10322">
          <cell r="A10322" t="str">
            <v>727752</v>
          </cell>
          <cell r="B10322" t="str">
            <v>TK. RAHMAT</v>
          </cell>
          <cell r="C10322" t="str">
            <v>JL.CIGEUREUNG CIPEDES TASIKMALAYA</v>
          </cell>
          <cell r="D10322" t="str">
            <v>TSK</v>
          </cell>
          <cell r="E10322">
            <v>35</v>
          </cell>
        </row>
        <row r="10323">
          <cell r="A10323" t="str">
            <v>190911</v>
          </cell>
          <cell r="B10323" t="str">
            <v>TK. RUKUN IKHTIAR/ETI</v>
          </cell>
          <cell r="C10323" t="str">
            <v>JL.CIBALONG 20, CIBALONG</v>
          </cell>
          <cell r="D10323" t="str">
            <v>TSK</v>
          </cell>
          <cell r="E10323">
            <v>34.416666666666671</v>
          </cell>
        </row>
        <row r="10324">
          <cell r="A10324" t="str">
            <v>101002</v>
          </cell>
          <cell r="B10324" t="str">
            <v>TK. BEBEN BENYAMIN</v>
          </cell>
          <cell r="C10324" t="str">
            <v>JL. MITRA BATIK NO. 100 CIPEDES TASIKMALAYA</v>
          </cell>
          <cell r="D10324" t="str">
            <v>TSK</v>
          </cell>
          <cell r="E10324">
            <v>30</v>
          </cell>
        </row>
        <row r="10325">
          <cell r="A10325" t="str">
            <v>101243</v>
          </cell>
          <cell r="B10325" t="str">
            <v>TK. LILIS GULA MERAH</v>
          </cell>
          <cell r="C10325" t="str">
            <v xml:space="preserve">PS. CIKURUBUK BLOK B1 269 TUGUJAYA CIHIDEUNG </v>
          </cell>
          <cell r="D10325" t="str">
            <v>TSK</v>
          </cell>
          <cell r="E10325">
            <v>30</v>
          </cell>
        </row>
        <row r="10326">
          <cell r="A10326" t="str">
            <v>532404</v>
          </cell>
          <cell r="B10326" t="str">
            <v>TK. MANDIRI PLASTIK</v>
          </cell>
          <cell r="C10326" t="str">
            <v>PS. CIKURUBUK BLOK II NO.19 MANGKUBUMI TASIKM</v>
          </cell>
          <cell r="D10326" t="str">
            <v>TSK</v>
          </cell>
          <cell r="E10326">
            <v>30</v>
          </cell>
        </row>
        <row r="10327">
          <cell r="A10327" t="str">
            <v>933132</v>
          </cell>
          <cell r="B10327" t="str">
            <v>TK. ABANG PLASTIK</v>
          </cell>
          <cell r="C10327" t="str">
            <v>JL. PASAR SINGAPARNA BLOK B SINGAPARNA TASIKM</v>
          </cell>
          <cell r="D10327" t="str">
            <v>TSK</v>
          </cell>
          <cell r="E10327">
            <v>30</v>
          </cell>
        </row>
        <row r="10328">
          <cell r="A10328" t="str">
            <v>566006</v>
          </cell>
          <cell r="B10328" t="str">
            <v>MM. ELSINTA / AGUS</v>
          </cell>
          <cell r="C10328" t="str">
            <v>JL. KARANG NUNGGAL NO.63 (SUKARAJA) TASIKMALA</v>
          </cell>
          <cell r="D10328" t="str">
            <v>TSK</v>
          </cell>
          <cell r="E10328">
            <v>30</v>
          </cell>
        </row>
        <row r="10329">
          <cell r="A10329" t="str">
            <v>100951</v>
          </cell>
          <cell r="B10329" t="str">
            <v>TK. MPUT JAYA</v>
          </cell>
          <cell r="C10329" t="str">
            <v>PS. INDIHIANG SUKAMAJU KIDUL INDIHIANG TASIKM</v>
          </cell>
          <cell r="D10329" t="str">
            <v>TSK</v>
          </cell>
          <cell r="E10329">
            <v>30</v>
          </cell>
        </row>
        <row r="10330">
          <cell r="A10330" t="str">
            <v>190225</v>
          </cell>
          <cell r="B10330" t="str">
            <v>TK. ENUR</v>
          </cell>
          <cell r="C10330" t="str">
            <v>PS. KADUNGORA 14 GARUT</v>
          </cell>
          <cell r="D10330" t="str">
            <v>TSK</v>
          </cell>
          <cell r="E10330">
            <v>30</v>
          </cell>
        </row>
        <row r="10331">
          <cell r="A10331" t="str">
            <v>191202</v>
          </cell>
          <cell r="B10331" t="str">
            <v>TK. SALIM</v>
          </cell>
          <cell r="C10331" t="str">
            <v>PS. LIMBANGAN 100 GARUT</v>
          </cell>
          <cell r="D10331" t="str">
            <v>TSK</v>
          </cell>
          <cell r="E10331">
            <v>30</v>
          </cell>
        </row>
        <row r="10332">
          <cell r="A10332" t="str">
            <v>213164</v>
          </cell>
          <cell r="B10332" t="str">
            <v>TK. KUICK MART</v>
          </cell>
          <cell r="C10332" t="str">
            <v>JL. WONOHARJO PANGANDARAN</v>
          </cell>
          <cell r="D10332" t="str">
            <v>TSK</v>
          </cell>
          <cell r="E10332">
            <v>28.777777777777779</v>
          </cell>
        </row>
        <row r="10333">
          <cell r="A10333" t="str">
            <v>982705</v>
          </cell>
          <cell r="B10333" t="str">
            <v>TK. YAZID</v>
          </cell>
          <cell r="C10333" t="str">
            <v>JL. PS PANGANDARAN BLOK E 109 PANANJUNG PANGA</v>
          </cell>
          <cell r="D10333" t="str">
            <v>TSK</v>
          </cell>
          <cell r="E10333">
            <v>28.222222222222221</v>
          </cell>
        </row>
        <row r="10334">
          <cell r="A10334" t="str">
            <v>970653</v>
          </cell>
          <cell r="B10334" t="str">
            <v>TK. DIDIN</v>
          </cell>
          <cell r="C10334" t="str">
            <v>JL. PSR GENTENG PASIR JERUK RT02 RW 05 MEKARM</v>
          </cell>
          <cell r="D10334" t="str">
            <v>TSK</v>
          </cell>
          <cell r="E10334">
            <v>25</v>
          </cell>
        </row>
        <row r="10335">
          <cell r="A10335" t="str">
            <v>191642</v>
          </cell>
          <cell r="B10335" t="str">
            <v>TK. SALUYU</v>
          </cell>
          <cell r="C10335" t="str">
            <v>JL.PS.LANGENSARI 3 BANJAR</v>
          </cell>
          <cell r="D10335" t="str">
            <v>TSK</v>
          </cell>
          <cell r="E10335">
            <v>25</v>
          </cell>
        </row>
        <row r="10336">
          <cell r="A10336" t="str">
            <v>101438</v>
          </cell>
          <cell r="B10336" t="str">
            <v>TK. H. MUNIR</v>
          </cell>
          <cell r="C10336" t="str">
            <v>JL. KIARA KUDA JALUR BELAKANG PASAR CIAWI PAK</v>
          </cell>
          <cell r="D10336" t="str">
            <v>TSK</v>
          </cell>
          <cell r="E10336">
            <v>25</v>
          </cell>
        </row>
        <row r="10337">
          <cell r="A10337" t="str">
            <v>592368</v>
          </cell>
          <cell r="B10337" t="str">
            <v>TK. LILI</v>
          </cell>
          <cell r="C10337" t="str">
            <v>PS. RAJAPOLAH KAKI 5 RAJAPOLAH TASIKMALAYA</v>
          </cell>
          <cell r="D10337" t="str">
            <v>TSK</v>
          </cell>
          <cell r="E10337">
            <v>25</v>
          </cell>
        </row>
        <row r="10338">
          <cell r="A10338" t="str">
            <v>191115</v>
          </cell>
          <cell r="B10338" t="str">
            <v>TK. WAWAN</v>
          </cell>
          <cell r="C10338" t="str">
            <v>PS. WANARAJA, GARUT</v>
          </cell>
          <cell r="D10338" t="str">
            <v>TSK</v>
          </cell>
          <cell r="E10338">
            <v>25</v>
          </cell>
        </row>
        <row r="10339">
          <cell r="A10339" t="str">
            <v>192178</v>
          </cell>
          <cell r="B10339" t="str">
            <v>TK. AAN</v>
          </cell>
          <cell r="C10339" t="str">
            <v>JL. PSR.KIDUL MANONJAYA</v>
          </cell>
          <cell r="D10339" t="str">
            <v>TSK</v>
          </cell>
          <cell r="E10339">
            <v>25</v>
          </cell>
        </row>
        <row r="10340">
          <cell r="A10340" t="str">
            <v>978405</v>
          </cell>
          <cell r="B10340" t="str">
            <v>TK. HAURA PLASTIK</v>
          </cell>
          <cell r="C10340" t="str">
            <v>JL. GERBANG PERUM CILAWU LAND BLOK JATI NO. 3</v>
          </cell>
          <cell r="D10340" t="str">
            <v>TSK</v>
          </cell>
          <cell r="E10340">
            <v>25</v>
          </cell>
        </row>
        <row r="10341">
          <cell r="A10341" t="str">
            <v>624104</v>
          </cell>
          <cell r="B10341" t="str">
            <v>TK. HJ. DEDAH</v>
          </cell>
          <cell r="C10341" t="str">
            <v>PSR. CIKURUBUK A2/168 MANGKUBUMI TASIK</v>
          </cell>
          <cell r="D10341" t="str">
            <v>TSK</v>
          </cell>
          <cell r="E10341">
            <v>25</v>
          </cell>
        </row>
        <row r="10342">
          <cell r="A10342" t="str">
            <v>192033</v>
          </cell>
          <cell r="B10342" t="str">
            <v>TK. CUCU</v>
          </cell>
          <cell r="C10342" t="str">
            <v>JL. BUNI SEURI 214, CIAMIS</v>
          </cell>
          <cell r="D10342" t="str">
            <v>TSK</v>
          </cell>
          <cell r="E10342">
            <v>25</v>
          </cell>
        </row>
        <row r="10343">
          <cell r="A10343" t="str">
            <v>191476</v>
          </cell>
          <cell r="B10343" t="str">
            <v>TK. ANTON</v>
          </cell>
          <cell r="C10343" t="str">
            <v>PSR. WANARAJA LOS197/198 GARUT</v>
          </cell>
          <cell r="D10343" t="str">
            <v>TSK</v>
          </cell>
          <cell r="E10343">
            <v>25</v>
          </cell>
        </row>
        <row r="10344">
          <cell r="A10344" t="str">
            <v>191685</v>
          </cell>
          <cell r="B10344" t="str">
            <v>TK. DH. PUTRA</v>
          </cell>
          <cell r="C10344" t="str">
            <v>PS. CIKAJANG 188 GARUT</v>
          </cell>
          <cell r="D10344" t="str">
            <v>TSK</v>
          </cell>
          <cell r="E10344">
            <v>25</v>
          </cell>
        </row>
        <row r="10345">
          <cell r="A10345" t="str">
            <v>190238</v>
          </cell>
          <cell r="B10345" t="str">
            <v>TK. ADE BAROKAH</v>
          </cell>
          <cell r="C10345" t="str">
            <v>PS. LEWO A-14 GARUT</v>
          </cell>
          <cell r="D10345" t="str">
            <v>TSK</v>
          </cell>
          <cell r="E10345">
            <v>25</v>
          </cell>
        </row>
        <row r="10346">
          <cell r="A10346" t="str">
            <v>946701</v>
          </cell>
          <cell r="B10346" t="str">
            <v>TK. HADE PLASTIK</v>
          </cell>
          <cell r="C10346" t="str">
            <v>PS. PANGANDARAN BLOK G22 PANANJUNG PGNDRN CIA</v>
          </cell>
          <cell r="D10346" t="str">
            <v>TSK</v>
          </cell>
          <cell r="E10346">
            <v>25</v>
          </cell>
        </row>
        <row r="10347">
          <cell r="A10347" t="str">
            <v>628137</v>
          </cell>
          <cell r="B10347" t="str">
            <v>TK. YADI</v>
          </cell>
          <cell r="C10347" t="str">
            <v>PS. PANGANDARAN BABAKAN CIAMIS</v>
          </cell>
          <cell r="D10347" t="str">
            <v>TSK</v>
          </cell>
          <cell r="E10347">
            <v>25</v>
          </cell>
        </row>
        <row r="10348">
          <cell r="A10348" t="str">
            <v>507629</v>
          </cell>
          <cell r="B10348" t="str">
            <v>PD. BARU</v>
          </cell>
          <cell r="C10348" t="str">
            <v>PS. CIKURUBUK BLOK AII NO. 240 CILEMBANG TSK</v>
          </cell>
          <cell r="D10348" t="str">
            <v>TSK</v>
          </cell>
          <cell r="E10348">
            <v>25</v>
          </cell>
        </row>
        <row r="10349">
          <cell r="A10349" t="str">
            <v>632267</v>
          </cell>
          <cell r="B10349" t="str">
            <v>TK. SIDO MAKMUR</v>
          </cell>
          <cell r="C10349" t="str">
            <v>JL. MANGUNJAYA CIAMIS</v>
          </cell>
          <cell r="D10349" t="str">
            <v>TSK</v>
          </cell>
          <cell r="E10349">
            <v>25</v>
          </cell>
        </row>
        <row r="10350">
          <cell r="A10350" t="str">
            <v>981090</v>
          </cell>
          <cell r="B10350" t="str">
            <v>TK. MUTIARA</v>
          </cell>
          <cell r="C10350" t="str">
            <v xml:space="preserve">PS KADUNGORA LOS A NO. 2 PINGGIR TK. BAROKAH </v>
          </cell>
          <cell r="D10350" t="str">
            <v>TSK</v>
          </cell>
          <cell r="E10350">
            <v>25</v>
          </cell>
        </row>
        <row r="10351">
          <cell r="A10351" t="str">
            <v>643616</v>
          </cell>
          <cell r="B10351" t="str">
            <v>PD. KURNIA</v>
          </cell>
          <cell r="C10351" t="str">
            <v>PS. MANONJAYA PINGGIR PEGADAIAM MNJY TASIK</v>
          </cell>
          <cell r="D10351" t="str">
            <v>TSK</v>
          </cell>
          <cell r="E10351">
            <v>25</v>
          </cell>
        </row>
        <row r="10352">
          <cell r="A10352" t="str">
            <v>188533</v>
          </cell>
          <cell r="B10352" t="str">
            <v>TK. ENGKUN</v>
          </cell>
          <cell r="C10352" t="str">
            <v>JL. CIKOLE NO 20 WANARAJA GARUT</v>
          </cell>
          <cell r="D10352" t="str">
            <v>TSK</v>
          </cell>
          <cell r="E10352">
            <v>25</v>
          </cell>
        </row>
        <row r="10353">
          <cell r="A10353" t="str">
            <v>713289</v>
          </cell>
          <cell r="B10353" t="str">
            <v>TK. SAMUDRA</v>
          </cell>
          <cell r="C10353" t="str">
            <v>JL. RY. CIKEMBULAN 394 PANGANDARAN</v>
          </cell>
          <cell r="D10353" t="str">
            <v>TSK</v>
          </cell>
          <cell r="E10353">
            <v>25</v>
          </cell>
        </row>
        <row r="10354">
          <cell r="A10354" t="str">
            <v>190741</v>
          </cell>
          <cell r="B10354" t="str">
            <v>TK. PRIMA JAYA</v>
          </cell>
          <cell r="C10354" t="str">
            <v>CISENDANG BUNGBULANG 98 GARUT</v>
          </cell>
          <cell r="D10354" t="str">
            <v>TSK</v>
          </cell>
          <cell r="E10354">
            <v>25</v>
          </cell>
        </row>
        <row r="10355">
          <cell r="A10355" t="str">
            <v>189469</v>
          </cell>
          <cell r="B10355" t="str">
            <v>TK. ALIP</v>
          </cell>
          <cell r="C10355" t="str">
            <v>JL. SUKAWENING 655 GARUT</v>
          </cell>
          <cell r="D10355" t="str">
            <v>TSK</v>
          </cell>
          <cell r="E10355">
            <v>25</v>
          </cell>
        </row>
        <row r="10356">
          <cell r="A10356" t="str">
            <v>900927</v>
          </cell>
          <cell r="B10356" t="str">
            <v>TK. PUTRI</v>
          </cell>
          <cell r="C10356" t="str">
            <v>JL.IR. H. JUANDA NO. 226 CIAMIS</v>
          </cell>
          <cell r="D10356" t="str">
            <v>TSK</v>
          </cell>
          <cell r="E10356">
            <v>25</v>
          </cell>
        </row>
        <row r="10357">
          <cell r="A10357" t="str">
            <v>719722</v>
          </cell>
          <cell r="B10357" t="str">
            <v>TK. DIDID</v>
          </cell>
          <cell r="C10357" t="str">
            <v>JL. RY BANJARSARI CIHERANG BANJARSARI CIAMIS</v>
          </cell>
          <cell r="D10357" t="str">
            <v>TSK</v>
          </cell>
          <cell r="E10357">
            <v>25</v>
          </cell>
        </row>
        <row r="10358">
          <cell r="A10358" t="str">
            <v>100859</v>
          </cell>
          <cell r="B10358" t="str">
            <v>TK. AL-BAIK</v>
          </cell>
          <cell r="C10358" t="str">
            <v>PS. CIKURUBUK BLOK K-40 LINGGAJAYA MANGKUBUMI</v>
          </cell>
          <cell r="D10358" t="str">
            <v>TSK</v>
          </cell>
          <cell r="E10358">
            <v>25</v>
          </cell>
        </row>
        <row r="10359">
          <cell r="A10359" t="str">
            <v>192136</v>
          </cell>
          <cell r="B10359" t="str">
            <v>TK. ALAN JAYA</v>
          </cell>
          <cell r="C10359" t="str">
            <v>PS. LIMBANGAN 219, GARUT</v>
          </cell>
          <cell r="D10359" t="str">
            <v>TSK</v>
          </cell>
          <cell r="E10359">
            <v>25</v>
          </cell>
        </row>
        <row r="10360">
          <cell r="A10360" t="str">
            <v>191706</v>
          </cell>
          <cell r="B10360" t="str">
            <v>TK. PENDY</v>
          </cell>
          <cell r="C10360" t="str">
            <v>JL. PARIGI 461, PANGANDARAN</v>
          </cell>
          <cell r="D10360" t="str">
            <v>TSK</v>
          </cell>
          <cell r="E10360">
            <v>25</v>
          </cell>
        </row>
        <row r="10361">
          <cell r="A10361" t="str">
            <v>191557</v>
          </cell>
          <cell r="B10361" t="str">
            <v>TK. SURYA BARU</v>
          </cell>
          <cell r="C10361" t="str">
            <v>JL. MERDEKA 15 GARUT</v>
          </cell>
          <cell r="D10361" t="str">
            <v>TSK</v>
          </cell>
          <cell r="E10361">
            <v>25</v>
          </cell>
        </row>
        <row r="10362">
          <cell r="A10362" t="str">
            <v>951490</v>
          </cell>
          <cell r="B10362" t="str">
            <v>TK. KEMBANG PLASTIK</v>
          </cell>
          <cell r="C10362" t="str">
            <v>JL. PASAR SUBUH SINGAPARNA BLOK 21 A SINGAPAR</v>
          </cell>
          <cell r="D10362" t="str">
            <v>TSK</v>
          </cell>
          <cell r="E10362">
            <v>25</v>
          </cell>
        </row>
        <row r="10363">
          <cell r="A10363" t="str">
            <v>751436</v>
          </cell>
          <cell r="B10363" t="str">
            <v>TK. HAMDA</v>
          </cell>
          <cell r="C10363" t="str">
            <v>JL. RAYA LIMBANGAN GARUT</v>
          </cell>
          <cell r="D10363" t="str">
            <v>TSK</v>
          </cell>
          <cell r="E10363">
            <v>25</v>
          </cell>
        </row>
        <row r="10364">
          <cell r="A10364" t="str">
            <v>191336</v>
          </cell>
          <cell r="B10364" t="str">
            <v>TK. INDRA</v>
          </cell>
          <cell r="C10364" t="str">
            <v>PS. CIKURUBUK CI/ 91, TASIK</v>
          </cell>
          <cell r="D10364" t="str">
            <v>TSK</v>
          </cell>
          <cell r="E10364">
            <v>25</v>
          </cell>
        </row>
        <row r="10365">
          <cell r="A10365" t="str">
            <v>752060</v>
          </cell>
          <cell r="B10365" t="str">
            <v>TK. ANEKA PLASTIK</v>
          </cell>
          <cell r="C10365" t="str">
            <v>PS. CIKAJANG B-377 CIKAJANG GARUT</v>
          </cell>
          <cell r="D10365" t="str">
            <v>TSK</v>
          </cell>
          <cell r="E10365">
            <v>25</v>
          </cell>
        </row>
        <row r="10366">
          <cell r="A10366" t="str">
            <v>189588</v>
          </cell>
          <cell r="B10366" t="str">
            <v>TK. WAWAN</v>
          </cell>
          <cell r="C10366" t="str">
            <v>PS. CIKURUBUK A I/121,TASIK</v>
          </cell>
          <cell r="D10366" t="str">
            <v>TSK</v>
          </cell>
          <cell r="E10366">
            <v>25</v>
          </cell>
        </row>
        <row r="10367">
          <cell r="A10367" t="str">
            <v>752650</v>
          </cell>
          <cell r="B10367" t="str">
            <v>TK. ILHAM PLASTIK</v>
          </cell>
          <cell r="C10367" t="str">
            <v>PS. CIKAJANG DEPAN KANTOR PASAR, CIKAJANG GAR</v>
          </cell>
          <cell r="D10367" t="str">
            <v>TSK</v>
          </cell>
          <cell r="E10367">
            <v>25</v>
          </cell>
        </row>
        <row r="10368">
          <cell r="A10368" t="str">
            <v>189673</v>
          </cell>
          <cell r="B10368" t="str">
            <v>TK. NANA *              Q</v>
          </cell>
          <cell r="C10368" t="str">
            <v>PS. PANGANDARAN B-26,PNGDRN</v>
          </cell>
          <cell r="D10368" t="str">
            <v>TSK</v>
          </cell>
          <cell r="E10368">
            <v>25</v>
          </cell>
        </row>
        <row r="10369">
          <cell r="A10369" t="str">
            <v>192036</v>
          </cell>
          <cell r="B10369" t="str">
            <v>TK. DADAN</v>
          </cell>
          <cell r="C10369" t="str">
            <v>JL. CIGEUREUNG 05 TASIKMALAYA</v>
          </cell>
          <cell r="D10369" t="str">
            <v>TSK</v>
          </cell>
          <cell r="E10369">
            <v>25</v>
          </cell>
        </row>
        <row r="10370">
          <cell r="A10370" t="str">
            <v>101501</v>
          </cell>
          <cell r="B10370" t="str">
            <v>TK. MD NISA</v>
          </cell>
          <cell r="C10370" t="str">
            <v xml:space="preserve">JL. RY CIBEUTI 02/02 SEBELUM AN-NAHL CIBEUTI </v>
          </cell>
          <cell r="D10370" t="str">
            <v>TSK</v>
          </cell>
          <cell r="E10370">
            <v>25</v>
          </cell>
        </row>
        <row r="10371">
          <cell r="A10371" t="str">
            <v>191390</v>
          </cell>
          <cell r="B10371" t="str">
            <v>TK. KHARISMA/LENY</v>
          </cell>
          <cell r="C10371" t="str">
            <v>JL. ZENAL ASIKIN 2 ALUN2 CIAWI</v>
          </cell>
          <cell r="D10371" t="str">
            <v>TSK</v>
          </cell>
          <cell r="E10371">
            <v>25</v>
          </cell>
        </row>
        <row r="10372">
          <cell r="A10372" t="str">
            <v>449737</v>
          </cell>
          <cell r="B10372" t="str">
            <v>TK. SOBUR</v>
          </cell>
          <cell r="C10372" t="str">
            <v>JL. RANCAPAKU RT 38/06 TASIK</v>
          </cell>
          <cell r="D10372" t="str">
            <v>TSK</v>
          </cell>
          <cell r="E10372">
            <v>25</v>
          </cell>
        </row>
        <row r="10373">
          <cell r="A10373" t="str">
            <v>990363</v>
          </cell>
          <cell r="B10373" t="str">
            <v>TK. SARI JAYA</v>
          </cell>
          <cell r="C10373" t="str">
            <v>JL. PADAHERANG DPN KNTR POS SMPG SUBUR JAYA K</v>
          </cell>
          <cell r="D10373" t="str">
            <v>TSK</v>
          </cell>
          <cell r="E10373">
            <v>25</v>
          </cell>
        </row>
        <row r="10374">
          <cell r="A10374" t="str">
            <v>190783</v>
          </cell>
          <cell r="B10374" t="str">
            <v>TK. IDING</v>
          </cell>
          <cell r="C10374" t="str">
            <v>PS. RAJAPOLAH BLOK KAKI LIMA D</v>
          </cell>
          <cell r="D10374" t="str">
            <v>TSK</v>
          </cell>
          <cell r="E10374">
            <v>25</v>
          </cell>
        </row>
        <row r="10375">
          <cell r="A10375" t="str">
            <v>192310</v>
          </cell>
          <cell r="B10375" t="str">
            <v>TO. DINURA</v>
          </cell>
          <cell r="C10375" t="str">
            <v>JL. CIAWI TALI, NO.14 LAKBOK</v>
          </cell>
          <cell r="D10375" t="str">
            <v>TSK</v>
          </cell>
          <cell r="E10375">
            <v>25</v>
          </cell>
        </row>
        <row r="10376">
          <cell r="A10376" t="str">
            <v>199040</v>
          </cell>
          <cell r="B10376" t="str">
            <v>TK. MAMAN</v>
          </cell>
          <cell r="C10376" t="str">
            <v>JL. PERUM CISALAK 20 TASIK</v>
          </cell>
          <cell r="D10376" t="str">
            <v>TSK</v>
          </cell>
          <cell r="E10376">
            <v>25</v>
          </cell>
        </row>
        <row r="10377">
          <cell r="A10377" t="str">
            <v>994304</v>
          </cell>
          <cell r="B10377" t="str">
            <v>TK. RAYA</v>
          </cell>
          <cell r="C10377" t="str">
            <v xml:space="preserve">JL. RAYA CIJULANG SUKARESIK SIDAMULIH PARIGI </v>
          </cell>
          <cell r="D10377" t="str">
            <v>TSK</v>
          </cell>
          <cell r="E10377">
            <v>25</v>
          </cell>
        </row>
        <row r="10378">
          <cell r="A10378" t="str">
            <v>190812</v>
          </cell>
          <cell r="B10378" t="str">
            <v>TK. HURIP ALIT</v>
          </cell>
          <cell r="C10378" t="str">
            <v>JL. PEMBANGUNAN 198 GARUT</v>
          </cell>
          <cell r="D10378" t="str">
            <v>TSK</v>
          </cell>
          <cell r="E10378">
            <v>25</v>
          </cell>
        </row>
        <row r="10379">
          <cell r="A10379" t="str">
            <v>191168</v>
          </cell>
          <cell r="B10379" t="str">
            <v>TK. R.C.B</v>
          </cell>
          <cell r="C10379" t="str">
            <v>PS. WANARAJA 32A, GARUT</v>
          </cell>
          <cell r="D10379" t="str">
            <v>TSK</v>
          </cell>
          <cell r="E10379">
            <v>25</v>
          </cell>
        </row>
        <row r="10380">
          <cell r="A10380" t="str">
            <v>190768</v>
          </cell>
          <cell r="B10380" t="str">
            <v>TK. H. LILI</v>
          </cell>
          <cell r="C10380" t="str">
            <v>PS. CIAWI,D-09 SAMPING BJB, TASIKMALAYA</v>
          </cell>
          <cell r="D10380" t="str">
            <v>TSK</v>
          </cell>
          <cell r="E10380">
            <v>25</v>
          </cell>
        </row>
        <row r="10381">
          <cell r="A10381" t="str">
            <v>605387</v>
          </cell>
          <cell r="B10381" t="str">
            <v>TK. BANGKIT JAYA / DEDI</v>
          </cell>
          <cell r="C10381" t="str">
            <v>JL. TANJUNG RT 03/04 KAWALU TASIKMALAYA</v>
          </cell>
          <cell r="D10381" t="str">
            <v>TSK</v>
          </cell>
          <cell r="E10381">
            <v>25</v>
          </cell>
        </row>
        <row r="10382">
          <cell r="A10382" t="str">
            <v>189096</v>
          </cell>
          <cell r="B10382" t="str">
            <v>TK. BARAYA</v>
          </cell>
          <cell r="C10382" t="str">
            <v>JL. MANDALAGIRI GARUT</v>
          </cell>
          <cell r="D10382" t="str">
            <v>TSK</v>
          </cell>
          <cell r="E10382">
            <v>25</v>
          </cell>
        </row>
        <row r="10383">
          <cell r="A10383" t="str">
            <v>100208</v>
          </cell>
          <cell r="B10383" t="str">
            <v>TK. PUTRA HBM</v>
          </cell>
          <cell r="C10383" t="str">
            <v>JL. GOBRAS DEKAT AURA JAYA FUTSAL TAMANSARI T</v>
          </cell>
          <cell r="D10383" t="str">
            <v>TSK</v>
          </cell>
          <cell r="E10383">
            <v>24.777777777777779</v>
          </cell>
        </row>
        <row r="10384">
          <cell r="A10384" t="str">
            <v>525598</v>
          </cell>
          <cell r="B10384" t="str">
            <v>TK. ITOK</v>
          </cell>
          <cell r="C10384" t="str">
            <v>PS. LIMBANGAN NO. 56 LIMBANGAN GARUT</v>
          </cell>
          <cell r="D10384" t="str">
            <v>TSK</v>
          </cell>
          <cell r="E10384">
            <v>24.694444444444443</v>
          </cell>
        </row>
        <row r="10385">
          <cell r="A10385" t="str">
            <v>191416</v>
          </cell>
          <cell r="B10385" t="str">
            <v>TK. DEDEN</v>
          </cell>
          <cell r="C10385" t="str">
            <v>PS. KADUNGORA LOS 500, GARUT</v>
          </cell>
          <cell r="D10385" t="str">
            <v>TSK</v>
          </cell>
          <cell r="E10385">
            <v>24.472222222222221</v>
          </cell>
        </row>
        <row r="10386">
          <cell r="A10386" t="str">
            <v>565362</v>
          </cell>
          <cell r="B10386" t="str">
            <v>TK. NAD</v>
          </cell>
          <cell r="C10386" t="str">
            <v xml:space="preserve">PS. SUBUH CIAWITALI NO. 51-52 TAROGONG KIDUL </v>
          </cell>
          <cell r="D10386" t="str">
            <v>TSK</v>
          </cell>
          <cell r="E10386">
            <v>24.333333333333332</v>
          </cell>
        </row>
        <row r="10387">
          <cell r="A10387" t="str">
            <v>970799</v>
          </cell>
          <cell r="B10387" t="str">
            <v>TK. PRIMA JAYA 2</v>
          </cell>
          <cell r="C10387" t="str">
            <v>JL RAYA CIDATAR KEC. CISURUPAN GARUT</v>
          </cell>
          <cell r="D10387" t="str">
            <v>TSK</v>
          </cell>
          <cell r="E10387">
            <v>24</v>
          </cell>
        </row>
        <row r="10388">
          <cell r="A10388" t="str">
            <v>190312</v>
          </cell>
          <cell r="B10388" t="str">
            <v>TK. NENI</v>
          </cell>
          <cell r="C10388" t="str">
            <v>PS. SINGAPARNA BLOK A/8 TSM</v>
          </cell>
          <cell r="D10388" t="str">
            <v>TSK</v>
          </cell>
          <cell r="E10388">
            <v>24</v>
          </cell>
        </row>
        <row r="10389">
          <cell r="A10389" t="str">
            <v>754589</v>
          </cell>
          <cell r="B10389" t="str">
            <v>TK. AGUS / PURBAHAYU</v>
          </cell>
          <cell r="C10389" t="str">
            <v>JL. SADI PROYO PURBAHAYU PANGANDARAN CIAMIS</v>
          </cell>
          <cell r="D10389" t="str">
            <v>TSK</v>
          </cell>
          <cell r="E10389">
            <v>24</v>
          </cell>
        </row>
        <row r="10390">
          <cell r="A10390" t="str">
            <v>191922</v>
          </cell>
          <cell r="B10390" t="str">
            <v>TK. HENI</v>
          </cell>
          <cell r="C10390" t="str">
            <v>PS. MANIS A 199-200, CIAMIS</v>
          </cell>
          <cell r="D10390" t="str">
            <v>TSK</v>
          </cell>
          <cell r="E10390">
            <v>23.722222222222221</v>
          </cell>
        </row>
        <row r="10391">
          <cell r="A10391" t="str">
            <v>191131</v>
          </cell>
          <cell r="B10391" t="str">
            <v>TK. MARYONO</v>
          </cell>
          <cell r="C10391" t="str">
            <v>JL. RY. BANJARSARI 47, BANJAR</v>
          </cell>
          <cell r="D10391" t="str">
            <v>TSK</v>
          </cell>
          <cell r="E10391">
            <v>23.333333333333332</v>
          </cell>
        </row>
        <row r="10392">
          <cell r="A10392" t="str">
            <v>191493</v>
          </cell>
          <cell r="B10392" t="str">
            <v>TK. H. YAYAH</v>
          </cell>
          <cell r="C10392" t="str">
            <v>PS. RAJADESA 13, CIAMIS</v>
          </cell>
          <cell r="D10392" t="str">
            <v>TSK</v>
          </cell>
          <cell r="E10392">
            <v>23</v>
          </cell>
        </row>
        <row r="10393">
          <cell r="A10393" t="str">
            <v>534861</v>
          </cell>
          <cell r="B10393" t="str">
            <v>TK. NURDIMAN</v>
          </cell>
          <cell r="C10393" t="str">
            <v>JL. RY. OTISTA 30 LELES GARUT</v>
          </cell>
          <cell r="D10393" t="str">
            <v>TSK</v>
          </cell>
          <cell r="E10393">
            <v>22.777777777777779</v>
          </cell>
        </row>
        <row r="10394">
          <cell r="A10394" t="str">
            <v>191255</v>
          </cell>
          <cell r="B10394" t="str">
            <v>TK. UJU</v>
          </cell>
          <cell r="C10394" t="str">
            <v>PS. PANAWANGAN 35 PANAWANGAN</v>
          </cell>
          <cell r="D10394" t="str">
            <v>TSK</v>
          </cell>
          <cell r="E10394">
            <v>22.638888888888889</v>
          </cell>
        </row>
        <row r="10395">
          <cell r="A10395" t="str">
            <v>857182</v>
          </cell>
          <cell r="B10395" t="str">
            <v>TK. H. UDAN</v>
          </cell>
          <cell r="C10395" t="str">
            <v>PS. GUNTUR BLOK A NO. 115 GARUT KOTA, GARUT</v>
          </cell>
          <cell r="D10395" t="str">
            <v>TSK</v>
          </cell>
          <cell r="E10395">
            <v>22.611111111111111</v>
          </cell>
        </row>
        <row r="10396">
          <cell r="A10396" t="str">
            <v>215055</v>
          </cell>
          <cell r="B10396" t="str">
            <v>TK. HILMA</v>
          </cell>
          <cell r="C10396" t="str">
            <v>JL. A. YANI NO. 314</v>
          </cell>
          <cell r="D10396" t="str">
            <v>TSK</v>
          </cell>
          <cell r="E10396">
            <v>22</v>
          </cell>
        </row>
        <row r="10397">
          <cell r="A10397" t="str">
            <v>101983</v>
          </cell>
          <cell r="B10397" t="str">
            <v>TK. AHYAR</v>
          </cell>
          <cell r="C10397" t="str">
            <v>PS. LEWUIGOONG BLOK K03 LEUWIGOONG GARUT</v>
          </cell>
          <cell r="D10397" t="str">
            <v>TSK</v>
          </cell>
          <cell r="E10397">
            <v>10</v>
          </cell>
        </row>
        <row r="10398">
          <cell r="B10398" t="str">
            <v>TK. ETI</v>
          </cell>
          <cell r="C10398" t="str">
            <v>JL. LEUWIGOONG SEBELAH TK. NANDANG GARUT</v>
          </cell>
          <cell r="D10398" t="str">
            <v>TSK</v>
          </cell>
          <cell r="E10398">
            <v>2</v>
          </cell>
        </row>
        <row r="10399">
          <cell r="B10399" t="str">
            <v>TK. FAHMI</v>
          </cell>
          <cell r="C10399" t="str">
            <v>PS. LEUWIGOONG BLOK A3 GARUT</v>
          </cell>
          <cell r="D10399" t="str">
            <v>TSK</v>
          </cell>
          <cell r="E10399">
            <v>3.166666666666667</v>
          </cell>
        </row>
        <row r="10400">
          <cell r="B10400" t="str">
            <v>TK. HERMAN</v>
          </cell>
          <cell r="C10400" t="str">
            <v>PS. LEUWIGOONG BLOK B03 LEUWIGOONG GARUT</v>
          </cell>
          <cell r="D10400" t="str">
            <v>TSK</v>
          </cell>
          <cell r="E10400">
            <v>5</v>
          </cell>
        </row>
        <row r="10401">
          <cell r="A10401" t="str">
            <v>188983</v>
          </cell>
          <cell r="B10401" t="str">
            <v>TK. OKE</v>
          </cell>
          <cell r="C10401" t="str">
            <v>PS. WANARAJA BLOK A 1/2 GARUT</v>
          </cell>
          <cell r="D10401" t="str">
            <v>TSK</v>
          </cell>
          <cell r="E10401">
            <v>20</v>
          </cell>
        </row>
        <row r="10402">
          <cell r="A10402" t="str">
            <v>190949</v>
          </cell>
          <cell r="B10402" t="str">
            <v>TK. PUTRA DN</v>
          </cell>
          <cell r="C10402" t="str">
            <v>JL. RAYA INDIHIANG 233, TASIK</v>
          </cell>
          <cell r="D10402" t="str">
            <v>TSK</v>
          </cell>
          <cell r="E10402">
            <v>20</v>
          </cell>
        </row>
        <row r="10403">
          <cell r="A10403" t="str">
            <v>190667</v>
          </cell>
          <cell r="B10403" t="str">
            <v>TK. ATIH</v>
          </cell>
          <cell r="C10403" t="str">
            <v>PS. CIAWI TALI K85  GARUT</v>
          </cell>
          <cell r="D10403" t="str">
            <v>TSK</v>
          </cell>
          <cell r="E10403">
            <v>20</v>
          </cell>
        </row>
        <row r="10404">
          <cell r="A10404" t="str">
            <v>191817</v>
          </cell>
          <cell r="B10404" t="str">
            <v>TK. ESAH</v>
          </cell>
          <cell r="C10404" t="str">
            <v>JL. CIKEMBULAN 112 PANGANDARAN</v>
          </cell>
          <cell r="D10404" t="str">
            <v>TSK</v>
          </cell>
          <cell r="E10404">
            <v>20</v>
          </cell>
        </row>
        <row r="10405">
          <cell r="A10405" t="str">
            <v>191661</v>
          </cell>
          <cell r="B10405" t="str">
            <v>TK. IKE /  TIARA</v>
          </cell>
          <cell r="C10405" t="str">
            <v>JL. SAMARANG 120 GARUT</v>
          </cell>
          <cell r="D10405" t="str">
            <v>TSK</v>
          </cell>
          <cell r="E10405">
            <v>20</v>
          </cell>
        </row>
        <row r="10406">
          <cell r="A10406" t="str">
            <v>191989</v>
          </cell>
          <cell r="B10406" t="str">
            <v>TK. H. EMONG</v>
          </cell>
          <cell r="C10406" t="str">
            <v>PS. RAJADESA NO.90 CIAMIS</v>
          </cell>
          <cell r="D10406" t="str">
            <v>TSK</v>
          </cell>
          <cell r="E10406">
            <v>19.555555555555557</v>
          </cell>
        </row>
        <row r="10407">
          <cell r="A10407" t="str">
            <v>189116</v>
          </cell>
          <cell r="B10407" t="str">
            <v>TK. TUNAS MUDA</v>
          </cell>
          <cell r="C10407" t="str">
            <v>JL. CIAWI TALI, NO. 42 LAKBOK</v>
          </cell>
          <cell r="D10407" t="str">
            <v>TSK</v>
          </cell>
          <cell r="E10407">
            <v>16</v>
          </cell>
        </row>
        <row r="10408">
          <cell r="A10408" t="str">
            <v>191868</v>
          </cell>
          <cell r="B10408" t="str">
            <v>TK. ALDA</v>
          </cell>
          <cell r="C10408" t="str">
            <v>PSR LAMA NO. 2, PARIGI</v>
          </cell>
          <cell r="D10408" t="str">
            <v>TSK</v>
          </cell>
          <cell r="E10408">
            <v>15</v>
          </cell>
        </row>
        <row r="10409">
          <cell r="A10409" t="str">
            <v>525545</v>
          </cell>
          <cell r="B10409" t="str">
            <v>TK. TINI</v>
          </cell>
          <cell r="C10409" t="str">
            <v>PS MALANGBONG DALAM GARUT</v>
          </cell>
          <cell r="D10409" t="str">
            <v>TSK</v>
          </cell>
          <cell r="E10409">
            <v>15</v>
          </cell>
        </row>
        <row r="10410">
          <cell r="A10410" t="str">
            <v>190866</v>
          </cell>
          <cell r="B10410" t="str">
            <v>TK. LAKSANA</v>
          </cell>
          <cell r="C10410" t="str">
            <v>JL. PS. SAMARANG 96, GARUT</v>
          </cell>
          <cell r="D10410" t="str">
            <v>TSK</v>
          </cell>
          <cell r="E10410">
            <v>15</v>
          </cell>
        </row>
        <row r="10411">
          <cell r="A10411" t="str">
            <v>854305</v>
          </cell>
          <cell r="B10411" t="str">
            <v>MM. ELSINTA CBL</v>
          </cell>
          <cell r="C10411" t="str">
            <v>JL. RY. KARANGNUNGGAL CIBALONG TASIKMALAYA</v>
          </cell>
          <cell r="D10411" t="str">
            <v>TSK</v>
          </cell>
          <cell r="E10411">
            <v>15</v>
          </cell>
        </row>
        <row r="10412">
          <cell r="A10412" t="str">
            <v>678835</v>
          </cell>
          <cell r="B10412" t="str">
            <v>TK. SUMARNI</v>
          </cell>
          <cell r="C10412" t="str">
            <v>PS. CILIMUS B 23-24 SUKARAME BAYONGBONG GARUT</v>
          </cell>
          <cell r="D10412" t="str">
            <v>TSK</v>
          </cell>
          <cell r="E10412">
            <v>15</v>
          </cell>
        </row>
        <row r="10413">
          <cell r="A10413" t="str">
            <v>640825</v>
          </cell>
          <cell r="B10413" t="str">
            <v>TK. TIGA PUTRA</v>
          </cell>
          <cell r="C10413" t="str">
            <v>SINDANGHARJA TANJUNGMULYA PANUMBANHAN CIAMIS</v>
          </cell>
          <cell r="D10413" t="str">
            <v>TSK</v>
          </cell>
          <cell r="E10413">
            <v>15</v>
          </cell>
        </row>
        <row r="10414">
          <cell r="A10414" t="str">
            <v>761807</v>
          </cell>
          <cell r="B10414" t="str">
            <v>TK. CAP ONTA</v>
          </cell>
          <cell r="C10414" t="str">
            <v>JL. DR. HUSEIN KARTASASMITA NO. 27 BANJAR</v>
          </cell>
          <cell r="D10414" t="str">
            <v>TSK</v>
          </cell>
          <cell r="E10414">
            <v>15</v>
          </cell>
        </row>
        <row r="10415">
          <cell r="A10415" t="str">
            <v>190984</v>
          </cell>
          <cell r="B10415" t="str">
            <v>TK. ANISSA</v>
          </cell>
          <cell r="C10415" t="str">
            <v>JL. RY. IMBANAGARA 447, CIAMIS</v>
          </cell>
          <cell r="D10415" t="str">
            <v>TSK</v>
          </cell>
          <cell r="E10415">
            <v>15</v>
          </cell>
        </row>
        <row r="10416">
          <cell r="A10416" t="str">
            <v>192128</v>
          </cell>
          <cell r="B10416" t="str">
            <v>TK. ANEKA RAGAM</v>
          </cell>
          <cell r="C10416" t="str">
            <v>JL. SALAWU 187 SALAWU TSM</v>
          </cell>
          <cell r="D10416" t="str">
            <v>TSK</v>
          </cell>
          <cell r="E10416">
            <v>15</v>
          </cell>
        </row>
        <row r="10417">
          <cell r="A10417" t="str">
            <v>191790</v>
          </cell>
          <cell r="B10417" t="str">
            <v>TK. MUKTI</v>
          </cell>
          <cell r="C10417" t="str">
            <v>JL. RAYA MALANGBONG 135 GARUT</v>
          </cell>
          <cell r="D10417" t="str">
            <v>TSK</v>
          </cell>
          <cell r="E10417">
            <v>15</v>
          </cell>
        </row>
        <row r="10418">
          <cell r="A10418" t="str">
            <v>977244</v>
          </cell>
          <cell r="B10418" t="str">
            <v>TK. AMIT</v>
          </cell>
          <cell r="C10418" t="str">
            <v>JL. RAYA CISAYONG SUKASIRNA RT. 02/02 SUKARAH</v>
          </cell>
          <cell r="D10418" t="str">
            <v>TSK</v>
          </cell>
          <cell r="E10418">
            <v>15</v>
          </cell>
        </row>
        <row r="10419">
          <cell r="A10419" t="str">
            <v>188292</v>
          </cell>
          <cell r="B10419" t="str">
            <v>PD. MALABAR</v>
          </cell>
          <cell r="C10419" t="str">
            <v>JL. MANDALAGIRI 32 GARUT</v>
          </cell>
          <cell r="D10419" t="str">
            <v>TSK</v>
          </cell>
          <cell r="E10419">
            <v>15</v>
          </cell>
        </row>
        <row r="10420">
          <cell r="A10420" t="str">
            <v>188663</v>
          </cell>
          <cell r="B10420" t="str">
            <v>TK. RAHAYU PLASTIK</v>
          </cell>
          <cell r="C10420" t="str">
            <v>PS. PANGANDARAN BLOK-D NO.18 PANGANDARA</v>
          </cell>
          <cell r="D10420" t="str">
            <v>TSK</v>
          </cell>
          <cell r="E10420">
            <v>15</v>
          </cell>
        </row>
        <row r="10421">
          <cell r="A10421" t="str">
            <v>190774</v>
          </cell>
          <cell r="B10421" t="str">
            <v>TK. MAMAN</v>
          </cell>
          <cell r="C10421" t="str">
            <v>PS. LELES B74, GARUT</v>
          </cell>
          <cell r="D10421" t="str">
            <v>TSK</v>
          </cell>
          <cell r="E10421">
            <v>14.888888888888889</v>
          </cell>
        </row>
        <row r="10422">
          <cell r="A10422" t="str">
            <v>645674</v>
          </cell>
          <cell r="B10422" t="str">
            <v>TK. EMI</v>
          </cell>
          <cell r="C10422" t="str">
            <v>KOMPLEK PS MANONJAYA A5 NO.3 MANONJAYA TASIK</v>
          </cell>
          <cell r="D10422" t="str">
            <v>TSK</v>
          </cell>
          <cell r="E10422">
            <v>14.888888888888889</v>
          </cell>
        </row>
        <row r="10423">
          <cell r="A10423" t="str">
            <v>189079</v>
          </cell>
          <cell r="B10423" t="str">
            <v>TK. JAYA ABADI II/FADILAH</v>
          </cell>
          <cell r="C10423" t="str">
            <v>PS. SUBUH 43, CIAMIS</v>
          </cell>
          <cell r="D10423" t="str">
            <v>TSK</v>
          </cell>
          <cell r="E10423">
            <v>14.472222222222221</v>
          </cell>
        </row>
        <row r="10424">
          <cell r="A10424" t="str">
            <v>983488</v>
          </cell>
          <cell r="B10424" t="str">
            <v>TK. MUTIARA BUNGSU</v>
          </cell>
          <cell r="C10424" t="str">
            <v>PS. CIAWI BLOK D NO.14-16 PAKEMITAN TASIKMALA</v>
          </cell>
          <cell r="D10424" t="str">
            <v>TSK</v>
          </cell>
          <cell r="E10424">
            <v>14</v>
          </cell>
        </row>
        <row r="10425">
          <cell r="A10425" t="str">
            <v>983786</v>
          </cell>
          <cell r="B10425" t="str">
            <v>TK. TM ENOK</v>
          </cell>
          <cell r="C10425" t="str">
            <v>JL. PS LEWO BLOK B SEJAJAR DGN TK. TEH NUR MA</v>
          </cell>
          <cell r="D10425" t="str">
            <v>TSK</v>
          </cell>
          <cell r="E10425">
            <v>13.722222222222221</v>
          </cell>
        </row>
        <row r="10426">
          <cell r="A10426" t="str">
            <v>190482</v>
          </cell>
          <cell r="B10426" t="str">
            <v>TK. NURYAMIN</v>
          </cell>
          <cell r="C10426" t="str">
            <v>JL. DEWI SARTIKA BELAKANG PS CINEAM, TASIKMAL</v>
          </cell>
          <cell r="D10426" t="str">
            <v>TSK</v>
          </cell>
          <cell r="E10426">
            <v>11</v>
          </cell>
        </row>
        <row r="10427">
          <cell r="A10427" t="str">
            <v>189679</v>
          </cell>
          <cell r="B10427" t="str">
            <v>TK. SRIKATON</v>
          </cell>
          <cell r="C10427" t="str">
            <v>PS. PANGANDARAN F 19-20, PNGDR</v>
          </cell>
          <cell r="D10427" t="str">
            <v>TSK</v>
          </cell>
          <cell r="E10427">
            <v>11</v>
          </cell>
        </row>
        <row r="10428">
          <cell r="A10428" t="str">
            <v>903182</v>
          </cell>
          <cell r="B10428" t="str">
            <v>TK. AZKA MANDIRI</v>
          </cell>
          <cell r="C10428" t="str">
            <v>JL. CIDATAR RT 003/007 CISURUPAN GARUT</v>
          </cell>
          <cell r="D10428" t="str">
            <v>TSK</v>
          </cell>
          <cell r="E10428">
            <v>10</v>
          </cell>
        </row>
        <row r="10429">
          <cell r="A10429" t="str">
            <v>191191</v>
          </cell>
          <cell r="B10429" t="str">
            <v>TK. DEDI</v>
          </cell>
          <cell r="C10429" t="str">
            <v>PS. CIKAJANG 446 GARUT</v>
          </cell>
          <cell r="D10429" t="str">
            <v>TSK</v>
          </cell>
          <cell r="E10429">
            <v>10</v>
          </cell>
        </row>
        <row r="10430">
          <cell r="A10430" t="str">
            <v>980282</v>
          </cell>
          <cell r="B10430" t="str">
            <v>TK. AHSAN</v>
          </cell>
          <cell r="C10430" t="str">
            <v>JL. RAYA LIMBANGAN BARAT NO. 2 A (SBLH KCP MA</v>
          </cell>
          <cell r="D10430" t="str">
            <v>TSK</v>
          </cell>
          <cell r="E10430">
            <v>10</v>
          </cell>
        </row>
        <row r="10431">
          <cell r="A10431" t="str">
            <v>100149</v>
          </cell>
          <cell r="B10431" t="str">
            <v>TK. AURA PLASTIK</v>
          </cell>
          <cell r="C10431" t="str">
            <v>JL. TAMAN JAYA TAMANSARI ARAH BUDI LAKSANA TA</v>
          </cell>
          <cell r="D10431" t="str">
            <v>TSK</v>
          </cell>
          <cell r="E10431">
            <v>5</v>
          </cell>
        </row>
        <row r="10432">
          <cell r="B10432" t="str">
            <v>TK. WINDA</v>
          </cell>
          <cell r="C10432" t="str">
            <v>JL. TAMAN JAYA SAMPING TK. AURA PLASTIK TAMAN</v>
          </cell>
          <cell r="D10432" t="str">
            <v>TSK</v>
          </cell>
          <cell r="E10432">
            <v>5</v>
          </cell>
        </row>
        <row r="10433">
          <cell r="A10433" t="str">
            <v>101738</v>
          </cell>
          <cell r="B10433" t="str">
            <v>TK. USEP SAYUR</v>
          </cell>
          <cell r="C10433" t="str">
            <v>PS. WANARAJA BLOK C 157 WANARAJA GARUT</v>
          </cell>
          <cell r="D10433" t="str">
            <v>TSK</v>
          </cell>
          <cell r="E10433">
            <v>10</v>
          </cell>
        </row>
        <row r="10434">
          <cell r="A10434" t="str">
            <v>198891</v>
          </cell>
          <cell r="B10434" t="str">
            <v>TK. IDU</v>
          </cell>
          <cell r="C10434" t="str">
            <v>JL. SUKAMULYA 25 TASIKMALAYA</v>
          </cell>
          <cell r="D10434" t="str">
            <v>TSK</v>
          </cell>
          <cell r="E10434">
            <v>10</v>
          </cell>
        </row>
        <row r="10435">
          <cell r="A10435" t="str">
            <v>191501</v>
          </cell>
          <cell r="B10435" t="str">
            <v>TK. WAWAN</v>
          </cell>
          <cell r="C10435" t="str">
            <v>PS. CINEAM A/5, CINEAM, TASIK</v>
          </cell>
          <cell r="D10435" t="str">
            <v>TSK</v>
          </cell>
          <cell r="E10435">
            <v>10</v>
          </cell>
        </row>
        <row r="10436">
          <cell r="A10436" t="str">
            <v>199082</v>
          </cell>
          <cell r="B10436" t="str">
            <v>TK. IIN</v>
          </cell>
          <cell r="C10436" t="str">
            <v>PS.CIKURUBUK C3/308 TASIK</v>
          </cell>
          <cell r="D10436" t="str">
            <v>TSK</v>
          </cell>
          <cell r="E10436">
            <v>10</v>
          </cell>
        </row>
        <row r="10437">
          <cell r="A10437" t="str">
            <v>687230</v>
          </cell>
          <cell r="B10437" t="str">
            <v>TK. DEDE</v>
          </cell>
          <cell r="C10437" t="str">
            <v>PS. WANARAJA NO. A1 131/132 WANARAJA GARUT</v>
          </cell>
          <cell r="D10437" t="str">
            <v>TSK</v>
          </cell>
          <cell r="E10437">
            <v>10</v>
          </cell>
        </row>
        <row r="10438">
          <cell r="A10438" t="str">
            <v>199445</v>
          </cell>
          <cell r="B10438" t="str">
            <v>TK. SUMBER MULYA</v>
          </cell>
          <cell r="C10438" t="str">
            <v>PS. PANAWANGAN NO.7 CIAMIS</v>
          </cell>
          <cell r="D10438" t="str">
            <v>TSK</v>
          </cell>
          <cell r="E10438">
            <v>10</v>
          </cell>
        </row>
        <row r="10439">
          <cell r="A10439" t="str">
            <v>191217</v>
          </cell>
          <cell r="B10439" t="str">
            <v>TK. ASEP B</v>
          </cell>
          <cell r="C10439" t="str">
            <v>PS. CIKAJANG 840 GARUT</v>
          </cell>
          <cell r="D10439" t="str">
            <v>TSK</v>
          </cell>
          <cell r="E10439">
            <v>10</v>
          </cell>
        </row>
        <row r="10440">
          <cell r="A10440" t="str">
            <v>190629</v>
          </cell>
          <cell r="B10440" t="str">
            <v>TK. DIDIN</v>
          </cell>
          <cell r="C10440" t="str">
            <v>PS. CIAWI C-63 TASIKMALAYA</v>
          </cell>
          <cell r="D10440" t="str">
            <v>TSK</v>
          </cell>
          <cell r="E10440">
            <v>10</v>
          </cell>
        </row>
        <row r="10441">
          <cell r="A10441" t="str">
            <v>900446</v>
          </cell>
          <cell r="B10441" t="str">
            <v>TK. HENDI MAS</v>
          </cell>
          <cell r="C10441" t="str">
            <v>PS. BOJONG ,CIJEUNGJING CIAMIS</v>
          </cell>
          <cell r="D10441" t="str">
            <v>TSK</v>
          </cell>
          <cell r="E10441">
            <v>10</v>
          </cell>
        </row>
        <row r="10442">
          <cell r="A10442" t="str">
            <v>258171</v>
          </cell>
          <cell r="B10442" t="str">
            <v>MAHAKA MINI MARKET/PRIMA ARDINGAWAN K, S</v>
          </cell>
          <cell r="C10442" t="str">
            <v>JL. BKR UNSIL KEL. KAHURIPAN</v>
          </cell>
          <cell r="D10442" t="str">
            <v>TSK</v>
          </cell>
          <cell r="E10442">
            <v>10</v>
          </cell>
        </row>
        <row r="10443">
          <cell r="A10443" t="str">
            <v>191449</v>
          </cell>
          <cell r="B10443" t="str">
            <v>TK. TATANG</v>
          </cell>
          <cell r="C10443" t="str">
            <v>PSR. PADAYUNGAN D1 NO.4  TASIK</v>
          </cell>
          <cell r="D10443" t="str">
            <v>TSK</v>
          </cell>
          <cell r="E10443">
            <v>10</v>
          </cell>
        </row>
        <row r="10444">
          <cell r="A10444" t="str">
            <v>189531</v>
          </cell>
          <cell r="B10444" t="str">
            <v>TK. SINAR BARU</v>
          </cell>
          <cell r="C10444" t="str">
            <v>JL. SALAWU 40 SALAWU TSM</v>
          </cell>
          <cell r="D10444" t="str">
            <v>TSK</v>
          </cell>
          <cell r="E10444">
            <v>10</v>
          </cell>
        </row>
        <row r="10445">
          <cell r="A10445" t="str">
            <v>975225</v>
          </cell>
          <cell r="B10445" t="str">
            <v>PD. NENI SAYUR</v>
          </cell>
          <cell r="C10445" t="str">
            <v>JL. PS CIBATU BLOK C 12 CIBATU GARUT</v>
          </cell>
          <cell r="D10445" t="str">
            <v>TSK</v>
          </cell>
          <cell r="E10445">
            <v>10</v>
          </cell>
        </row>
        <row r="10446">
          <cell r="A10446" t="str">
            <v>190293</v>
          </cell>
          <cell r="B10446" t="str">
            <v>TK. SALUYU</v>
          </cell>
          <cell r="C10446" t="str">
            <v>JL. RAYA TIMUR 9 SINGAPARNA</v>
          </cell>
          <cell r="D10446" t="str">
            <v>TSK</v>
          </cell>
          <cell r="E10446">
            <v>10</v>
          </cell>
        </row>
        <row r="10447">
          <cell r="A10447" t="str">
            <v>190101</v>
          </cell>
          <cell r="B10447" t="str">
            <v>TK. FAMILI</v>
          </cell>
          <cell r="C10447" t="str">
            <v>JL. RY. CISAYONG 209 TASIK</v>
          </cell>
          <cell r="D10447" t="str">
            <v>TSK</v>
          </cell>
          <cell r="E10447">
            <v>10</v>
          </cell>
        </row>
        <row r="10448">
          <cell r="A10448" t="str">
            <v>699135</v>
          </cell>
          <cell r="B10448" t="str">
            <v>TK. H. MAMAN</v>
          </cell>
          <cell r="C10448" t="str">
            <v>PS. SINGAPARNA BLOK D/36 TASIK</v>
          </cell>
          <cell r="D10448" t="str">
            <v>TSK</v>
          </cell>
          <cell r="E10448">
            <v>10</v>
          </cell>
        </row>
        <row r="10449">
          <cell r="A10449" t="str">
            <v>192109</v>
          </cell>
          <cell r="B10449" t="str">
            <v>TK. ASEP</v>
          </cell>
          <cell r="C10449" t="str">
            <v>JL. CIBALONG, TASIKMALAYA</v>
          </cell>
          <cell r="D10449" t="str">
            <v>TSK</v>
          </cell>
          <cell r="E10449">
            <v>10</v>
          </cell>
        </row>
        <row r="10450">
          <cell r="A10450" t="str">
            <v>191781</v>
          </cell>
          <cell r="B10450" t="str">
            <v>TK. MULYANA</v>
          </cell>
          <cell r="C10450" t="str">
            <v>PS. CINEAM A/8, CINEAM, TASIK</v>
          </cell>
          <cell r="D10450" t="str">
            <v>TSK</v>
          </cell>
          <cell r="E10450">
            <v>10</v>
          </cell>
        </row>
        <row r="10451">
          <cell r="A10451" t="str">
            <v>748707</v>
          </cell>
          <cell r="B10451" t="str">
            <v>TK. SEJAHTERA</v>
          </cell>
          <cell r="C10451" t="str">
            <v>JL. GUNTUR MELATI RT 02/ 05 HAURPANGGUNG TARO</v>
          </cell>
          <cell r="D10451" t="str">
            <v>TSK</v>
          </cell>
          <cell r="E10451">
            <v>10</v>
          </cell>
        </row>
        <row r="10452">
          <cell r="A10452" t="str">
            <v>190786</v>
          </cell>
          <cell r="B10452" t="str">
            <v>TK. AGUS LEUWIGOONG</v>
          </cell>
          <cell r="C10452" t="str">
            <v>JL. LEUWI GOONG 14 GARUT</v>
          </cell>
          <cell r="D10452" t="str">
            <v>TSK</v>
          </cell>
          <cell r="E10452">
            <v>10</v>
          </cell>
        </row>
        <row r="10453">
          <cell r="A10453" t="str">
            <v>772712</v>
          </cell>
          <cell r="B10453" t="str">
            <v>TK. AL BAROKAH 2</v>
          </cell>
          <cell r="C10453" t="str">
            <v>JL. RY SALAWU, SAMPING TK. FAJAR INDAH SALAWU</v>
          </cell>
          <cell r="D10453" t="str">
            <v>TSK</v>
          </cell>
          <cell r="E10453">
            <v>10</v>
          </cell>
        </row>
        <row r="10454">
          <cell r="A10454" t="str">
            <v>190814</v>
          </cell>
          <cell r="B10454" t="str">
            <v>TK. AGUS LIMBANGAN</v>
          </cell>
          <cell r="C10454" t="str">
            <v>PS. LIMBANGAN LOS 239, GARUT</v>
          </cell>
          <cell r="D10454" t="str">
            <v>TSK</v>
          </cell>
          <cell r="E10454">
            <v>10</v>
          </cell>
        </row>
        <row r="10455">
          <cell r="A10455" t="str">
            <v>101737</v>
          </cell>
          <cell r="B10455" t="str">
            <v>TK. AYI HK</v>
          </cell>
          <cell r="C10455" t="str">
            <v>PS. WANARAJA BLOK C157 WANARAJA GARUT</v>
          </cell>
          <cell r="D10455" t="str">
            <v>TSK</v>
          </cell>
          <cell r="E10455">
            <v>10</v>
          </cell>
        </row>
        <row r="10456">
          <cell r="A10456" t="str">
            <v>190823</v>
          </cell>
          <cell r="B10456" t="str">
            <v>TK. AYI</v>
          </cell>
          <cell r="C10456" t="str">
            <v>JL. KADUNGORA, GARUT</v>
          </cell>
          <cell r="D10456" t="str">
            <v>TSK</v>
          </cell>
          <cell r="E10456">
            <v>10</v>
          </cell>
        </row>
        <row r="10457">
          <cell r="A10457" t="str">
            <v>101200</v>
          </cell>
          <cell r="B10457" t="str">
            <v>TK. AGUS SUSI</v>
          </cell>
          <cell r="C10457" t="str">
            <v>PASAR SUKAMULYA BOJONG JENGKOL DEPAN TK. AGUS</v>
          </cell>
          <cell r="D10457" t="str">
            <v>TSK</v>
          </cell>
          <cell r="E10457">
            <v>10</v>
          </cell>
        </row>
        <row r="10458">
          <cell r="A10458" t="str">
            <v>566858</v>
          </cell>
          <cell r="B10458" t="str">
            <v>TK. MAULINA</v>
          </cell>
          <cell r="C10458" t="str">
            <v>PS. CIAWITALI BLOK K NO. 88 GARUT</v>
          </cell>
          <cell r="D10458" t="str">
            <v>TSK</v>
          </cell>
          <cell r="E10458">
            <v>10</v>
          </cell>
        </row>
        <row r="10459">
          <cell r="A10459" t="str">
            <v>191382</v>
          </cell>
          <cell r="B10459" t="str">
            <v>TK. AL KAUSAR</v>
          </cell>
          <cell r="C10459" t="str">
            <v>PS. LIMBANGAN 298, GARUT</v>
          </cell>
          <cell r="D10459" t="str">
            <v>TSK</v>
          </cell>
          <cell r="E10459">
            <v>10</v>
          </cell>
        </row>
        <row r="10460">
          <cell r="A10460" t="str">
            <v>572559</v>
          </cell>
          <cell r="B10460" t="str">
            <v>TK. ICHLAS SWALAYAN / H. IWAN R</v>
          </cell>
          <cell r="C10460" t="str">
            <v xml:space="preserve">JL. HASAN ARIF NO.5A TAROGONG KALER TAROGONG </v>
          </cell>
          <cell r="D10460" t="str">
            <v>TSK</v>
          </cell>
          <cell r="E10460">
            <v>10</v>
          </cell>
        </row>
        <row r="10461">
          <cell r="A10461" t="str">
            <v>189885</v>
          </cell>
          <cell r="B10461" t="str">
            <v>TK. ELIS</v>
          </cell>
          <cell r="C10461" t="str">
            <v>PS. LELES 01 GARUT</v>
          </cell>
          <cell r="D10461" t="str">
            <v>TSK</v>
          </cell>
          <cell r="E10461">
            <v>10</v>
          </cell>
        </row>
        <row r="10462">
          <cell r="A10462" t="str">
            <v>189716</v>
          </cell>
          <cell r="B10462" t="str">
            <v>TK. SINAR SAMUDRA *</v>
          </cell>
          <cell r="C10462" t="str">
            <v>JL. KEHUTANAN 20, BANJAR</v>
          </cell>
          <cell r="D10462" t="str">
            <v>TSK</v>
          </cell>
          <cell r="E10462">
            <v>10</v>
          </cell>
        </row>
        <row r="10463">
          <cell r="A10463" t="str">
            <v>102025</v>
          </cell>
          <cell r="B10463" t="str">
            <v>TK. JAJANG/ TUTI</v>
          </cell>
          <cell r="C10463" t="str">
            <v>SAMPING BELAKANG TK. LIA MAKMUR PS. LIMBANGAN</v>
          </cell>
          <cell r="D10463" t="str">
            <v>TSK</v>
          </cell>
          <cell r="E10463">
            <v>10</v>
          </cell>
        </row>
        <row r="10464">
          <cell r="A10464" t="str">
            <v>190981</v>
          </cell>
          <cell r="B10464" t="str">
            <v>TK. IDA</v>
          </cell>
          <cell r="C10464" t="str">
            <v>PS. CINEAM A-46, TASIKMALAYA</v>
          </cell>
          <cell r="D10464" t="str">
            <v>TSK</v>
          </cell>
          <cell r="E10464">
            <v>10</v>
          </cell>
        </row>
        <row r="10465">
          <cell r="A10465" t="str">
            <v>973278</v>
          </cell>
          <cell r="B10465" t="str">
            <v>TK. PANDAWA</v>
          </cell>
          <cell r="C10465" t="str">
            <v>JL. CISAYONG DEPAN PASAR CISAYONG TASIKMALAYA</v>
          </cell>
          <cell r="D10465" t="str">
            <v>TSK</v>
          </cell>
          <cell r="E10465">
            <v>10</v>
          </cell>
        </row>
        <row r="10466">
          <cell r="A10466" t="str">
            <v>189730</v>
          </cell>
          <cell r="B10466" t="str">
            <v>TK. KHARISMA</v>
          </cell>
          <cell r="C10466" t="str">
            <v>PS. CIAMIS BLOK A 21, CIAMIS</v>
          </cell>
          <cell r="D10466" t="str">
            <v>TSK</v>
          </cell>
          <cell r="E10466">
            <v>10</v>
          </cell>
        </row>
        <row r="10467">
          <cell r="A10467" t="str">
            <v>191553</v>
          </cell>
          <cell r="B10467" t="str">
            <v>TK. SUNARYA</v>
          </cell>
          <cell r="C10467" t="str">
            <v>PS. LEWO 28 , GARUT</v>
          </cell>
          <cell r="D10467" t="str">
            <v>TSK</v>
          </cell>
          <cell r="E10467">
            <v>10</v>
          </cell>
        </row>
        <row r="10468">
          <cell r="A10468" t="str">
            <v>640343</v>
          </cell>
          <cell r="B10468" t="str">
            <v>TK. RESTU JAYA</v>
          </cell>
          <cell r="C10468" t="str">
            <v>JL. VETERAN KAWALI CIAMIS</v>
          </cell>
          <cell r="D10468" t="str">
            <v>TSK</v>
          </cell>
          <cell r="E10468">
            <v>10</v>
          </cell>
        </row>
        <row r="10469">
          <cell r="A10469" t="str">
            <v>980861</v>
          </cell>
          <cell r="B10469" t="str">
            <v>TK. ANDRI</v>
          </cell>
          <cell r="C10469" t="str">
            <v>JL. RAYA BANJARSARI 05/02 SINDANGRASA BANJARS</v>
          </cell>
          <cell r="D10469" t="str">
            <v>TSK</v>
          </cell>
          <cell r="E10469">
            <v>10</v>
          </cell>
        </row>
        <row r="10470">
          <cell r="A10470" t="str">
            <v>192022</v>
          </cell>
          <cell r="B10470" t="str">
            <v>TK. H. DAHRI</v>
          </cell>
          <cell r="C10470" t="str">
            <v>JL. PANUMBANGAN 228, CIAMIS</v>
          </cell>
          <cell r="D10470" t="str">
            <v>TSK</v>
          </cell>
          <cell r="E10470">
            <v>10</v>
          </cell>
        </row>
        <row r="10471">
          <cell r="A10471" t="str">
            <v>192040</v>
          </cell>
          <cell r="B10471" t="str">
            <v>TK. CARINGIN 3</v>
          </cell>
          <cell r="C10471" t="str">
            <v>JL. CIMANUK 651 TAROGONG GARUT</v>
          </cell>
          <cell r="D10471" t="str">
            <v>TSK</v>
          </cell>
          <cell r="E10471">
            <v>10</v>
          </cell>
        </row>
        <row r="10472">
          <cell r="A10472" t="str">
            <v>984016</v>
          </cell>
          <cell r="B10472" t="str">
            <v>PD. SUKAPURA</v>
          </cell>
          <cell r="C10472" t="str">
            <v>JL. CINEHEL NO. 25 TASIKMALAYA</v>
          </cell>
          <cell r="D10472" t="str">
            <v>TSK</v>
          </cell>
          <cell r="E10472">
            <v>10</v>
          </cell>
        </row>
        <row r="10473">
          <cell r="A10473" t="str">
            <v>189619</v>
          </cell>
          <cell r="B10473" t="str">
            <v>TK. SEGER</v>
          </cell>
          <cell r="C10473" t="str">
            <v>JL. ALUN2 UTARA,SINGAPARNA,TSK</v>
          </cell>
          <cell r="D10473" t="str">
            <v>TSK</v>
          </cell>
          <cell r="E10473">
            <v>10</v>
          </cell>
        </row>
        <row r="10474">
          <cell r="A10474" t="str">
            <v>191976</v>
          </cell>
          <cell r="B10474" t="str">
            <v>TK. FAJAR / WAHRO</v>
          </cell>
          <cell r="C10474" t="str">
            <v>JL. CIBULUS, CIKAJANG, GARUT</v>
          </cell>
          <cell r="D10474" t="str">
            <v>TSK</v>
          </cell>
          <cell r="E10474">
            <v>10</v>
          </cell>
        </row>
        <row r="10475">
          <cell r="A10475" t="str">
            <v>191747</v>
          </cell>
          <cell r="B10475" t="str">
            <v>TK. NISMAN</v>
          </cell>
          <cell r="C10475" t="str">
            <v>PS.CIKAWAUNG,LAKBOK,BANJARSARI</v>
          </cell>
          <cell r="D10475" t="str">
            <v>TSK</v>
          </cell>
          <cell r="E10475">
            <v>10</v>
          </cell>
        </row>
        <row r="10476">
          <cell r="A10476" t="str">
            <v>191064</v>
          </cell>
          <cell r="B10476" t="str">
            <v>TK. PUTRA FAMILY</v>
          </cell>
          <cell r="C10476" t="str">
            <v>JL. SALAWU 21 SALAWU TSM</v>
          </cell>
          <cell r="D10476" t="str">
            <v>TSK</v>
          </cell>
          <cell r="E10476">
            <v>10</v>
          </cell>
        </row>
        <row r="10477">
          <cell r="A10477" t="str">
            <v>191785</v>
          </cell>
          <cell r="B10477" t="str">
            <v>TK. DADANG</v>
          </cell>
          <cell r="C10477" t="str">
            <v>JL. SIDA MULIH CIKEMBULAN</v>
          </cell>
          <cell r="D10477" t="str">
            <v>TSK</v>
          </cell>
          <cell r="E10477">
            <v>10</v>
          </cell>
        </row>
        <row r="10478">
          <cell r="A10478" t="str">
            <v>188779</v>
          </cell>
          <cell r="B10478" t="str">
            <v>TK. SUMBER ASIH</v>
          </cell>
          <cell r="C10478" t="str">
            <v>PS. CIPEUNDEUY BLOK C-30 GARUT</v>
          </cell>
          <cell r="D10478" t="str">
            <v>TSK</v>
          </cell>
          <cell r="E10478">
            <v>9.9166666666666679</v>
          </cell>
        </row>
        <row r="10479">
          <cell r="A10479" t="str">
            <v>191799</v>
          </cell>
          <cell r="B10479" t="str">
            <v>TK. MERDEKA</v>
          </cell>
          <cell r="C10479" t="str">
            <v>JL. CILEDUG 71 GARUT</v>
          </cell>
          <cell r="D10479" t="str">
            <v>TSK</v>
          </cell>
          <cell r="E10479">
            <v>9.8333333333333339</v>
          </cell>
        </row>
        <row r="10480">
          <cell r="A10480" t="str">
            <v>647729</v>
          </cell>
          <cell r="B10480" t="str">
            <v>TK. USI</v>
          </cell>
          <cell r="C10480" t="str">
            <v>PS LIMBANGAN 12 A LIMBANGAN BARAT GARUT</v>
          </cell>
          <cell r="D10480" t="str">
            <v>TSK</v>
          </cell>
          <cell r="E10480">
            <v>9.75</v>
          </cell>
        </row>
        <row r="10481">
          <cell r="A10481" t="str">
            <v>190704</v>
          </cell>
          <cell r="B10481" t="str">
            <v>TK. ACENG</v>
          </cell>
          <cell r="C10481" t="str">
            <v>PSR. LIMBANGAN 228 GARUT</v>
          </cell>
          <cell r="D10481" t="str">
            <v>TSK</v>
          </cell>
          <cell r="E10481">
            <v>9.7222222222222214</v>
          </cell>
        </row>
        <row r="10482">
          <cell r="A10482" t="str">
            <v>188616</v>
          </cell>
          <cell r="B10482" t="str">
            <v>TK. WIDI</v>
          </cell>
          <cell r="C10482" t="str">
            <v>PS. LELES 49 GARUT</v>
          </cell>
          <cell r="D10482" t="str">
            <v>TSK</v>
          </cell>
          <cell r="E10482">
            <v>9.6666666666666679</v>
          </cell>
        </row>
        <row r="10483">
          <cell r="A10483" t="str">
            <v>101029</v>
          </cell>
          <cell r="B10483" t="str">
            <v>SM. SAMUDRA BANJAR</v>
          </cell>
          <cell r="C10483" t="str">
            <v>JL. GUDANG NO.15 BANJAR</v>
          </cell>
          <cell r="D10483" t="str">
            <v>TSK</v>
          </cell>
          <cell r="E10483">
            <v>9.5</v>
          </cell>
        </row>
        <row r="10484">
          <cell r="A10484" t="str">
            <v>190052</v>
          </cell>
          <cell r="B10484" t="str">
            <v>TK. ASEP J</v>
          </cell>
          <cell r="C10484" t="str">
            <v>SAMPING PS.MALANGBONG 04 GARUT</v>
          </cell>
          <cell r="D10484" t="str">
            <v>TSK</v>
          </cell>
          <cell r="E10484">
            <v>9.4444444444444446</v>
          </cell>
        </row>
        <row r="10485">
          <cell r="A10485" t="str">
            <v>951288</v>
          </cell>
          <cell r="B10485" t="str">
            <v>TK. RESTU IBU</v>
          </cell>
          <cell r="C10485" t="str">
            <v>JL. SUKAHURIP PSR PANGANDARAN BLOK H NO.33 PA</v>
          </cell>
          <cell r="D10485" t="str">
            <v>TSK</v>
          </cell>
          <cell r="E10485">
            <v>9.2777777777777786</v>
          </cell>
        </row>
        <row r="10486">
          <cell r="A10486" t="str">
            <v>974303</v>
          </cell>
          <cell r="B10486" t="str">
            <v>TK. QINI RAJAPOLAH</v>
          </cell>
          <cell r="C10486" t="str">
            <v>JL. RAYA CIAWI - RAJAPOLAH TASIKMALAYA</v>
          </cell>
          <cell r="D10486" t="str">
            <v>TSK</v>
          </cell>
          <cell r="E10486">
            <v>9</v>
          </cell>
        </row>
        <row r="10487">
          <cell r="A10487" t="str">
            <v>188268</v>
          </cell>
          <cell r="B10487" t="str">
            <v>MM. MITRA MART/CV.BINA ML</v>
          </cell>
          <cell r="C10487" t="str">
            <v>JL LETKOL ZAELANI 20, TASIK</v>
          </cell>
          <cell r="D10487" t="str">
            <v>TSK</v>
          </cell>
          <cell r="E10487">
            <v>9</v>
          </cell>
        </row>
        <row r="10488">
          <cell r="A10488" t="str">
            <v>190405</v>
          </cell>
          <cell r="B10488" t="str">
            <v>TK. JAJANG</v>
          </cell>
          <cell r="C10488" t="str">
            <v>PS. SINGAPARNA E-9 TASIKMALAYA</v>
          </cell>
          <cell r="D10488" t="str">
            <v>TSK</v>
          </cell>
          <cell r="E10488">
            <v>8.5833333333333321</v>
          </cell>
        </row>
        <row r="10489">
          <cell r="A10489" t="str">
            <v>188255</v>
          </cell>
          <cell r="B10489" t="str">
            <v>MM. FAJAR *</v>
          </cell>
          <cell r="C10489" t="str">
            <v>JL. RY RAJAPOLAH 170, TASIK M.</v>
          </cell>
          <cell r="D10489" t="str">
            <v>TSK</v>
          </cell>
          <cell r="E10489">
            <v>8</v>
          </cell>
        </row>
        <row r="10490">
          <cell r="A10490" t="str">
            <v>190223</v>
          </cell>
          <cell r="B10490" t="str">
            <v>TK. ADE ESIN</v>
          </cell>
          <cell r="C10490" t="str">
            <v>PS. PARIGI BLK. TO. ASIHMAS</v>
          </cell>
          <cell r="D10490" t="str">
            <v>TSK</v>
          </cell>
          <cell r="E10490">
            <v>7</v>
          </cell>
        </row>
        <row r="10491">
          <cell r="A10491" t="str">
            <v>189788</v>
          </cell>
          <cell r="B10491" t="str">
            <v>TK. UJANG ELIN</v>
          </cell>
          <cell r="C10491" t="str">
            <v>PS. SINGAPARNA E-1 TASIKMALAYA</v>
          </cell>
          <cell r="D10491" t="str">
            <v>TSK</v>
          </cell>
          <cell r="E10491">
            <v>7</v>
          </cell>
        </row>
        <row r="10492">
          <cell r="A10492" t="str">
            <v>936523</v>
          </cell>
          <cell r="B10492" t="str">
            <v>TK.AGNI</v>
          </cell>
          <cell r="C10492" t="str">
            <v>JL. CIPANAS LINGGAR JATI GALUNGGUNG PARAPATAN</v>
          </cell>
          <cell r="D10492" t="str">
            <v>TSK</v>
          </cell>
          <cell r="E10492">
            <v>7</v>
          </cell>
        </row>
        <row r="10493">
          <cell r="A10493" t="str">
            <v>525053</v>
          </cell>
          <cell r="B10493" t="str">
            <v>TK. TEH NUR</v>
          </cell>
          <cell r="C10493" t="str">
            <v>PS. LEWO BLOK B 90 MALANGBONG GARUT</v>
          </cell>
          <cell r="D10493" t="str">
            <v>TSK</v>
          </cell>
          <cell r="E10493">
            <v>7</v>
          </cell>
        </row>
        <row r="10494">
          <cell r="A10494" t="str">
            <v>190056</v>
          </cell>
          <cell r="B10494" t="str">
            <v>TK. YANTI</v>
          </cell>
          <cell r="C10494" t="str">
            <v>PS. WANARAJA, GARUT</v>
          </cell>
          <cell r="D10494" t="str">
            <v>TSK</v>
          </cell>
          <cell r="E10494">
            <v>7</v>
          </cell>
        </row>
        <row r="10495">
          <cell r="A10495" t="str">
            <v>594496</v>
          </cell>
          <cell r="B10495" t="str">
            <v>TK. AGUS</v>
          </cell>
          <cell r="C10495" t="str">
            <v>KP.CINSEP RANCAPAKU RT.8/2 CINTARAJA SINGAPAR</v>
          </cell>
          <cell r="D10495" t="str">
            <v>TSK</v>
          </cell>
          <cell r="E10495">
            <v>6.333333333333333</v>
          </cell>
        </row>
        <row r="10496">
          <cell r="A10496" t="str">
            <v>919010</v>
          </cell>
          <cell r="B10496" t="str">
            <v>TK. HMM</v>
          </cell>
          <cell r="C10496" t="str">
            <v>JL. GALUNGGUNG, MEKAR JAYA PADAKEMBANG TASIKM</v>
          </cell>
          <cell r="D10496" t="str">
            <v>TSK</v>
          </cell>
          <cell r="E10496">
            <v>6.333333333333333</v>
          </cell>
        </row>
        <row r="10497">
          <cell r="A10497" t="str">
            <v>696963</v>
          </cell>
          <cell r="B10497" t="str">
            <v>TK. BERLIANA</v>
          </cell>
          <cell r="C10497" t="str">
            <v>JL. IBRAHIM AJI NO. 34 DEPAN VIAR MOTOR INDIH</v>
          </cell>
          <cell r="D10497" t="str">
            <v>TSK</v>
          </cell>
          <cell r="E10497">
            <v>6</v>
          </cell>
        </row>
        <row r="10498">
          <cell r="A10498" t="str">
            <v>190448</v>
          </cell>
          <cell r="B10498" t="str">
            <v>TK. CEPTINI</v>
          </cell>
          <cell r="C10498" t="str">
            <v>PS. CIAWI D-96 TASIKMALAYA</v>
          </cell>
          <cell r="D10498" t="str">
            <v>TSK</v>
          </cell>
          <cell r="E10498">
            <v>6</v>
          </cell>
        </row>
        <row r="10499">
          <cell r="A10499" t="str">
            <v>977588</v>
          </cell>
          <cell r="B10499" t="str">
            <v>TK. MANDALA</v>
          </cell>
          <cell r="C10499" t="str">
            <v>JL. IBRAHIM AJI NO. 69 INDIHIANG TASIKMALAYA</v>
          </cell>
          <cell r="D10499" t="str">
            <v>TSK</v>
          </cell>
          <cell r="E10499">
            <v>6</v>
          </cell>
        </row>
        <row r="10500">
          <cell r="A10500" t="str">
            <v>950408</v>
          </cell>
          <cell r="B10500" t="str">
            <v>BTC / PT. SURYA CHANDRA LESTARI</v>
          </cell>
          <cell r="C10500" t="str">
            <v>JL. RAYA CIKOHKOL BANJARSARI CIAMIS</v>
          </cell>
          <cell r="D10500" t="str">
            <v>TSK</v>
          </cell>
          <cell r="E10500">
            <v>6</v>
          </cell>
        </row>
        <row r="10501">
          <cell r="A10501" t="str">
            <v>982747</v>
          </cell>
          <cell r="B10501" t="str">
            <v>TK. ADJ / PAK ENTIS</v>
          </cell>
          <cell r="C10501" t="str">
            <v>JL. PS LIMBANGAN  BARU BLOK 280 LIMBANGAN GAR</v>
          </cell>
          <cell r="D10501" t="str">
            <v>TSK</v>
          </cell>
          <cell r="E10501">
            <v>6</v>
          </cell>
        </row>
        <row r="10502">
          <cell r="A10502" t="str">
            <v>821121</v>
          </cell>
          <cell r="B10502" t="str">
            <v>TK. JEMBAR</v>
          </cell>
          <cell r="C10502" t="str">
            <v>JL. SAGULING CIBEBER MANGKUBUMI TASIKMALAYA</v>
          </cell>
          <cell r="D10502" t="str">
            <v>TSK</v>
          </cell>
          <cell r="E10502">
            <v>6</v>
          </cell>
        </row>
        <row r="10503">
          <cell r="A10503" t="str">
            <v>712120</v>
          </cell>
          <cell r="B10503" t="str">
            <v>TK. SRIKATON 2</v>
          </cell>
          <cell r="C10503" t="str">
            <v>JL. KIDANG PANANJUNG PANGANDARAN CIAMIS</v>
          </cell>
          <cell r="D10503" t="str">
            <v>TSK</v>
          </cell>
          <cell r="E10503">
            <v>6</v>
          </cell>
        </row>
        <row r="10504">
          <cell r="A10504" t="str">
            <v>898934</v>
          </cell>
          <cell r="B10504" t="str">
            <v>TK. QINI MART  - PURBARATU</v>
          </cell>
          <cell r="C10504" t="str">
            <v>JL. PEREMPATAN PURBARATU RT 03/ RW 03 PURBARA</v>
          </cell>
          <cell r="D10504" t="str">
            <v>TSK</v>
          </cell>
          <cell r="E10504">
            <v>6</v>
          </cell>
        </row>
        <row r="10505">
          <cell r="A10505" t="str">
            <v>984549</v>
          </cell>
          <cell r="B10505" t="str">
            <v>MM. HEMART</v>
          </cell>
          <cell r="C10505" t="str">
            <v>JL. H. UBAD DPN FRESMART CIJEUNGJING CIAMIS</v>
          </cell>
          <cell r="D10505" t="str">
            <v>TSK</v>
          </cell>
          <cell r="E10505">
            <v>6</v>
          </cell>
        </row>
        <row r="10506">
          <cell r="A10506" t="str">
            <v>982249</v>
          </cell>
          <cell r="B10506" t="str">
            <v>TK. LENI</v>
          </cell>
          <cell r="C10506" t="str">
            <v>JL. RAYA SIMPANG SEBELAH KIRI TK. HJS MULYASA</v>
          </cell>
          <cell r="D10506" t="str">
            <v>TSK</v>
          </cell>
          <cell r="E10506">
            <v>6</v>
          </cell>
        </row>
        <row r="10507">
          <cell r="A10507" t="str">
            <v>188671</v>
          </cell>
          <cell r="B10507" t="str">
            <v>TK. INTAN</v>
          </cell>
          <cell r="C10507" t="str">
            <v>JL. PATARUMAN BANJAR</v>
          </cell>
          <cell r="D10507" t="str">
            <v>TSK</v>
          </cell>
          <cell r="E10507">
            <v>6</v>
          </cell>
        </row>
        <row r="10508">
          <cell r="A10508" t="str">
            <v>191620</v>
          </cell>
          <cell r="B10508" t="str">
            <v>TK. SEDERHANA</v>
          </cell>
          <cell r="C10508" t="str">
            <v>PS. MANGUNREJA 12 SINGAPARNA</v>
          </cell>
          <cell r="D10508" t="str">
            <v>TSK</v>
          </cell>
          <cell r="E10508">
            <v>6</v>
          </cell>
        </row>
        <row r="10509">
          <cell r="A10509" t="str">
            <v>611256</v>
          </cell>
          <cell r="B10509" t="str">
            <v>TK. ALI MUSA</v>
          </cell>
          <cell r="C10509" t="str">
            <v>JL. SENTRAL PEUYEUM RT 001/002 SINDANG RAJA J</v>
          </cell>
          <cell r="D10509" t="str">
            <v>TSK</v>
          </cell>
          <cell r="E10509">
            <v>6</v>
          </cell>
        </row>
        <row r="10510">
          <cell r="A10510" t="str">
            <v>101931</v>
          </cell>
          <cell r="B10510" t="str">
            <v>TK. CEPI</v>
          </cell>
          <cell r="C10510" t="str">
            <v>PS. SIMPANG SEBRANG TK. BERAS BAYONGBONG GARU</v>
          </cell>
          <cell r="D10510" t="str">
            <v>TSK</v>
          </cell>
          <cell r="E10510">
            <v>1</v>
          </cell>
        </row>
        <row r="10511">
          <cell r="B10511" t="str">
            <v>TK. TINTIN</v>
          </cell>
          <cell r="C10511" t="str">
            <v>JL. SIMPANG SEBERANG TO. ROSA BAYONGBONG GARU</v>
          </cell>
          <cell r="D10511" t="str">
            <v>TSK</v>
          </cell>
          <cell r="E10511">
            <v>5</v>
          </cell>
        </row>
        <row r="10512">
          <cell r="A10512" t="str">
            <v>716038</v>
          </cell>
          <cell r="B10512" t="str">
            <v>MM. AL-MUSLIM</v>
          </cell>
          <cell r="C10512" t="str">
            <v>JL. PERINTIS KEMERDEKAAN (PINGGIR MESJID AL-F</v>
          </cell>
          <cell r="D10512" t="str">
            <v>TSK</v>
          </cell>
          <cell r="E10512">
            <v>6</v>
          </cell>
        </row>
        <row r="10513">
          <cell r="A10513" t="str">
            <v>189697</v>
          </cell>
          <cell r="B10513" t="str">
            <v>TK. PADUD JAYA/CAP PADI</v>
          </cell>
          <cell r="C10513" t="str">
            <v>JL. KANTOR POS, BANJAR</v>
          </cell>
          <cell r="D10513" t="str">
            <v>TSK</v>
          </cell>
          <cell r="E10513">
            <v>5</v>
          </cell>
        </row>
        <row r="10514">
          <cell r="A10514" t="str">
            <v>989133</v>
          </cell>
          <cell r="B10514" t="str">
            <v>TK. AL-ANWAR</v>
          </cell>
          <cell r="C10514" t="str">
            <v>JL. RAYA CISAYONG KP CIPINANG SUKASUKUR CISAY</v>
          </cell>
          <cell r="D10514" t="str">
            <v>TSK</v>
          </cell>
          <cell r="E10514">
            <v>5</v>
          </cell>
        </row>
        <row r="10515">
          <cell r="A10515" t="str">
            <v>621374</v>
          </cell>
          <cell r="B10515" t="str">
            <v>TK. EUIS PURNAMA</v>
          </cell>
          <cell r="C10515" t="str">
            <v>JL. DPN PSR KADUNGORA TALAGSARI KADUNGORA GAR</v>
          </cell>
          <cell r="D10515" t="str">
            <v>TSK</v>
          </cell>
          <cell r="E10515">
            <v>5</v>
          </cell>
        </row>
        <row r="10516">
          <cell r="A10516" t="str">
            <v>655484</v>
          </cell>
          <cell r="B10516" t="str">
            <v>TK. SUPRAPTI</v>
          </cell>
          <cell r="C10516" t="str">
            <v>PS. CIAWI TALI LAKBOK PURWADADI BANJAR</v>
          </cell>
          <cell r="D10516" t="str">
            <v>TSK</v>
          </cell>
          <cell r="E10516">
            <v>5</v>
          </cell>
        </row>
        <row r="10517">
          <cell r="A10517" t="str">
            <v>943423</v>
          </cell>
          <cell r="B10517" t="str">
            <v>TK. KHARIS</v>
          </cell>
          <cell r="C10517" t="str">
            <v>JL. CIKANDANG CIKAJANG MARGAMULYA GARUT</v>
          </cell>
          <cell r="D10517" t="str">
            <v>TSK</v>
          </cell>
          <cell r="E10517">
            <v>5</v>
          </cell>
        </row>
        <row r="10518">
          <cell r="A10518" t="str">
            <v>189015</v>
          </cell>
          <cell r="B10518" t="str">
            <v>TK. RUDI</v>
          </cell>
          <cell r="C10518" t="str">
            <v>PS. CILIMUS 11 GARUT</v>
          </cell>
          <cell r="D10518" t="str">
            <v>TSK</v>
          </cell>
          <cell r="E10518">
            <v>5</v>
          </cell>
        </row>
        <row r="10519">
          <cell r="A10519" t="str">
            <v>100182</v>
          </cell>
          <cell r="B10519" t="str">
            <v>TK. NURHASANAH</v>
          </cell>
          <cell r="C10519" t="str">
            <v>PS. LELES SEBELUM TK. MAMAN, LELES GARUT</v>
          </cell>
          <cell r="D10519" t="str">
            <v>TSK</v>
          </cell>
          <cell r="E10519">
            <v>5</v>
          </cell>
        </row>
        <row r="10520">
          <cell r="A10520" t="str">
            <v>199525</v>
          </cell>
          <cell r="B10520" t="str">
            <v>TK. H. EBAH</v>
          </cell>
          <cell r="C10520" t="str">
            <v>PSR. RAJADESA NO.168, CIAMIS</v>
          </cell>
          <cell r="D10520" t="str">
            <v>TSK</v>
          </cell>
          <cell r="E10520">
            <v>5</v>
          </cell>
        </row>
        <row r="10521">
          <cell r="A10521" t="str">
            <v>640517</v>
          </cell>
          <cell r="B10521" t="str">
            <v>TK. HIDAYAT</v>
          </cell>
          <cell r="C10521" t="str">
            <v>JL. RY BOJONG CIJEUNGJING CIAMIS</v>
          </cell>
          <cell r="D10521" t="str">
            <v>TSK</v>
          </cell>
          <cell r="E10521">
            <v>5</v>
          </cell>
        </row>
        <row r="10522">
          <cell r="A10522" t="str">
            <v>189102</v>
          </cell>
          <cell r="B10522" t="str">
            <v>TK. CEMPAKA B</v>
          </cell>
          <cell r="C10522" t="str">
            <v>PSR. B LOA A-21 CILAWU</v>
          </cell>
          <cell r="D10522" t="str">
            <v>TSK</v>
          </cell>
          <cell r="E10522">
            <v>5</v>
          </cell>
        </row>
        <row r="10523">
          <cell r="A10523" t="str">
            <v>191708</v>
          </cell>
          <cell r="B10523" t="str">
            <v>TK. PENGKOLAN</v>
          </cell>
          <cell r="C10523" t="str">
            <v>JL. SUKAMULYA 20 INDIHIANG TSM</v>
          </cell>
          <cell r="D10523" t="str">
            <v>TSK</v>
          </cell>
          <cell r="E10523">
            <v>5</v>
          </cell>
        </row>
        <row r="10524">
          <cell r="A10524" t="str">
            <v>192078</v>
          </cell>
          <cell r="B10524" t="str">
            <v>TK. BETTY</v>
          </cell>
          <cell r="C10524" t="str">
            <v>JL. KELEN BUAYA, PANGANDARAN</v>
          </cell>
          <cell r="D10524" t="str">
            <v>TSK</v>
          </cell>
          <cell r="E10524">
            <v>5</v>
          </cell>
        </row>
        <row r="10525">
          <cell r="A10525" t="str">
            <v>189399</v>
          </cell>
          <cell r="B10525" t="str">
            <v>TK. MANDALAGIRI</v>
          </cell>
          <cell r="C10525" t="str">
            <v>JL. MANDALAGIRI 37</v>
          </cell>
          <cell r="D10525" t="str">
            <v>TSK</v>
          </cell>
          <cell r="E10525">
            <v>5</v>
          </cell>
        </row>
        <row r="10526">
          <cell r="A10526" t="str">
            <v>701202</v>
          </cell>
          <cell r="B10526" t="str">
            <v>TK. EJEN</v>
          </cell>
          <cell r="C10526" t="str">
            <v>JL. CIBALANARIK RT 18 RW 07 CINTARAJA TASIKMA</v>
          </cell>
          <cell r="D10526" t="str">
            <v>TSK</v>
          </cell>
          <cell r="E10526">
            <v>5</v>
          </cell>
        </row>
        <row r="10527">
          <cell r="A10527" t="str">
            <v>190941</v>
          </cell>
          <cell r="B10527" t="str">
            <v>TK. ACENG</v>
          </cell>
          <cell r="C10527" t="str">
            <v>JL. CIGANJENG, PANGANDARAN</v>
          </cell>
          <cell r="D10527" t="str">
            <v>TSK</v>
          </cell>
          <cell r="E10527">
            <v>5</v>
          </cell>
        </row>
        <row r="10528">
          <cell r="A10528" t="str">
            <v>190662</v>
          </cell>
          <cell r="B10528" t="str">
            <v>TK. FAJAR INDAH</v>
          </cell>
          <cell r="C10528" t="str">
            <v>JL. WRG PEUTEUY 4 SALAWU TSM</v>
          </cell>
          <cell r="D10528" t="str">
            <v>TSK</v>
          </cell>
          <cell r="E10528">
            <v>5</v>
          </cell>
        </row>
        <row r="10529">
          <cell r="A10529" t="str">
            <v>190951</v>
          </cell>
          <cell r="B10529" t="str">
            <v>TK. MAMAN</v>
          </cell>
          <cell r="C10529" t="str">
            <v>PS. RAJADESA NO.195,CIAMIS</v>
          </cell>
          <cell r="D10529" t="str">
            <v>TSK</v>
          </cell>
          <cell r="E10529">
            <v>5</v>
          </cell>
        </row>
        <row r="10530">
          <cell r="A10530" t="str">
            <v>191067</v>
          </cell>
          <cell r="B10530" t="str">
            <v>TK. ALI</v>
          </cell>
          <cell r="C10530" t="str">
            <v>PS. CIAWI TALI E 18 GARUT</v>
          </cell>
          <cell r="D10530" t="str">
            <v>TSK</v>
          </cell>
          <cell r="E10530">
            <v>5</v>
          </cell>
        </row>
        <row r="10531">
          <cell r="A10531" t="str">
            <v>100009</v>
          </cell>
          <cell r="B10531" t="str">
            <v>TK. AFIYAT</v>
          </cell>
          <cell r="C10531" t="str">
            <v>PS. CIAWI BLOK N NO.18 PAKEMITAN TASIKMALAYA</v>
          </cell>
          <cell r="D10531" t="str">
            <v>TSK</v>
          </cell>
          <cell r="E10531">
            <v>5</v>
          </cell>
        </row>
        <row r="10532">
          <cell r="A10532" t="str">
            <v>102190</v>
          </cell>
          <cell r="B10532" t="str">
            <v>TK. DO'A KELUARGA</v>
          </cell>
          <cell r="C10532" t="str">
            <v>PS. LIMBANGAN SAMPING TK. SALIM GARUT</v>
          </cell>
          <cell r="D10532" t="str">
            <v>TSK</v>
          </cell>
          <cell r="E10532">
            <v>5</v>
          </cell>
        </row>
        <row r="10533">
          <cell r="A10533" t="str">
            <v>985232</v>
          </cell>
          <cell r="B10533" t="str">
            <v>TK. WIWI</v>
          </cell>
          <cell r="C10533" t="str">
            <v>JL. TRS. GAGAK LUMAYUNG NO. 17 SUKAREGANG GAR</v>
          </cell>
          <cell r="D10533" t="str">
            <v>TSK</v>
          </cell>
          <cell r="E10533">
            <v>5</v>
          </cell>
        </row>
        <row r="10534">
          <cell r="A10534" t="str">
            <v>189658</v>
          </cell>
          <cell r="B10534" t="str">
            <v>TK. PUSAKA</v>
          </cell>
          <cell r="C10534" t="str">
            <v>PS. RAJAPOLAH 1 DPN 56,TASIK</v>
          </cell>
          <cell r="D10534" t="str">
            <v>TSK</v>
          </cell>
          <cell r="E10534">
            <v>5</v>
          </cell>
        </row>
        <row r="10535">
          <cell r="A10535" t="str">
            <v>992084</v>
          </cell>
          <cell r="B10535" t="str">
            <v>TK. H. ENTI</v>
          </cell>
          <cell r="C10535" t="str">
            <v>JL. A. YANI TIMUR NO.409 LEBAKJAYA KARANGPAWI</v>
          </cell>
          <cell r="D10535" t="str">
            <v>TSK</v>
          </cell>
          <cell r="E10535">
            <v>5</v>
          </cell>
        </row>
        <row r="10536">
          <cell r="A10536" t="str">
            <v>720469</v>
          </cell>
          <cell r="B10536" t="str">
            <v>TK. UCU</v>
          </cell>
          <cell r="C10536" t="str">
            <v>JL. PASAR KALAT SUKARAJA KAWALU TASIKMALAYA</v>
          </cell>
          <cell r="D10536" t="str">
            <v>TSK</v>
          </cell>
          <cell r="E10536">
            <v>5</v>
          </cell>
        </row>
        <row r="10537">
          <cell r="A10537" t="str">
            <v>189363</v>
          </cell>
          <cell r="B10537" t="str">
            <v>TK. YANI</v>
          </cell>
          <cell r="C10537" t="str">
            <v>PS. RANCAH 79/80 CIAMIS</v>
          </cell>
          <cell r="D10537" t="str">
            <v>TSK</v>
          </cell>
          <cell r="E10537">
            <v>5</v>
          </cell>
        </row>
        <row r="10538">
          <cell r="A10538" t="str">
            <v>190311</v>
          </cell>
          <cell r="B10538" t="str">
            <v>TK. H. ERI</v>
          </cell>
          <cell r="C10538" t="str">
            <v>PS. SINGAPARNA BLOK A/9 TSM</v>
          </cell>
          <cell r="D10538" t="str">
            <v>TSK</v>
          </cell>
          <cell r="E10538">
            <v>5</v>
          </cell>
        </row>
        <row r="10539">
          <cell r="A10539" t="str">
            <v>946516</v>
          </cell>
          <cell r="B10539" t="str">
            <v>TK. UJANG JAYA MANDIRI</v>
          </cell>
          <cell r="C10539" t="str">
            <v xml:space="preserve">JL. CITEUREUP 381 SUKAGALIH - TAROGONG KIDUL </v>
          </cell>
          <cell r="D10539" t="str">
            <v>TSK</v>
          </cell>
          <cell r="E10539">
            <v>5</v>
          </cell>
        </row>
        <row r="10540">
          <cell r="A10540" t="str">
            <v>189595</v>
          </cell>
          <cell r="B10540" t="str">
            <v>TK. H. MAMAT</v>
          </cell>
          <cell r="C10540" t="str">
            <v>PS. SINGAPARNA 8/9,SINGAPARNA</v>
          </cell>
          <cell r="D10540" t="str">
            <v>TSK</v>
          </cell>
          <cell r="E10540">
            <v>5</v>
          </cell>
        </row>
        <row r="10541">
          <cell r="A10541" t="str">
            <v>971040</v>
          </cell>
          <cell r="B10541" t="str">
            <v>TK. MANDIRI</v>
          </cell>
          <cell r="C10541" t="str">
            <v>JL. KP GOLACIR RT.001 RW.004 CILAMPUNGHILIR P</v>
          </cell>
          <cell r="D10541" t="str">
            <v>TSK</v>
          </cell>
          <cell r="E10541">
            <v>5</v>
          </cell>
        </row>
        <row r="10542">
          <cell r="A10542" t="str">
            <v>191149</v>
          </cell>
          <cell r="B10542" t="str">
            <v>TK. PUTRA LAKSANA</v>
          </cell>
          <cell r="C10542" t="str">
            <v>JL. LANGKAP LANCAR 15 BANJAR</v>
          </cell>
          <cell r="D10542" t="str">
            <v>TSK</v>
          </cell>
          <cell r="E10542">
            <v>5</v>
          </cell>
        </row>
        <row r="10543">
          <cell r="A10543" t="str">
            <v>974403</v>
          </cell>
          <cell r="B10543" t="str">
            <v>TK. ADE</v>
          </cell>
          <cell r="C10543" t="str">
            <v>JL. DUSUN SINDANGHAYU SEBELUM ALFAMART PERTIG</v>
          </cell>
          <cell r="D10543" t="str">
            <v>TSK</v>
          </cell>
          <cell r="E10543">
            <v>5</v>
          </cell>
        </row>
        <row r="10544">
          <cell r="A10544" t="str">
            <v>189763</v>
          </cell>
          <cell r="B10544" t="str">
            <v>TK. MAWAT/TOTONG</v>
          </cell>
          <cell r="C10544" t="str">
            <v>JL. IMBA NAGARA 410, CIAMIS</v>
          </cell>
          <cell r="D10544" t="str">
            <v>TSK</v>
          </cell>
          <cell r="E10544">
            <v>5</v>
          </cell>
        </row>
        <row r="10545">
          <cell r="A10545" t="str">
            <v>976995</v>
          </cell>
          <cell r="B10545" t="str">
            <v>TK. BUNDA</v>
          </cell>
          <cell r="C10545" t="str">
            <v xml:space="preserve">JL. PS SUBUH BLOK A NO. 96-97 TAROGONG KIDUL </v>
          </cell>
          <cell r="D10545" t="str">
            <v>TSK</v>
          </cell>
          <cell r="E10545">
            <v>5</v>
          </cell>
        </row>
        <row r="10546">
          <cell r="A10546" t="str">
            <v>191185</v>
          </cell>
          <cell r="B10546" t="str">
            <v>TK. ATIK</v>
          </cell>
          <cell r="C10546" t="str">
            <v>PS. SAMARANG 254, GARUT</v>
          </cell>
          <cell r="D10546" t="str">
            <v>TSK</v>
          </cell>
          <cell r="E10546">
            <v>5</v>
          </cell>
        </row>
        <row r="10547">
          <cell r="A10547" t="str">
            <v>198809</v>
          </cell>
          <cell r="B10547" t="str">
            <v>TK. DEDI</v>
          </cell>
          <cell r="C10547" t="str">
            <v>JL. CIBALONG 39 TASIKMALAYA</v>
          </cell>
          <cell r="D10547" t="str">
            <v>TSK</v>
          </cell>
          <cell r="E10547">
            <v>5</v>
          </cell>
        </row>
        <row r="10548">
          <cell r="A10548" t="str">
            <v>753399</v>
          </cell>
          <cell r="B10548" t="str">
            <v>TK. NINA</v>
          </cell>
          <cell r="C10548" t="str">
            <v>PS. CIBENDA PARIGI CIAMIS</v>
          </cell>
          <cell r="D10548" t="str">
            <v>TSK</v>
          </cell>
          <cell r="E10548">
            <v>5</v>
          </cell>
        </row>
        <row r="10549">
          <cell r="A10549" t="str">
            <v>619307</v>
          </cell>
          <cell r="B10549" t="str">
            <v>TK. EPUL</v>
          </cell>
          <cell r="C10549" t="str">
            <v>PS. ANDIR BAYONGBONG GARUT</v>
          </cell>
          <cell r="D10549" t="str">
            <v>TSK</v>
          </cell>
          <cell r="E10549">
            <v>5</v>
          </cell>
        </row>
        <row r="10550">
          <cell r="A10550" t="str">
            <v>753551</v>
          </cell>
          <cell r="B10550" t="str">
            <v>TK. BETTY PUTRI</v>
          </cell>
          <cell r="C10550" t="str">
            <v>PS. WISATA PANGANDARAN CIAMIS</v>
          </cell>
          <cell r="D10550" t="str">
            <v>TSK</v>
          </cell>
          <cell r="E10550">
            <v>5</v>
          </cell>
        </row>
        <row r="10551">
          <cell r="A10551" t="str">
            <v>191990</v>
          </cell>
          <cell r="B10551" t="str">
            <v>TK. H. ENCU</v>
          </cell>
          <cell r="C10551" t="str">
            <v>JL.CIKAWUNG 73,LAKBOK,BJR.SARI</v>
          </cell>
          <cell r="D10551" t="str">
            <v>TSK</v>
          </cell>
          <cell r="E10551">
            <v>5</v>
          </cell>
        </row>
        <row r="10552">
          <cell r="A10552" t="str">
            <v>191939</v>
          </cell>
          <cell r="B10552" t="str">
            <v>TK. HEBAT</v>
          </cell>
          <cell r="C10552" t="str">
            <v>JL.MANDALAGIRI , GARUT</v>
          </cell>
          <cell r="D10552" t="str">
            <v>TSK</v>
          </cell>
          <cell r="E10552">
            <v>5</v>
          </cell>
        </row>
        <row r="10553">
          <cell r="A10553" t="str">
            <v>640198</v>
          </cell>
          <cell r="B10553" t="str">
            <v>TK. CIPANDAWA</v>
          </cell>
          <cell r="C10553" t="str">
            <v>JL. CIBALANARIK SUKARAJA TASIK</v>
          </cell>
          <cell r="D10553" t="str">
            <v>TSK</v>
          </cell>
          <cell r="E10553">
            <v>5</v>
          </cell>
        </row>
        <row r="10554">
          <cell r="A10554" t="str">
            <v>191199</v>
          </cell>
          <cell r="B10554" t="str">
            <v>TK. BAROKAH</v>
          </cell>
          <cell r="C10554" t="str">
            <v>PS. KADUNGORA, GARUT</v>
          </cell>
          <cell r="D10554" t="str">
            <v>TSK</v>
          </cell>
          <cell r="E10554">
            <v>5</v>
          </cell>
        </row>
        <row r="10555">
          <cell r="A10555" t="str">
            <v>191646</v>
          </cell>
          <cell r="B10555" t="str">
            <v>TK. SAMPURNA</v>
          </cell>
          <cell r="C10555" t="str">
            <v>PS. SINDANG KASIH 34, CIAMIS</v>
          </cell>
          <cell r="D10555" t="str">
            <v>TSK</v>
          </cell>
          <cell r="E10555">
            <v>5</v>
          </cell>
        </row>
        <row r="10556">
          <cell r="A10556" t="str">
            <v>191201</v>
          </cell>
          <cell r="B10556" t="str">
            <v>TK. DEDI LELES</v>
          </cell>
          <cell r="C10556" t="str">
            <v>PS. LELES B 178, GARUT</v>
          </cell>
          <cell r="D10556" t="str">
            <v>TSK</v>
          </cell>
          <cell r="E10556">
            <v>5</v>
          </cell>
        </row>
        <row r="10557">
          <cell r="A10557" t="str">
            <v>986815</v>
          </cell>
          <cell r="B10557" t="str">
            <v>TK. A. ENCANG</v>
          </cell>
          <cell r="C10557" t="str">
            <v>JL. KARANGMUKTI DPN SDN 3 SALAWU TASIKMALAYA</v>
          </cell>
          <cell r="D10557" t="str">
            <v>TSK</v>
          </cell>
          <cell r="E10557">
            <v>5</v>
          </cell>
        </row>
        <row r="10558">
          <cell r="A10558" t="str">
            <v>763413</v>
          </cell>
          <cell r="B10558" t="str">
            <v>TK. FIKRI</v>
          </cell>
          <cell r="C10558" t="str">
            <v>PS. BANYURESMI NO. 84-85 BANYURESMI GARUT</v>
          </cell>
          <cell r="D10558" t="str">
            <v>TSK</v>
          </cell>
          <cell r="E10558">
            <v>5</v>
          </cell>
        </row>
        <row r="10559">
          <cell r="A10559" t="str">
            <v>188530</v>
          </cell>
          <cell r="B10559" t="str">
            <v>TK. SINAR BARU</v>
          </cell>
          <cell r="C10559" t="str">
            <v>PS. RANCAH CIAMIS</v>
          </cell>
          <cell r="D10559" t="str">
            <v>TSK</v>
          </cell>
          <cell r="E10559">
            <v>5</v>
          </cell>
        </row>
        <row r="10560">
          <cell r="A10560" t="str">
            <v>763426</v>
          </cell>
          <cell r="B10560" t="str">
            <v>TK. SALUYU</v>
          </cell>
          <cell r="C10560" t="str">
            <v>JL. SILIWANGI PINGGIR POM BENSIN KAWALI AWILU</v>
          </cell>
          <cell r="D10560" t="str">
            <v>TSK</v>
          </cell>
          <cell r="E10560">
            <v>5</v>
          </cell>
        </row>
        <row r="10561">
          <cell r="A10561" t="str">
            <v>640857</v>
          </cell>
          <cell r="B10561" t="str">
            <v>TK. APIP</v>
          </cell>
          <cell r="C10561" t="str">
            <v>PSR. CINEAM B-50 TASIK</v>
          </cell>
          <cell r="D10561" t="str">
            <v>TSK</v>
          </cell>
          <cell r="E10561">
            <v>5</v>
          </cell>
        </row>
        <row r="10562">
          <cell r="A10562" t="str">
            <v>188754</v>
          </cell>
          <cell r="B10562" t="str">
            <v>TK. NANDANG</v>
          </cell>
          <cell r="C10562" t="str">
            <v>JL. LEUWIGOONG 39 GARUT</v>
          </cell>
          <cell r="D10562" t="str">
            <v>TSK</v>
          </cell>
          <cell r="E10562">
            <v>5</v>
          </cell>
        </row>
        <row r="10563">
          <cell r="A10563" t="str">
            <v>191913</v>
          </cell>
          <cell r="B10563" t="str">
            <v>TK. HILMAN</v>
          </cell>
          <cell r="C10563" t="str">
            <v>PS. LELES LOS 94, GARUT</v>
          </cell>
          <cell r="D10563" t="str">
            <v>TSK</v>
          </cell>
          <cell r="E10563">
            <v>5</v>
          </cell>
        </row>
        <row r="10564">
          <cell r="A10564" t="str">
            <v>766075</v>
          </cell>
          <cell r="B10564" t="str">
            <v>TK. MANDIRI</v>
          </cell>
          <cell r="C10564" t="str">
            <v>DPN TERMINAL PANUMBANGAN CIAMIS</v>
          </cell>
          <cell r="D10564" t="str">
            <v>TSK</v>
          </cell>
          <cell r="E10564">
            <v>5</v>
          </cell>
        </row>
        <row r="10565">
          <cell r="A10565" t="str">
            <v>189635</v>
          </cell>
          <cell r="B10565" t="str">
            <v>TK. EUIS</v>
          </cell>
          <cell r="C10565" t="str">
            <v>JL. NARUNGGAL RAJAPOLAH 91 TSM</v>
          </cell>
          <cell r="D10565" t="str">
            <v>TSK</v>
          </cell>
          <cell r="E10565">
            <v>5</v>
          </cell>
        </row>
        <row r="10566">
          <cell r="A10566" t="str">
            <v>770740</v>
          </cell>
          <cell r="B10566" t="str">
            <v>TK. BERKAH</v>
          </cell>
          <cell r="C10566" t="str">
            <v>JL. JATI WARAS RT 003/001 SALOPA TASIKMALAYA</v>
          </cell>
          <cell r="D10566" t="str">
            <v>TSK</v>
          </cell>
          <cell r="E10566">
            <v>5</v>
          </cell>
        </row>
        <row r="10567">
          <cell r="A10567" t="str">
            <v>102216</v>
          </cell>
          <cell r="B10567" t="str">
            <v>TK. DALIMA</v>
          </cell>
          <cell r="C10567" t="str">
            <v>JL RAYA CIPANAS GALUNGGUNG KP. CIPONYO LINGGA</v>
          </cell>
          <cell r="D10567" t="str">
            <v>TSK</v>
          </cell>
          <cell r="E10567">
            <v>5</v>
          </cell>
        </row>
        <row r="10568">
          <cell r="A10568" t="str">
            <v>258210</v>
          </cell>
          <cell r="B10568" t="str">
            <v>TK. RIZKY</v>
          </cell>
          <cell r="C10568" t="str">
            <v>JL. PANUMBANGAN NO. 280</v>
          </cell>
          <cell r="D10568" t="str">
            <v>TSK</v>
          </cell>
          <cell r="E10568">
            <v>5</v>
          </cell>
        </row>
        <row r="10569">
          <cell r="A10569" t="str">
            <v>198688</v>
          </cell>
          <cell r="B10569" t="str">
            <v>TK. AAK</v>
          </cell>
          <cell r="C10569" t="str">
            <v>JL. GOBRAS TAMANSARI 56, TASIKMALAYA</v>
          </cell>
          <cell r="D10569" t="str">
            <v>TSK</v>
          </cell>
          <cell r="E10569">
            <v>5</v>
          </cell>
        </row>
        <row r="10570">
          <cell r="A10570" t="str">
            <v>191211</v>
          </cell>
          <cell r="B10570" t="str">
            <v>TK. MAMAN PS SAMARANG</v>
          </cell>
          <cell r="C10570" t="str">
            <v>PS. SAMARANG 09, GARUT</v>
          </cell>
          <cell r="D10570" t="str">
            <v>TSK</v>
          </cell>
          <cell r="E10570">
            <v>5</v>
          </cell>
        </row>
        <row r="10571">
          <cell r="A10571" t="str">
            <v>191494</v>
          </cell>
          <cell r="B10571" t="str">
            <v>TK. YAYAH</v>
          </cell>
          <cell r="C10571" t="str">
            <v>JL.HZ.MUSTOFA 396, TASIKMALAYA</v>
          </cell>
          <cell r="D10571" t="str">
            <v>TSK</v>
          </cell>
          <cell r="E10571">
            <v>5</v>
          </cell>
        </row>
        <row r="10572">
          <cell r="A10572" t="str">
            <v>798312</v>
          </cell>
          <cell r="B10572" t="str">
            <v>TK. SUKANDI</v>
          </cell>
          <cell r="C10572" t="str">
            <v>JL. KARANG SARI SIDOMULIH CIAMIS</v>
          </cell>
          <cell r="D10572" t="str">
            <v>TSK</v>
          </cell>
          <cell r="E10572">
            <v>5</v>
          </cell>
        </row>
        <row r="10573">
          <cell r="A10573" t="str">
            <v>198714</v>
          </cell>
          <cell r="B10573" t="str">
            <v>TK. TAWEKAL</v>
          </cell>
          <cell r="C10573" t="str">
            <v>PS. RAJAPOLAH 15 TASIKMALAYA</v>
          </cell>
          <cell r="D10573" t="str">
            <v>TSK</v>
          </cell>
          <cell r="E10573">
            <v>5</v>
          </cell>
        </row>
        <row r="10574">
          <cell r="A10574" t="str">
            <v>189665</v>
          </cell>
          <cell r="B10574" t="str">
            <v>TK. ENDIN</v>
          </cell>
          <cell r="C10574" t="str">
            <v>PS. PANGANDARAN A3 PANGANDARAN</v>
          </cell>
          <cell r="D10574" t="str">
            <v>TSK</v>
          </cell>
          <cell r="E10574">
            <v>5</v>
          </cell>
        </row>
        <row r="10575">
          <cell r="A10575" t="str">
            <v>569903</v>
          </cell>
          <cell r="B10575" t="str">
            <v>TK. YUDI/TEJAPATRIA</v>
          </cell>
          <cell r="C10575" t="str">
            <v>PSR SUBUH / KAKI LIMA CIAWITALI BARU NO. 3 TA</v>
          </cell>
          <cell r="D10575" t="str">
            <v>TSK</v>
          </cell>
          <cell r="E10575">
            <v>5</v>
          </cell>
        </row>
        <row r="10576">
          <cell r="A10576" t="str">
            <v>823854</v>
          </cell>
          <cell r="B10576" t="str">
            <v>TK. H. NANANG</v>
          </cell>
          <cell r="C10576" t="str">
            <v>JL. EMPANG NO. 35 EMPANGSARI TAWANG TASIKMALA</v>
          </cell>
          <cell r="D10576" t="str">
            <v>TSK</v>
          </cell>
          <cell r="E10576">
            <v>5</v>
          </cell>
        </row>
        <row r="10577">
          <cell r="A10577" t="str">
            <v>190571</v>
          </cell>
          <cell r="B10577" t="str">
            <v>TK. DAHLAN</v>
          </cell>
          <cell r="C10577" t="str">
            <v>PS. CIKURUBUK CI-52 TASIK</v>
          </cell>
          <cell r="D10577" t="str">
            <v>TSK</v>
          </cell>
          <cell r="E10577">
            <v>5</v>
          </cell>
        </row>
        <row r="10578">
          <cell r="A10578" t="str">
            <v>508090</v>
          </cell>
          <cell r="B10578" t="str">
            <v>TK. DOLLAR</v>
          </cell>
          <cell r="C10578" t="str">
            <v>JL. SUDIRO NO.3 BANJAR</v>
          </cell>
          <cell r="D10578" t="str">
            <v>TSK</v>
          </cell>
          <cell r="E10578">
            <v>5</v>
          </cell>
        </row>
        <row r="10579">
          <cell r="A10579" t="str">
            <v>191502</v>
          </cell>
          <cell r="B10579" t="str">
            <v>TK. WAWA</v>
          </cell>
          <cell r="C10579" t="str">
            <v>JL. RY. CIKAJANG 178 GARUT</v>
          </cell>
          <cell r="D10579" t="str">
            <v>TSK</v>
          </cell>
          <cell r="E10579">
            <v>5</v>
          </cell>
        </row>
        <row r="10580">
          <cell r="A10580" t="str">
            <v>856794</v>
          </cell>
          <cell r="B10580" t="str">
            <v>TK. H. ACUN</v>
          </cell>
          <cell r="C10580" t="str">
            <v>PS. CIAWITALI BLOK E NO. 56 GARUT</v>
          </cell>
          <cell r="D10580" t="str">
            <v>TSK</v>
          </cell>
          <cell r="E10580">
            <v>5</v>
          </cell>
        </row>
        <row r="10581">
          <cell r="A10581" t="str">
            <v>188786</v>
          </cell>
          <cell r="B10581" t="str">
            <v>TK. TATA</v>
          </cell>
          <cell r="C10581" t="str">
            <v>PS. PARIGI PANGANDARAN</v>
          </cell>
          <cell r="D10581" t="str">
            <v>TSK</v>
          </cell>
          <cell r="E10581">
            <v>5</v>
          </cell>
        </row>
        <row r="10582">
          <cell r="A10582" t="str">
            <v>859575</v>
          </cell>
          <cell r="B10582" t="str">
            <v>TK. YOYON</v>
          </cell>
          <cell r="C10582" t="str">
            <v>JL. PASAR JAMBAN NO. 18 SIDOHARJO LAKBOK CIAM</v>
          </cell>
          <cell r="D10582" t="str">
            <v>TSK</v>
          </cell>
          <cell r="E10582">
            <v>5</v>
          </cell>
        </row>
        <row r="10583">
          <cell r="A10583" t="str">
            <v>101212</v>
          </cell>
          <cell r="B10583" t="str">
            <v>TK. SANTI / CECEP</v>
          </cell>
          <cell r="C10583" t="str">
            <v>PS. CILIMUS BLOK B6/B7 SUKARAME BAYONGBONG GA</v>
          </cell>
          <cell r="D10583" t="str">
            <v>TSK</v>
          </cell>
          <cell r="E10583">
            <v>5</v>
          </cell>
        </row>
        <row r="10584">
          <cell r="A10584" t="str">
            <v>514986</v>
          </cell>
          <cell r="B10584" t="str">
            <v>TK. BANDUNG KUE / BANDUNG 2</v>
          </cell>
          <cell r="C10584" t="str">
            <v>PS. CIAWI BLOK A - 46 CIAWI TASIKMALAYA</v>
          </cell>
          <cell r="D10584" t="str">
            <v>TSK</v>
          </cell>
          <cell r="E10584">
            <v>5</v>
          </cell>
        </row>
        <row r="10585">
          <cell r="A10585" t="str">
            <v>598600</v>
          </cell>
          <cell r="B10585" t="str">
            <v>TK. BAROKAH</v>
          </cell>
          <cell r="C10585" t="str">
            <v>JL. TONJONG RT 04/01 SINDANG LAJA JAMANIS TAS</v>
          </cell>
          <cell r="D10585" t="str">
            <v>TSK</v>
          </cell>
          <cell r="E10585">
            <v>5</v>
          </cell>
        </row>
        <row r="10586">
          <cell r="A10586" t="str">
            <v>192125</v>
          </cell>
          <cell r="B10586" t="str">
            <v>TK. H. AMUNG</v>
          </cell>
          <cell r="C10586" t="str">
            <v>PS. RAJADESA NO.66 CIAMIS</v>
          </cell>
          <cell r="D10586" t="str">
            <v>TSK</v>
          </cell>
          <cell r="E10586">
            <v>5</v>
          </cell>
        </row>
        <row r="10587">
          <cell r="A10587" t="str">
            <v>198885</v>
          </cell>
          <cell r="B10587" t="str">
            <v>TK. TRIMULYA</v>
          </cell>
          <cell r="C10587" t="str">
            <v>PS. KAWALI E-66 CIAMIS</v>
          </cell>
          <cell r="D10587" t="str">
            <v>TSK</v>
          </cell>
          <cell r="E10587">
            <v>5</v>
          </cell>
        </row>
        <row r="10588">
          <cell r="A10588" t="str">
            <v>191948</v>
          </cell>
          <cell r="B10588" t="str">
            <v>TK. H. UNDANG</v>
          </cell>
          <cell r="C10588" t="str">
            <v>PS. LIMBANGAN 45, GARUT</v>
          </cell>
          <cell r="D10588" t="str">
            <v>TSK</v>
          </cell>
          <cell r="E10588">
            <v>5</v>
          </cell>
        </row>
        <row r="10589">
          <cell r="A10589" t="str">
            <v>190053</v>
          </cell>
          <cell r="B10589" t="str">
            <v>TK. DANI</v>
          </cell>
          <cell r="C10589" t="str">
            <v>PS. LIMBANGAN 35 GARUT</v>
          </cell>
          <cell r="D10589" t="str">
            <v>TSK</v>
          </cell>
          <cell r="E10589">
            <v>5</v>
          </cell>
        </row>
        <row r="10590">
          <cell r="A10590" t="str">
            <v>525150</v>
          </cell>
          <cell r="B10590" t="str">
            <v>TK. CANDRA</v>
          </cell>
          <cell r="C10590" t="str">
            <v>PS MANGANTI LAKBOK BANJAR</v>
          </cell>
          <cell r="D10590" t="str">
            <v>TSK</v>
          </cell>
          <cell r="E10590">
            <v>5</v>
          </cell>
        </row>
        <row r="10591">
          <cell r="A10591" t="str">
            <v>622052</v>
          </cell>
          <cell r="B10591" t="str">
            <v>TK. RESTU IBU</v>
          </cell>
          <cell r="C10591" t="str">
            <v>JL. A. YANI TIMUR 106 CIPARAY KARANGPAWITAN G</v>
          </cell>
          <cell r="D10591" t="str">
            <v>TSK</v>
          </cell>
          <cell r="E10591">
            <v>5</v>
          </cell>
        </row>
        <row r="10592">
          <cell r="A10592" t="str">
            <v>525466</v>
          </cell>
          <cell r="B10592" t="str">
            <v>TK. IIS / YAYAH 2</v>
          </cell>
          <cell r="C10592" t="str">
            <v>JL. H.Z. MUSTOFA 396 TUGU JAYA CIHIDEUNG TASI</v>
          </cell>
          <cell r="D10592" t="str">
            <v>TSK</v>
          </cell>
          <cell r="E10592">
            <v>5</v>
          </cell>
        </row>
        <row r="10593">
          <cell r="A10593" t="str">
            <v>189135</v>
          </cell>
          <cell r="B10593" t="str">
            <v>TK. SAROHAN</v>
          </cell>
          <cell r="C10593" t="str">
            <v>PS. BAYONGBONG GARUT</v>
          </cell>
          <cell r="D10593" t="str">
            <v>TSK</v>
          </cell>
          <cell r="E10593">
            <v>5</v>
          </cell>
        </row>
        <row r="10594">
          <cell r="A10594" t="str">
            <v>900186</v>
          </cell>
          <cell r="B10594" t="str">
            <v>MM. CIPANDAWA 3</v>
          </cell>
          <cell r="C10594" t="str">
            <v>KP. KEDUNGHALANG RT 04/01 TARUNAJAYA SUKARAJA</v>
          </cell>
          <cell r="D10594" t="str">
            <v>TSK</v>
          </cell>
          <cell r="E10594">
            <v>5</v>
          </cell>
        </row>
        <row r="10595">
          <cell r="A10595" t="str">
            <v>191004</v>
          </cell>
          <cell r="B10595" t="str">
            <v>TK. FAJAR</v>
          </cell>
          <cell r="C10595" t="str">
            <v>PS. SIMPANG NO.123 GARUT</v>
          </cell>
          <cell r="D10595" t="str">
            <v>TSK</v>
          </cell>
          <cell r="E10595">
            <v>5</v>
          </cell>
        </row>
        <row r="10596">
          <cell r="A10596" t="str">
            <v>189653</v>
          </cell>
          <cell r="B10596" t="str">
            <v>TK. LIGAR</v>
          </cell>
          <cell r="C10596" t="str">
            <v>JL. RE MARTADINATA 139, TASIK</v>
          </cell>
          <cell r="D10596" t="str">
            <v>TSK</v>
          </cell>
          <cell r="E10596">
            <v>5</v>
          </cell>
        </row>
        <row r="10597">
          <cell r="A10597" t="str">
            <v>188970</v>
          </cell>
          <cell r="B10597" t="str">
            <v>TK. WAHYU</v>
          </cell>
          <cell r="C10597" t="str">
            <v>JL. CIAWI TALI 34 LAKBOK BJR</v>
          </cell>
          <cell r="D10597" t="str">
            <v>TSK</v>
          </cell>
          <cell r="E10597">
            <v>5</v>
          </cell>
        </row>
        <row r="10598">
          <cell r="A10598" t="str">
            <v>190781</v>
          </cell>
          <cell r="B10598" t="str">
            <v>TK. CECEP</v>
          </cell>
          <cell r="C10598" t="str">
            <v>JL.JAMANIS RAJAPOLAH 57 TASIK</v>
          </cell>
          <cell r="D10598" t="str">
            <v>TSK</v>
          </cell>
          <cell r="E10598">
            <v>5</v>
          </cell>
        </row>
        <row r="10599">
          <cell r="A10599" t="str">
            <v>188313</v>
          </cell>
          <cell r="B10599" t="str">
            <v>TK. BERKAH</v>
          </cell>
          <cell r="C10599" t="str">
            <v>JL. CIHIDEUNG 185 CILAWU GARUT</v>
          </cell>
          <cell r="D10599" t="str">
            <v>TSK</v>
          </cell>
          <cell r="E10599">
            <v>5</v>
          </cell>
        </row>
        <row r="10600">
          <cell r="A10600" t="str">
            <v>191837</v>
          </cell>
          <cell r="B10600" t="str">
            <v>TK. LIA MAKMUR</v>
          </cell>
          <cell r="C10600" t="str">
            <v>PS. LIMBANGAN 30, GARUT</v>
          </cell>
          <cell r="D10600" t="str">
            <v>TSK</v>
          </cell>
          <cell r="E10600">
            <v>5</v>
          </cell>
        </row>
        <row r="10601">
          <cell r="A10601" t="str">
            <v>985172</v>
          </cell>
          <cell r="B10601" t="str">
            <v>TK. SENTRA GUNA</v>
          </cell>
          <cell r="C10601" t="str">
            <v>JL. PETA NO. 1 KAHURIPAN TAWANG TASIKMALAYA</v>
          </cell>
          <cell r="D10601" t="str">
            <v>TSK</v>
          </cell>
          <cell r="E10601">
            <v>5</v>
          </cell>
        </row>
        <row r="10602">
          <cell r="A10602" t="str">
            <v>189819</v>
          </cell>
          <cell r="B10602" t="str">
            <v>TK. ABADI</v>
          </cell>
          <cell r="C10602" t="str">
            <v>JL. WADO 05 MALANGBONG GARUT</v>
          </cell>
          <cell r="D10602" t="str">
            <v>TSK</v>
          </cell>
          <cell r="E10602">
            <v>5</v>
          </cell>
        </row>
        <row r="10603">
          <cell r="A10603" t="str">
            <v>985647</v>
          </cell>
          <cell r="B10603" t="str">
            <v>TK. HANA</v>
          </cell>
          <cell r="C10603" t="str">
            <v xml:space="preserve">JL. BANJARSARI DPN SDN I CIHERANG BANJARSARI </v>
          </cell>
          <cell r="D10603" t="str">
            <v>TSK</v>
          </cell>
          <cell r="E10603">
            <v>5</v>
          </cell>
        </row>
        <row r="10604">
          <cell r="A10604" t="str">
            <v>191870</v>
          </cell>
          <cell r="B10604" t="str">
            <v>TK. KURNIA</v>
          </cell>
          <cell r="C10604" t="str">
            <v>PS. WANARAJA A.137, GARUT</v>
          </cell>
          <cell r="D10604" t="str">
            <v>TSK</v>
          </cell>
          <cell r="E10604">
            <v>5</v>
          </cell>
        </row>
        <row r="10605">
          <cell r="A10605" t="str">
            <v>988998</v>
          </cell>
          <cell r="B10605" t="str">
            <v>TK. PURNAMA</v>
          </cell>
          <cell r="C10605" t="str">
            <v>JL. RY BAYONGBONG STLH PASAR CIBODAS SBLH KAN</v>
          </cell>
          <cell r="D10605" t="str">
            <v>TSK</v>
          </cell>
          <cell r="E10605">
            <v>5</v>
          </cell>
        </row>
        <row r="10606">
          <cell r="A10606" t="str">
            <v>920319</v>
          </cell>
          <cell r="B10606" t="str">
            <v>TK. SILVINA</v>
          </cell>
          <cell r="C10606" t="str">
            <v>JL. PS. RANCAH TANJUNG JAYA , RANCAH CIAMIS</v>
          </cell>
          <cell r="D10606" t="str">
            <v>TSK</v>
          </cell>
          <cell r="E10606">
            <v>5</v>
          </cell>
        </row>
        <row r="10607">
          <cell r="A10607" t="str">
            <v>189208</v>
          </cell>
          <cell r="B10607" t="str">
            <v>TK. AMIN</v>
          </cell>
          <cell r="C10607" t="str">
            <v>PS. WANARAJA 142, GARUT</v>
          </cell>
          <cell r="D10607" t="str">
            <v>TSK</v>
          </cell>
          <cell r="E10607">
            <v>5</v>
          </cell>
        </row>
        <row r="10608">
          <cell r="A10608" t="str">
            <v>191411</v>
          </cell>
          <cell r="B10608" t="str">
            <v>TK. YATI</v>
          </cell>
          <cell r="C10608" t="str">
            <v>PS. CIAWI C-69 CIAWI TASIK</v>
          </cell>
          <cell r="D10608" t="str">
            <v>TSK</v>
          </cell>
          <cell r="E10608">
            <v>5</v>
          </cell>
        </row>
        <row r="10609">
          <cell r="A10609" t="str">
            <v>189737</v>
          </cell>
          <cell r="B10609" t="str">
            <v>TK. NACIH / NACIH</v>
          </cell>
          <cell r="C10609" t="str">
            <v>PS. MANIS BLOK A 114, CIAMIS</v>
          </cell>
          <cell r="D10609" t="str">
            <v>TSK</v>
          </cell>
          <cell r="E10609">
            <v>5</v>
          </cell>
        </row>
        <row r="10610">
          <cell r="A10610" t="str">
            <v>925992</v>
          </cell>
          <cell r="B10610" t="str">
            <v>TK. ESTY JAYA</v>
          </cell>
          <cell r="C10610" t="str">
            <v>CIKANDANG RT.3/8 KP. PATROL MARGAMULYA CIKAJA</v>
          </cell>
          <cell r="D10610" t="str">
            <v>TSK</v>
          </cell>
          <cell r="E10610">
            <v>5</v>
          </cell>
        </row>
        <row r="10611">
          <cell r="A10611" t="str">
            <v>992464</v>
          </cell>
          <cell r="B10611" t="str">
            <v>TK. HANI</v>
          </cell>
          <cell r="C10611" t="str">
            <v>JL. RAYA SIMPANG SBLH TK. HJS BAYONGBONG GARU</v>
          </cell>
          <cell r="D10611" t="str">
            <v>TSK</v>
          </cell>
          <cell r="E10611">
            <v>5</v>
          </cell>
        </row>
        <row r="10612">
          <cell r="A10612" t="str">
            <v>928073</v>
          </cell>
          <cell r="B10612" t="str">
            <v>TK. TM</v>
          </cell>
          <cell r="C10612" t="str">
            <v>DSN BALATER 005/003 SINDANGWANGI PADAHERANG</v>
          </cell>
          <cell r="D10612" t="str">
            <v>TSK</v>
          </cell>
          <cell r="E10612">
            <v>5</v>
          </cell>
        </row>
        <row r="10613">
          <cell r="A10613" t="str">
            <v>190155</v>
          </cell>
          <cell r="B10613" t="str">
            <v>TK. PANUGARAN</v>
          </cell>
          <cell r="C10613" t="str">
            <v>PS. CIAWI C-102 TASIKMALAYA</v>
          </cell>
          <cell r="D10613" t="str">
            <v>TSK</v>
          </cell>
          <cell r="E10613">
            <v>5</v>
          </cell>
        </row>
        <row r="10614">
          <cell r="A10614" t="str">
            <v>533575</v>
          </cell>
          <cell r="B10614" t="str">
            <v>TK. RAFIQI</v>
          </cell>
          <cell r="C10614" t="str">
            <v>JL.RY.TIMUR SINGAPARNA 45 TASIK</v>
          </cell>
          <cell r="D10614" t="str">
            <v>TSK</v>
          </cell>
          <cell r="E10614">
            <v>5</v>
          </cell>
        </row>
        <row r="10615">
          <cell r="A10615" t="str">
            <v>191728</v>
          </cell>
          <cell r="B10615" t="str">
            <v>TK. OTONG</v>
          </cell>
          <cell r="C10615" t="str">
            <v>PS. PANGANDARAN E-38 PNGDRN</v>
          </cell>
          <cell r="D10615" t="str">
            <v>TSK</v>
          </cell>
          <cell r="E10615">
            <v>5</v>
          </cell>
        </row>
        <row r="10616">
          <cell r="A10616" t="str">
            <v>189570</v>
          </cell>
          <cell r="B10616" t="str">
            <v>TK. DEDE</v>
          </cell>
          <cell r="C10616" t="str">
            <v>PS. CIKAJANG 44 GARUT</v>
          </cell>
          <cell r="D10616" t="str">
            <v>TSK</v>
          </cell>
          <cell r="E10616">
            <v>5</v>
          </cell>
        </row>
        <row r="10617">
          <cell r="A10617" t="str">
            <v>102082</v>
          </cell>
          <cell r="B10617" t="str">
            <v>TK. LL</v>
          </cell>
          <cell r="C10617" t="str">
            <v>PS. LEUWIGOONG BLOK D04 GARUT</v>
          </cell>
          <cell r="D10617" t="str">
            <v>TSK</v>
          </cell>
          <cell r="E10617">
            <v>5</v>
          </cell>
        </row>
        <row r="10618">
          <cell r="A10618" t="str">
            <v>536640</v>
          </cell>
          <cell r="B10618" t="str">
            <v>TK. AGUS / KENCANA 2</v>
          </cell>
          <cell r="C10618" t="str">
            <v>PS. SINGAPARNA NO.12 A TASIKMALAYA</v>
          </cell>
          <cell r="D10618" t="str">
            <v>TSK</v>
          </cell>
          <cell r="E10618">
            <v>5</v>
          </cell>
        </row>
        <row r="10619">
          <cell r="A10619" t="str">
            <v>101830</v>
          </cell>
          <cell r="B10619" t="str">
            <v>TK. AB</v>
          </cell>
          <cell r="C10619" t="str">
            <v>JL. BARU KADUNGORA TALAGASARI GARUT</v>
          </cell>
          <cell r="D10619" t="str">
            <v>TSK</v>
          </cell>
          <cell r="E10619">
            <v>5</v>
          </cell>
        </row>
        <row r="10620">
          <cell r="A10620" t="str">
            <v>198500</v>
          </cell>
          <cell r="B10620" t="str">
            <v>TK. ADITYA</v>
          </cell>
          <cell r="C10620" t="str">
            <v>PS. PANCASILA 72 TASIKMALAYA</v>
          </cell>
          <cell r="D10620" t="str">
            <v>TSK</v>
          </cell>
          <cell r="E10620">
            <v>5</v>
          </cell>
        </row>
        <row r="10621">
          <cell r="A10621" t="str">
            <v>650530</v>
          </cell>
          <cell r="B10621" t="str">
            <v>TK. IMAS/APHYAN</v>
          </cell>
          <cell r="C10621" t="str">
            <v>PS. LIMBANGAN 230 LIMBANGAN TENGAH GARUT</v>
          </cell>
          <cell r="D10621" t="str">
            <v>TSK</v>
          </cell>
          <cell r="E10621">
            <v>5</v>
          </cell>
        </row>
        <row r="10622">
          <cell r="A10622" t="str">
            <v>544496</v>
          </cell>
          <cell r="B10622" t="str">
            <v>TK. SEDERHANA</v>
          </cell>
          <cell r="C10622" t="str">
            <v>JL. LANGEN SMP BANJAR LANGENSARI BANJAR</v>
          </cell>
          <cell r="D10622" t="str">
            <v>TSK</v>
          </cell>
          <cell r="E10622">
            <v>5</v>
          </cell>
        </row>
        <row r="10623">
          <cell r="A10623" t="str">
            <v>189587</v>
          </cell>
          <cell r="B10623" t="str">
            <v>TK. ABADI</v>
          </cell>
          <cell r="C10623" t="str">
            <v>PS. CIKURUBUK A I/101, TASIK</v>
          </cell>
          <cell r="D10623" t="str">
            <v>TSK</v>
          </cell>
          <cell r="E10623">
            <v>5</v>
          </cell>
        </row>
        <row r="10624">
          <cell r="A10624" t="str">
            <v>189964</v>
          </cell>
          <cell r="B10624" t="str">
            <v>TK. KARYA MEKAR</v>
          </cell>
          <cell r="C10624" t="str">
            <v>JL. RY.BANJAR-CIAMIS 208 BJNG</v>
          </cell>
          <cell r="D10624" t="str">
            <v>TSK</v>
          </cell>
          <cell r="E10624">
            <v>4.9444444444444446</v>
          </cell>
        </row>
        <row r="10625">
          <cell r="A10625" t="str">
            <v>624112</v>
          </cell>
          <cell r="B10625" t="str">
            <v>TK. FAUZI JAYA</v>
          </cell>
          <cell r="C10625" t="str">
            <v>PSR. CIKURUBUK BLOK B1/518 MANGKUBUMI TASIK</v>
          </cell>
          <cell r="D10625" t="str">
            <v>TSK</v>
          </cell>
          <cell r="E10625">
            <v>4.9444444444444446</v>
          </cell>
        </row>
        <row r="10626">
          <cell r="A10626" t="str">
            <v>188953</v>
          </cell>
          <cell r="B10626" t="str">
            <v>TK. RAHAYU PUTRA</v>
          </cell>
          <cell r="C10626" t="str">
            <v>PS. PARIGI BLOK A 21-22 PANGANDARAN</v>
          </cell>
          <cell r="D10626" t="str">
            <v>TSK</v>
          </cell>
          <cell r="E10626">
            <v>4.8888888888888893</v>
          </cell>
        </row>
        <row r="10627">
          <cell r="A10627" t="str">
            <v>190142</v>
          </cell>
          <cell r="B10627" t="str">
            <v>TK. H. LILI</v>
          </cell>
          <cell r="C10627" t="str">
            <v>PS. SINDANG KASIH 10 CIAMIS</v>
          </cell>
          <cell r="D10627" t="str">
            <v>TSK</v>
          </cell>
          <cell r="E10627">
            <v>4.8055555555555554</v>
          </cell>
        </row>
        <row r="10628">
          <cell r="A10628" t="str">
            <v>191804</v>
          </cell>
          <cell r="B10628" t="str">
            <v>TK. MIRA</v>
          </cell>
          <cell r="C10628" t="str">
            <v>PS. LIMBANGAN 19-20, GARUT</v>
          </cell>
          <cell r="D10628" t="str">
            <v>TSK</v>
          </cell>
          <cell r="E10628">
            <v>4.0277777777777777</v>
          </cell>
        </row>
        <row r="10629">
          <cell r="A10629" t="str">
            <v>635158</v>
          </cell>
          <cell r="B10629" t="str">
            <v>TK. YOSIVA</v>
          </cell>
          <cell r="C10629" t="str">
            <v>JL. CIBURUYAN RT 01/09 MULYASARI TAMAN SARI</v>
          </cell>
          <cell r="D10629" t="str">
            <v>TSK</v>
          </cell>
          <cell r="E10629">
            <v>4</v>
          </cell>
        </row>
        <row r="10630">
          <cell r="A10630" t="str">
            <v>518887</v>
          </cell>
          <cell r="B10630" t="str">
            <v>TK. MULYA JAYA</v>
          </cell>
          <cell r="C10630" t="str">
            <v>JL. SUKARAJA KP. URUG KAWALU TASIKMALAYA</v>
          </cell>
          <cell r="D10630" t="str">
            <v>TSK</v>
          </cell>
          <cell r="E10630">
            <v>4</v>
          </cell>
        </row>
        <row r="10631">
          <cell r="A10631" t="str">
            <v>191654</v>
          </cell>
          <cell r="B10631" t="str">
            <v>TK. SAEFUL</v>
          </cell>
          <cell r="C10631" t="str">
            <v>JL. PS. ANDIR SEBELAH TOKO MAS CISURUPAN GARU</v>
          </cell>
          <cell r="D10631" t="str">
            <v>TSK</v>
          </cell>
          <cell r="E10631">
            <v>4</v>
          </cell>
        </row>
        <row r="10632">
          <cell r="A10632" t="str">
            <v>694978</v>
          </cell>
          <cell r="B10632" t="str">
            <v>TK. YAN CELL</v>
          </cell>
          <cell r="C10632" t="str">
            <v xml:space="preserve">JL. CIGEUREUNG NO. 110 B RT 02/07 NEGARASARI </v>
          </cell>
          <cell r="D10632" t="str">
            <v>TSK</v>
          </cell>
          <cell r="E10632">
            <v>4</v>
          </cell>
        </row>
        <row r="10633">
          <cell r="A10633" t="str">
            <v>856795</v>
          </cell>
          <cell r="B10633" t="str">
            <v>TK. EVA</v>
          </cell>
          <cell r="C10633" t="str">
            <v>PS. CIAWITALI BLOK D NO. 21 GARUT</v>
          </cell>
          <cell r="D10633" t="str">
            <v>TSK</v>
          </cell>
          <cell r="E10633">
            <v>4</v>
          </cell>
        </row>
        <row r="10634">
          <cell r="A10634" t="str">
            <v>189666</v>
          </cell>
          <cell r="B10634" t="str">
            <v>TK. JAYA ABADI</v>
          </cell>
          <cell r="C10634" t="str">
            <v>PS. SUBUH 42, CIAMIS</v>
          </cell>
          <cell r="D10634" t="str">
            <v>TSK</v>
          </cell>
          <cell r="E10634">
            <v>4</v>
          </cell>
        </row>
        <row r="10635">
          <cell r="A10635" t="str">
            <v>191107</v>
          </cell>
          <cell r="B10635" t="str">
            <v>TK. STJ</v>
          </cell>
          <cell r="C10635" t="str">
            <v>PS. MALANGBONG</v>
          </cell>
          <cell r="D10635" t="str">
            <v>TSK</v>
          </cell>
          <cell r="E10635">
            <v>4</v>
          </cell>
        </row>
        <row r="10636">
          <cell r="A10636" t="str">
            <v>191061</v>
          </cell>
          <cell r="B10636" t="str">
            <v>TK. PS - DENY</v>
          </cell>
          <cell r="C10636" t="str">
            <v>JL. GAGAK LUMAYUNG 3 GARUT</v>
          </cell>
          <cell r="D10636" t="str">
            <v>TSK</v>
          </cell>
          <cell r="E10636">
            <v>4</v>
          </cell>
        </row>
        <row r="10637">
          <cell r="A10637" t="str">
            <v>191923</v>
          </cell>
          <cell r="B10637" t="str">
            <v>TK. HERI</v>
          </cell>
          <cell r="C10637" t="str">
            <v>PASAR WANARAJA, GARUT</v>
          </cell>
          <cell r="D10637" t="str">
            <v>TSK</v>
          </cell>
          <cell r="E10637">
            <v>3.6388888888888893</v>
          </cell>
        </row>
        <row r="10638">
          <cell r="A10638" t="str">
            <v>190316</v>
          </cell>
          <cell r="B10638" t="str">
            <v>TK. YANI</v>
          </cell>
          <cell r="C10638" t="str">
            <v>PS. SIMPANG GARUT</v>
          </cell>
          <cell r="D10638" t="str">
            <v>TSK</v>
          </cell>
          <cell r="E10638">
            <v>3.2222222222222223</v>
          </cell>
        </row>
        <row r="10639">
          <cell r="A10639" t="str">
            <v>189163</v>
          </cell>
          <cell r="B10639" t="str">
            <v>TK. HIKMAH</v>
          </cell>
          <cell r="C10639" t="str">
            <v>JL. PSR PANCASILA TIMUR 21</v>
          </cell>
          <cell r="D10639" t="str">
            <v>TSK</v>
          </cell>
          <cell r="E10639">
            <v>3</v>
          </cell>
        </row>
        <row r="10640">
          <cell r="A10640" t="str">
            <v>190289</v>
          </cell>
          <cell r="B10640" t="str">
            <v>TK. H. EUIS</v>
          </cell>
          <cell r="C10640" t="str">
            <v>PS. RAJAPOLAH C-117 TASIK</v>
          </cell>
          <cell r="D10640" t="str">
            <v>TSK</v>
          </cell>
          <cell r="E10640">
            <v>3</v>
          </cell>
        </row>
        <row r="10641">
          <cell r="A10641" t="str">
            <v>977341</v>
          </cell>
          <cell r="B10641" t="str">
            <v>TK. YANI</v>
          </cell>
          <cell r="C10641" t="str">
            <v>JL. PS CILIMUS BLOK C4 SUKARAME BAYONGBONG GA</v>
          </cell>
          <cell r="D10641" t="str">
            <v>TSK</v>
          </cell>
          <cell r="E10641">
            <v>3</v>
          </cell>
        </row>
        <row r="10642">
          <cell r="A10642" t="str">
            <v>190032</v>
          </cell>
          <cell r="B10642" t="str">
            <v>TK. SUKARYA PUTRA 2</v>
          </cell>
          <cell r="C10642" t="str">
            <v>JL. KELEN BUAYA, PANGANDARAN</v>
          </cell>
          <cell r="D10642" t="str">
            <v>TSK</v>
          </cell>
          <cell r="E10642">
            <v>3</v>
          </cell>
        </row>
        <row r="10643">
          <cell r="A10643" t="str">
            <v>100130</v>
          </cell>
          <cell r="B10643" t="str">
            <v>MM. TASCO 8 CILOLOHAN</v>
          </cell>
          <cell r="C10643" t="str">
            <v>JL. SILIWANGI NO. 67 RT.03/09 TAWANG TASIKMAL</v>
          </cell>
          <cell r="D10643" t="str">
            <v>TSK</v>
          </cell>
          <cell r="E10643">
            <v>3</v>
          </cell>
        </row>
        <row r="10644">
          <cell r="A10644" t="str">
            <v>998644</v>
          </cell>
          <cell r="B10644" t="str">
            <v>MM. TASCO 7</v>
          </cell>
          <cell r="C10644" t="str">
            <v>JL. DINDING ARI RAYA NO. 12 BRP TASIKMALAYA</v>
          </cell>
          <cell r="D10644" t="str">
            <v>TSK</v>
          </cell>
          <cell r="E10644">
            <v>3</v>
          </cell>
        </row>
        <row r="10645">
          <cell r="A10645" t="str">
            <v>534642</v>
          </cell>
          <cell r="B10645" t="str">
            <v>TK. BAROKAH</v>
          </cell>
          <cell r="C10645" t="str">
            <v>JL. TAMAN SARI NO. 1 GOBRAS TASIKMALAYA</v>
          </cell>
          <cell r="D10645" t="str">
            <v>TSK</v>
          </cell>
          <cell r="E10645">
            <v>3</v>
          </cell>
        </row>
        <row r="10646">
          <cell r="A10646" t="str">
            <v>638814</v>
          </cell>
          <cell r="B10646" t="str">
            <v>TK. PERDANA</v>
          </cell>
          <cell r="C10646" t="str">
            <v>PS PANUMBANGAN / SAMPING TK. H. DAHRI CIAMIS</v>
          </cell>
          <cell r="D10646" t="str">
            <v>TSK</v>
          </cell>
          <cell r="E10646">
            <v>3</v>
          </cell>
        </row>
        <row r="10647">
          <cell r="A10647" t="str">
            <v>101870</v>
          </cell>
          <cell r="B10647" t="str">
            <v>TK. CAHAYA</v>
          </cell>
          <cell r="C10647" t="str">
            <v>JL. RAYA GARUT - BANDUNG LEUWEUNGTIIS SEBRANG</v>
          </cell>
          <cell r="D10647" t="str">
            <v>TSK</v>
          </cell>
          <cell r="E10647">
            <v>3</v>
          </cell>
        </row>
        <row r="10648">
          <cell r="A10648" t="str">
            <v>677824</v>
          </cell>
          <cell r="B10648" t="str">
            <v>TK. SERBAGUNA</v>
          </cell>
          <cell r="C10648" t="str">
            <v>JL. RY CIAWI RT 01/02 PAKEMITAN CIAWI TASIK</v>
          </cell>
          <cell r="D10648" t="str">
            <v>TSK</v>
          </cell>
          <cell r="E10648">
            <v>3</v>
          </cell>
        </row>
        <row r="10649">
          <cell r="A10649" t="str">
            <v>198590</v>
          </cell>
          <cell r="B10649" t="str">
            <v>TK. TAMIM</v>
          </cell>
          <cell r="C10649" t="str">
            <v>PS. CIAWI BLOK C 20 TASIK</v>
          </cell>
          <cell r="D10649" t="str">
            <v>TSK</v>
          </cell>
          <cell r="E10649">
            <v>3</v>
          </cell>
        </row>
        <row r="10650">
          <cell r="A10650" t="str">
            <v>191495</v>
          </cell>
          <cell r="B10650" t="str">
            <v>TK. MAS YUDI</v>
          </cell>
          <cell r="C10650" t="str">
            <v>PS. CILIMUS 01 GARUT</v>
          </cell>
          <cell r="D10650" t="str">
            <v>TSK</v>
          </cell>
          <cell r="E10650">
            <v>3</v>
          </cell>
        </row>
        <row r="10651">
          <cell r="A10651" t="str">
            <v>686624</v>
          </cell>
          <cell r="B10651" t="str">
            <v>MM. SUKASARI</v>
          </cell>
          <cell r="C10651" t="str">
            <v>JL. SUKASARI NO. 5 LENGKONG SARI TAWANG TASIK</v>
          </cell>
          <cell r="D10651" t="str">
            <v>TSK</v>
          </cell>
          <cell r="E10651">
            <v>3</v>
          </cell>
        </row>
        <row r="10652">
          <cell r="A10652" t="str">
            <v>925217</v>
          </cell>
          <cell r="B10652" t="str">
            <v>TK. AZRIL</v>
          </cell>
          <cell r="C10652" t="str">
            <v>JL. KP. DEMUNGLANDUNG PAPAYAN JATI WARAS TASI</v>
          </cell>
          <cell r="D10652" t="str">
            <v>TSK</v>
          </cell>
          <cell r="E10652">
            <v>3</v>
          </cell>
        </row>
        <row r="10653">
          <cell r="A10653" t="str">
            <v>189876</v>
          </cell>
          <cell r="B10653" t="str">
            <v>TK. OONG</v>
          </cell>
          <cell r="C10653" t="str">
            <v>PS. BOJONG 114 CIAMIS</v>
          </cell>
          <cell r="D10653" t="str">
            <v>TSK</v>
          </cell>
          <cell r="E10653">
            <v>3</v>
          </cell>
        </row>
        <row r="10654">
          <cell r="A10654" t="str">
            <v>723449</v>
          </cell>
          <cell r="B10654" t="str">
            <v>MM. POPULER</v>
          </cell>
          <cell r="C10654" t="str">
            <v>JL. RY. BARAT SINGAPARNA NO. 118 TASIKMALAYA</v>
          </cell>
          <cell r="D10654" t="str">
            <v>TSK</v>
          </cell>
          <cell r="E10654">
            <v>3</v>
          </cell>
        </row>
        <row r="10655">
          <cell r="A10655" t="str">
            <v>190675</v>
          </cell>
          <cell r="B10655" t="str">
            <v>TK. YAYAT</v>
          </cell>
          <cell r="C10655" t="str">
            <v>PS. CIAWI C-65, TASIKMALAYA</v>
          </cell>
          <cell r="D10655" t="str">
            <v>TSK</v>
          </cell>
          <cell r="E10655">
            <v>3</v>
          </cell>
        </row>
        <row r="10656">
          <cell r="A10656" t="str">
            <v>188266</v>
          </cell>
          <cell r="B10656" t="str">
            <v>MM. LABANA/MOCH. MUHARAM</v>
          </cell>
          <cell r="C10656" t="str">
            <v>JL. MANONJAYA 184 TASIKMALAYA</v>
          </cell>
          <cell r="D10656" t="str">
            <v>TSK</v>
          </cell>
          <cell r="E10656">
            <v>3</v>
          </cell>
        </row>
        <row r="10657">
          <cell r="A10657" t="str">
            <v>976977</v>
          </cell>
          <cell r="B10657" t="str">
            <v>TK. UDA</v>
          </cell>
          <cell r="C10657" t="str">
            <v>JL. OTISTA NO. 117 CIMANGANTEN TAROGONG KALER</v>
          </cell>
          <cell r="D10657" t="str">
            <v>TSK</v>
          </cell>
          <cell r="E10657">
            <v>3</v>
          </cell>
        </row>
        <row r="10658">
          <cell r="A10658" t="str">
            <v>968772</v>
          </cell>
          <cell r="B10658" t="str">
            <v>MM. ANDIKA</v>
          </cell>
          <cell r="C10658" t="str">
            <v>JL. SILIWANGI NO.60 MALEBER CIAMIS</v>
          </cell>
          <cell r="D10658" t="str">
            <v>TSK</v>
          </cell>
          <cell r="E10658">
            <v>3</v>
          </cell>
        </row>
        <row r="10659">
          <cell r="A10659" t="str">
            <v>953014</v>
          </cell>
          <cell r="B10659" t="str">
            <v>MM. QINI MART BEBEDAHAN</v>
          </cell>
          <cell r="C10659" t="str">
            <v>JL. BEBEDAHAN PURBARATU NO. 55 TAWANG TASIKMA</v>
          </cell>
          <cell r="D10659" t="str">
            <v>TSK</v>
          </cell>
          <cell r="E10659">
            <v>3</v>
          </cell>
        </row>
        <row r="10660">
          <cell r="A10660" t="str">
            <v>968310</v>
          </cell>
          <cell r="B10660" t="str">
            <v>TK. AN NUR</v>
          </cell>
          <cell r="C10660" t="str">
            <v>JL. BADAK PAEH NO.472 CIPAKAT SINGAPARNA TASI</v>
          </cell>
          <cell r="D10660" t="str">
            <v>TSK</v>
          </cell>
          <cell r="E10660">
            <v>2.6388888888888888</v>
          </cell>
        </row>
        <row r="10661">
          <cell r="A10661" t="str">
            <v>552898</v>
          </cell>
          <cell r="B10661" t="str">
            <v>TK. ADA 3</v>
          </cell>
          <cell r="C10661" t="str">
            <v>JL. CIBALONG SUKAPURA SUKARAJA TASIKMALAYA</v>
          </cell>
          <cell r="D10661" t="str">
            <v>TSK</v>
          </cell>
          <cell r="E10661">
            <v>2.6111111111111112</v>
          </cell>
        </row>
        <row r="10662">
          <cell r="A10662" t="str">
            <v>189268</v>
          </cell>
          <cell r="B10662" t="str">
            <v>TK. NABILA</v>
          </cell>
          <cell r="C10662" t="str">
            <v>JL. RY. CISURUPAN, GARUT</v>
          </cell>
          <cell r="D10662" t="str">
            <v>TSK</v>
          </cell>
          <cell r="E10662">
            <v>2.5</v>
          </cell>
        </row>
        <row r="10663">
          <cell r="A10663" t="str">
            <v>752512</v>
          </cell>
          <cell r="B10663" t="str">
            <v>TK. CHA-CHA</v>
          </cell>
          <cell r="C10663" t="str">
            <v>KP. CIBULUH RT 008/007 SUKAWARGI CISURUPAN GA</v>
          </cell>
          <cell r="D10663" t="str">
            <v>TSK</v>
          </cell>
          <cell r="E10663">
            <v>2.4444444444444446</v>
          </cell>
        </row>
        <row r="10664">
          <cell r="A10664" t="str">
            <v>746359</v>
          </cell>
          <cell r="B10664" t="str">
            <v>TK. YOYO MK</v>
          </cell>
          <cell r="C10664" t="str">
            <v>PS. WANARAJA BLOK A NO. 115 WANAMEKAR WANARAJ</v>
          </cell>
          <cell r="D10664" t="str">
            <v>TSK</v>
          </cell>
          <cell r="E10664">
            <v>2.3888888888888893</v>
          </cell>
        </row>
        <row r="10665">
          <cell r="A10665" t="str">
            <v>189626</v>
          </cell>
          <cell r="B10665" t="str">
            <v>TK. H. WAHYU</v>
          </cell>
          <cell r="C10665" t="str">
            <v>TERM. SINGAPARNA A-6 TASIK</v>
          </cell>
          <cell r="D10665" t="str">
            <v>TSK</v>
          </cell>
          <cell r="E10665">
            <v>2.3611111111111112</v>
          </cell>
        </row>
        <row r="10666">
          <cell r="A10666" t="str">
            <v>318378</v>
          </cell>
          <cell r="B10666" t="str">
            <v>TK. USMAN/WINA</v>
          </cell>
          <cell r="C10666" t="str">
            <v>JL. SAMARANG 37 GARUT</v>
          </cell>
          <cell r="D10666" t="str">
            <v>TSK</v>
          </cell>
          <cell r="E10666">
            <v>2.2222222222222223</v>
          </cell>
        </row>
        <row r="10667">
          <cell r="A10667" t="str">
            <v>767616</v>
          </cell>
          <cell r="B10667" t="str">
            <v>TK. MIG SWALAYAN</v>
          </cell>
          <cell r="C10667" t="str">
            <v>DEPAN PASAR RAJADESA NO. 2 CIAMIS</v>
          </cell>
          <cell r="D10667" t="str">
            <v>TSK</v>
          </cell>
          <cell r="E10667">
            <v>2</v>
          </cell>
        </row>
        <row r="10668">
          <cell r="A10668" t="str">
            <v>992763</v>
          </cell>
          <cell r="B10668" t="str">
            <v>TK. BELVA</v>
          </cell>
          <cell r="C10668" t="str">
            <v>JL. RAYA GENTENG SBLH AP. FAHIRA FARMA CILAWU</v>
          </cell>
          <cell r="D10668" t="str">
            <v>TSK</v>
          </cell>
          <cell r="E10668">
            <v>2</v>
          </cell>
        </row>
        <row r="10669">
          <cell r="A10669" t="str">
            <v>527086</v>
          </cell>
          <cell r="B10669" t="str">
            <v>TK. BUDI</v>
          </cell>
          <cell r="C10669" t="str">
            <v>PS. CIKAJANG B-312 CIKAJANG GARUT</v>
          </cell>
          <cell r="D10669" t="str">
            <v>TSK</v>
          </cell>
          <cell r="E10669">
            <v>2</v>
          </cell>
        </row>
        <row r="10670">
          <cell r="A10670" t="str">
            <v>584545</v>
          </cell>
          <cell r="B10670" t="str">
            <v>TK. AVIRA</v>
          </cell>
          <cell r="C10670" t="str">
            <v>JL. H. IR. H. JUANDA BY PAS 17 RANCA BANGO TA</v>
          </cell>
          <cell r="D10670" t="str">
            <v>TSK</v>
          </cell>
          <cell r="E10670">
            <v>2</v>
          </cell>
        </row>
        <row r="10671">
          <cell r="A10671" t="str">
            <v>191304</v>
          </cell>
          <cell r="B10671" t="str">
            <v>TK. PENGKOLAN / YUDI WAHYUDI</v>
          </cell>
          <cell r="C10671" t="str">
            <v>JL. PADASUKA NO.19 NAGROG</v>
          </cell>
          <cell r="D10671" t="str">
            <v>TSK</v>
          </cell>
          <cell r="E10671">
            <v>2</v>
          </cell>
        </row>
        <row r="10672">
          <cell r="A10672" t="str">
            <v>190842</v>
          </cell>
          <cell r="B10672" t="str">
            <v>TK. DEDI</v>
          </cell>
          <cell r="C10672" t="str">
            <v>JL. CIBALANARIK 210 SUKARAJA</v>
          </cell>
          <cell r="D10672" t="str">
            <v>TSK</v>
          </cell>
          <cell r="E10672">
            <v>2</v>
          </cell>
        </row>
        <row r="10673">
          <cell r="A10673" t="str">
            <v>987052</v>
          </cell>
          <cell r="B10673" t="str">
            <v>TK. JAMANIS</v>
          </cell>
          <cell r="C10673" t="str">
            <v xml:space="preserve">JL. RAYA SINGAPARNA RT.02 RW.03 CIKADONGDONG </v>
          </cell>
          <cell r="D10673" t="str">
            <v>TSK</v>
          </cell>
          <cell r="E10673">
            <v>2</v>
          </cell>
        </row>
        <row r="10674">
          <cell r="A10674" t="str">
            <v>748445</v>
          </cell>
          <cell r="B10674" t="str">
            <v>TK. SINAR PAGI 2</v>
          </cell>
          <cell r="C10674" t="str">
            <v>JL. BRIGJEN WASITA KUSUMAH INDIHIANG TASIKMAL</v>
          </cell>
          <cell r="D10674" t="str">
            <v>TSK</v>
          </cell>
          <cell r="E10674">
            <v>2</v>
          </cell>
        </row>
        <row r="10675">
          <cell r="A10675" t="str">
            <v>188228</v>
          </cell>
          <cell r="B10675" t="str">
            <v>WIN MART SWALAYAN / ANDI RAHMAN</v>
          </cell>
          <cell r="C10675" t="str">
            <v>JL. P.KEMERDEKAAN 319A,KAWALU TSK</v>
          </cell>
          <cell r="D10675" t="str">
            <v>TSK</v>
          </cell>
          <cell r="E10675">
            <v>2</v>
          </cell>
        </row>
        <row r="10676">
          <cell r="A10676" t="str">
            <v>947038</v>
          </cell>
          <cell r="B10676" t="str">
            <v>AGUNG RAGAM PANGAN LESTARI</v>
          </cell>
          <cell r="C10676" t="str">
            <v>JL. HZ MUSTOFA NO 126 RT RW KEL. YUDANAGARA K</v>
          </cell>
          <cell r="D10676" t="str">
            <v>TSK</v>
          </cell>
          <cell r="E10676">
            <v>2</v>
          </cell>
        </row>
        <row r="10677">
          <cell r="A10677" t="str">
            <v>866864</v>
          </cell>
          <cell r="B10677" t="str">
            <v>MM. TASCO MART / CV. TASCO</v>
          </cell>
          <cell r="C10677" t="str">
            <v>JL. RY NUSA INDAH IV NO. 81 (DEPAN GOR),PERUM</v>
          </cell>
          <cell r="D10677" t="str">
            <v>TSK</v>
          </cell>
          <cell r="E10677">
            <v>2</v>
          </cell>
        </row>
        <row r="10678">
          <cell r="A10678" t="str">
            <v>514914</v>
          </cell>
          <cell r="B10678" t="str">
            <v>TK. SAHABAT</v>
          </cell>
          <cell r="C10678" t="str">
            <v>GNG SIMAN CIGANTANG MANGKUBUMI TASIKMALAYA</v>
          </cell>
          <cell r="D10678" t="str">
            <v>TSK</v>
          </cell>
          <cell r="E10678">
            <v>2</v>
          </cell>
        </row>
        <row r="10679">
          <cell r="A10679" t="str">
            <v>189722</v>
          </cell>
          <cell r="B10679" t="str">
            <v>TK. CAP JAGO</v>
          </cell>
          <cell r="C10679" t="str">
            <v>JL. BANJARSARI 173, BANJARSARI</v>
          </cell>
          <cell r="D10679" t="str">
            <v>TSK</v>
          </cell>
          <cell r="E10679">
            <v>2</v>
          </cell>
        </row>
        <row r="10680">
          <cell r="A10680" t="str">
            <v>191831</v>
          </cell>
          <cell r="B10680" t="str">
            <v>TK. MAJU JAYA</v>
          </cell>
          <cell r="C10680" t="str">
            <v>PS. PANGANDARAN 08 PANGANDARAN</v>
          </cell>
          <cell r="D10680" t="str">
            <v>TSK</v>
          </cell>
          <cell r="E10680">
            <v>2</v>
          </cell>
        </row>
        <row r="10681">
          <cell r="A10681" t="str">
            <v>188746</v>
          </cell>
          <cell r="B10681" t="str">
            <v>TK. OSMAN</v>
          </cell>
          <cell r="C10681" t="str">
            <v>JL. WADO NO.135 GRT</v>
          </cell>
          <cell r="D10681" t="str">
            <v>TSK</v>
          </cell>
          <cell r="E10681">
            <v>2</v>
          </cell>
        </row>
        <row r="10682">
          <cell r="A10682" t="str">
            <v>191945</v>
          </cell>
          <cell r="B10682" t="str">
            <v>TK. MULYA / TAHYAN</v>
          </cell>
          <cell r="C10682" t="str">
            <v>PSR RAJAPOLAH BLOK C-64, TASIK</v>
          </cell>
          <cell r="D10682" t="str">
            <v>TSK</v>
          </cell>
          <cell r="E10682">
            <v>2</v>
          </cell>
        </row>
        <row r="10683">
          <cell r="A10683" t="str">
            <v>988350</v>
          </cell>
          <cell r="B10683" t="str">
            <v>MM. DEMART</v>
          </cell>
          <cell r="C10683" t="str">
            <v>JL. PERTIGAAN JALAN PETA TAMAN SARI KAWALU TA</v>
          </cell>
          <cell r="D10683" t="str">
            <v>TSK</v>
          </cell>
          <cell r="E10683">
            <v>2</v>
          </cell>
        </row>
        <row r="10684">
          <cell r="A10684" t="str">
            <v>750296</v>
          </cell>
          <cell r="B10684" t="str">
            <v>KOP. CIBULUH 303</v>
          </cell>
          <cell r="C10684" t="str">
            <v>ASRAMA 303 KOSTRAD, JL. CIBULUH SUKAWARGI CIS</v>
          </cell>
          <cell r="D10684" t="str">
            <v>TSK</v>
          </cell>
          <cell r="E10684">
            <v>2</v>
          </cell>
        </row>
        <row r="10685">
          <cell r="A10685" t="str">
            <v>965962</v>
          </cell>
          <cell r="B10685" t="str">
            <v>TK. NEO MART</v>
          </cell>
          <cell r="C10685" t="str">
            <v>JL. KH. RUHIAT 03/06 CIPAKAT SINGAPARNA TASIK</v>
          </cell>
          <cell r="D10685" t="str">
            <v>TSK</v>
          </cell>
          <cell r="E10685">
            <v>2</v>
          </cell>
        </row>
        <row r="10686">
          <cell r="A10686" t="str">
            <v>189802</v>
          </cell>
          <cell r="B10686" t="str">
            <v>TK. AJI</v>
          </cell>
          <cell r="C10686" t="str">
            <v>PS. LELES A 13 GARUT</v>
          </cell>
          <cell r="D10686" t="str">
            <v>TSK</v>
          </cell>
          <cell r="E10686">
            <v>2</v>
          </cell>
        </row>
        <row r="10687">
          <cell r="A10687" t="str">
            <v>190683</v>
          </cell>
          <cell r="B10687" t="str">
            <v>TK. IMAM</v>
          </cell>
          <cell r="C10687" t="str">
            <v>PS. CILIMUS BAYONGBONG  GARUT</v>
          </cell>
          <cell r="D10687" t="str">
            <v>TSK</v>
          </cell>
          <cell r="E10687">
            <v>2</v>
          </cell>
        </row>
        <row r="10688">
          <cell r="A10688" t="str">
            <v>690738</v>
          </cell>
          <cell r="B10688" t="str">
            <v>TK. PA DODI</v>
          </cell>
          <cell r="C10688" t="str">
            <v>JL. SUKARINDIK NO. 29 SAMPING BENGKEL MOTOR A</v>
          </cell>
          <cell r="D10688" t="str">
            <v>TSK</v>
          </cell>
          <cell r="E10688">
            <v>2</v>
          </cell>
        </row>
        <row r="10689">
          <cell r="A10689" t="str">
            <v>190891</v>
          </cell>
          <cell r="B10689" t="str">
            <v>TK. UJANG</v>
          </cell>
          <cell r="C10689" t="str">
            <v>JL. CIGEDUG SAMPING GOR BAYONGBONG GARUT</v>
          </cell>
          <cell r="D10689" t="str">
            <v>TSK</v>
          </cell>
          <cell r="E10689">
            <v>2</v>
          </cell>
        </row>
        <row r="10690">
          <cell r="A10690" t="str">
            <v>752141</v>
          </cell>
          <cell r="B10690" t="str">
            <v>TK. ADINDA</v>
          </cell>
          <cell r="C10690" t="str">
            <v>JL. RY. PANGANDARAN EMPLAK KALIPUCANG CIAMIS</v>
          </cell>
          <cell r="D10690" t="str">
            <v>TSK</v>
          </cell>
          <cell r="E10690">
            <v>2</v>
          </cell>
        </row>
        <row r="10691">
          <cell r="A10691" t="str">
            <v>745720</v>
          </cell>
          <cell r="B10691" t="str">
            <v>TK. JEMBAR</v>
          </cell>
          <cell r="C10691" t="str">
            <v>PS. BANYURESMI NO. 57-58 BANYURESMI GARUT</v>
          </cell>
          <cell r="D10691" t="str">
            <v>TSK</v>
          </cell>
          <cell r="E10691">
            <v>2</v>
          </cell>
        </row>
        <row r="10692">
          <cell r="A10692" t="str">
            <v>980281</v>
          </cell>
          <cell r="B10692" t="str">
            <v>TK. H. PUPU</v>
          </cell>
          <cell r="C10692" t="str">
            <v xml:space="preserve">JL. BAYONGBONG SEBELAH TK. ENDANG BAYONGBONG </v>
          </cell>
          <cell r="D10692" t="str">
            <v>TSK</v>
          </cell>
          <cell r="E10692">
            <v>2</v>
          </cell>
        </row>
        <row r="10693">
          <cell r="A10693" t="str">
            <v>189338</v>
          </cell>
          <cell r="B10693" t="str">
            <v>TK. WIDIA</v>
          </cell>
          <cell r="C10693" t="str">
            <v>JL. RY. BANJAR 309, BANJAR</v>
          </cell>
          <cell r="D10693" t="str">
            <v>TSK</v>
          </cell>
          <cell r="E10693">
            <v>2</v>
          </cell>
        </row>
        <row r="10694">
          <cell r="A10694" t="str">
            <v>189354</v>
          </cell>
          <cell r="B10694" t="str">
            <v>TK. RAHAYU MANDIRI</v>
          </cell>
          <cell r="C10694" t="str">
            <v>JL. KUBANGECENG 2 SINGAPARNA</v>
          </cell>
          <cell r="D10694" t="str">
            <v>TSK</v>
          </cell>
          <cell r="E10694">
            <v>2</v>
          </cell>
        </row>
        <row r="10695">
          <cell r="A10695" t="str">
            <v>691924</v>
          </cell>
          <cell r="B10695" t="str">
            <v>TK. HANY</v>
          </cell>
          <cell r="C10695" t="str">
            <v>JL. CIBODAS PINTU RT 02 RW 04 MEKARWANGI CISA</v>
          </cell>
          <cell r="D10695" t="str">
            <v>TSK</v>
          </cell>
          <cell r="E10695">
            <v>2</v>
          </cell>
        </row>
        <row r="10696">
          <cell r="A10696" t="str">
            <v>604912</v>
          </cell>
          <cell r="B10696" t="str">
            <v>TK. PELANGI</v>
          </cell>
          <cell r="C10696" t="str">
            <v>JL. RY. KAWALI CIAMIS</v>
          </cell>
          <cell r="D10696" t="str">
            <v>TSK</v>
          </cell>
          <cell r="E10696">
            <v>2</v>
          </cell>
        </row>
        <row r="10697">
          <cell r="A10697" t="str">
            <v>768125</v>
          </cell>
          <cell r="B10697" t="str">
            <v>TK. MOTEKAR</v>
          </cell>
          <cell r="C10697" t="str">
            <v>JL. CIAMIS-BANJAR DEKAT FULL BIS GR PAMALAYAN</v>
          </cell>
          <cell r="D10697" t="str">
            <v>TSK</v>
          </cell>
          <cell r="E10697">
            <v>2</v>
          </cell>
        </row>
        <row r="10698">
          <cell r="A10698" t="str">
            <v>191850</v>
          </cell>
          <cell r="B10698" t="str">
            <v>TK. LAKSANA / RUSLI SETIAWAN</v>
          </cell>
          <cell r="C10698" t="str">
            <v>JL. PASAR BARU 2 GARUT</v>
          </cell>
          <cell r="D10698" t="str">
            <v>TSK</v>
          </cell>
          <cell r="E10698">
            <v>2</v>
          </cell>
        </row>
        <row r="10699">
          <cell r="A10699" t="str">
            <v>189642</v>
          </cell>
          <cell r="B10699" t="str">
            <v>TK. AI</v>
          </cell>
          <cell r="C10699" t="str">
            <v>PS. CIAWI D-31 CIAWI TASIK</v>
          </cell>
          <cell r="D10699" t="str">
            <v>TSK</v>
          </cell>
          <cell r="E10699">
            <v>2</v>
          </cell>
        </row>
        <row r="10700">
          <cell r="A10700" t="str">
            <v>981047</v>
          </cell>
          <cell r="B10700" t="str">
            <v>MM. TASCO 4</v>
          </cell>
          <cell r="C10700" t="str">
            <v>JL. BEBEDAHAN I NO. 20 LENGKONG SARI TAWANG S</v>
          </cell>
          <cell r="D10700" t="str">
            <v>TSK</v>
          </cell>
          <cell r="E10700">
            <v>2</v>
          </cell>
        </row>
        <row r="10701">
          <cell r="A10701" t="str">
            <v>988321</v>
          </cell>
          <cell r="B10701" t="str">
            <v>TK. MURI</v>
          </cell>
          <cell r="C10701" t="str">
            <v>JL. SADIPROYO PURBAHAYU WONOHARJO PANGANDARAN</v>
          </cell>
          <cell r="D10701" t="str">
            <v>TSK</v>
          </cell>
          <cell r="E10701">
            <v>2</v>
          </cell>
        </row>
        <row r="10702">
          <cell r="A10702" t="str">
            <v>981050</v>
          </cell>
          <cell r="B10702" t="str">
            <v>MM. TASCO 2</v>
          </cell>
          <cell r="C10702" t="str">
            <v>JL. SILIWANGI NO. 148 DPN KANTOR DESA CIKALAN</v>
          </cell>
          <cell r="D10702" t="str">
            <v>TSK</v>
          </cell>
          <cell r="E10702">
            <v>2</v>
          </cell>
        </row>
        <row r="10703">
          <cell r="A10703" t="str">
            <v>199546</v>
          </cell>
          <cell r="B10703" t="str">
            <v>TK. AMING</v>
          </cell>
          <cell r="C10703" t="str">
            <v>JL.SUKARAJA 34 CIBALANARIK,TSK</v>
          </cell>
          <cell r="D10703" t="str">
            <v>TSK</v>
          </cell>
          <cell r="E10703">
            <v>2</v>
          </cell>
        </row>
        <row r="10704">
          <cell r="A10704" t="str">
            <v>523942</v>
          </cell>
          <cell r="B10704" t="str">
            <v>TK. JATI MULYA</v>
          </cell>
          <cell r="C10704" t="str">
            <v>JL. MOH HATTA 313 SUKAMANAH CIPEDES TASIK</v>
          </cell>
          <cell r="D10704" t="str">
            <v>TSK</v>
          </cell>
          <cell r="E10704">
            <v>2</v>
          </cell>
        </row>
        <row r="10705">
          <cell r="A10705" t="str">
            <v>629175</v>
          </cell>
          <cell r="B10705" t="str">
            <v>TK. NADINE</v>
          </cell>
          <cell r="C10705" t="str">
            <v>JL. CILINGGA (PERTIGAAN) DEKAT SD IMPRES LING</v>
          </cell>
          <cell r="D10705" t="str">
            <v>TSK</v>
          </cell>
          <cell r="E10705">
            <v>2</v>
          </cell>
        </row>
        <row r="10706">
          <cell r="A10706" t="str">
            <v>612472</v>
          </cell>
          <cell r="B10706" t="str">
            <v>TK. DOZER</v>
          </cell>
          <cell r="C10706" t="str">
            <v>JL. MUKTAMAR NO. 1 CIPASUNG SINGAPARNA</v>
          </cell>
          <cell r="D10706" t="str">
            <v>TSK</v>
          </cell>
          <cell r="E10706">
            <v>2</v>
          </cell>
        </row>
        <row r="10707">
          <cell r="A10707" t="str">
            <v>926448</v>
          </cell>
          <cell r="B10707" t="str">
            <v>DS MART</v>
          </cell>
          <cell r="C10707" t="str">
            <v>JL PASEH NO 275</v>
          </cell>
          <cell r="D10707" t="str">
            <v>TSK</v>
          </cell>
          <cell r="E10707">
            <v>2</v>
          </cell>
        </row>
        <row r="10708">
          <cell r="A10708" t="str">
            <v>755259</v>
          </cell>
          <cell r="B10708" t="str">
            <v>TK. IMAM</v>
          </cell>
          <cell r="C10708" t="str">
            <v>PS. BANJARSARI BLOK C 137 BANJARSARI CIAMIS</v>
          </cell>
          <cell r="D10708" t="str">
            <v>TSK</v>
          </cell>
          <cell r="E10708">
            <v>2</v>
          </cell>
        </row>
        <row r="10709">
          <cell r="A10709" t="str">
            <v>968738</v>
          </cell>
          <cell r="B10709" t="str">
            <v>PD. TUNGGAL JAYA</v>
          </cell>
          <cell r="C10709" t="str">
            <v>JL. CIHIDEUNG 30 YUDANAGARA TASIKMALAYA</v>
          </cell>
          <cell r="D10709" t="str">
            <v>TSK</v>
          </cell>
          <cell r="E10709">
            <v>2</v>
          </cell>
        </row>
        <row r="10710">
          <cell r="A10710" t="str">
            <v>190566</v>
          </cell>
          <cell r="B10710" t="str">
            <v>TK. ENTIN</v>
          </cell>
          <cell r="C10710" t="str">
            <v>PS. MANIS A 222 CIAMIS</v>
          </cell>
          <cell r="D10710" t="str">
            <v>TSK</v>
          </cell>
          <cell r="E10710">
            <v>2</v>
          </cell>
        </row>
        <row r="10711">
          <cell r="A10711" t="str">
            <v>992762</v>
          </cell>
          <cell r="B10711" t="str">
            <v>TK. H. ENDANG PUTRA</v>
          </cell>
          <cell r="C10711" t="str">
            <v>JL. KP. KONGSI 02/01 CIPAKAT SINGAPARNA</v>
          </cell>
          <cell r="D10711" t="str">
            <v>TSK</v>
          </cell>
          <cell r="E10711">
            <v>2</v>
          </cell>
        </row>
        <row r="10712">
          <cell r="A10712" t="str">
            <v>756981</v>
          </cell>
          <cell r="B10712" t="str">
            <v>TK. HJS</v>
          </cell>
          <cell r="C10712" t="str">
            <v>JL. RY. SIMPANG DPN TK. FAJAR, BAYONGBONG GAR</v>
          </cell>
          <cell r="D10712" t="str">
            <v>TSK</v>
          </cell>
          <cell r="E10712">
            <v>2</v>
          </cell>
        </row>
        <row r="10713">
          <cell r="A10713" t="str">
            <v>189357</v>
          </cell>
          <cell r="B10713" t="str">
            <v>TK. H. MISBAH</v>
          </cell>
          <cell r="C10713" t="str">
            <v>JL. KUBANGECENG 13 SINGAPARNA</v>
          </cell>
          <cell r="D10713" t="str">
            <v>TSK</v>
          </cell>
          <cell r="E10713">
            <v>2</v>
          </cell>
        </row>
        <row r="10714">
          <cell r="A10714" t="str">
            <v>620712</v>
          </cell>
          <cell r="B10714" t="str">
            <v>TK. SURYATI</v>
          </cell>
          <cell r="C10714" t="str">
            <v>PS. CIPEUNDEUY B.46 MALANGBONG GARUT</v>
          </cell>
          <cell r="D10714" t="str">
            <v>TSK</v>
          </cell>
          <cell r="E10714">
            <v>2</v>
          </cell>
        </row>
        <row r="10715">
          <cell r="A10715" t="str">
            <v>191890</v>
          </cell>
          <cell r="B10715" t="str">
            <v>TK. JEMBAR JAYA/ISEP</v>
          </cell>
          <cell r="C10715" t="str">
            <v>JL. CIKAJANG GARUT</v>
          </cell>
          <cell r="D10715" t="str">
            <v>TSK</v>
          </cell>
          <cell r="E10715">
            <v>2</v>
          </cell>
        </row>
        <row r="10716">
          <cell r="A10716" t="str">
            <v>995763</v>
          </cell>
          <cell r="B10716" t="str">
            <v>MM. CAHAYA MULIA</v>
          </cell>
          <cell r="C10716" t="str">
            <v>JL. LAYANG RAJAPOLAH KP. NANJUNGSARI 01/08 MA</v>
          </cell>
          <cell r="D10716" t="str">
            <v>TSK</v>
          </cell>
          <cell r="E10716">
            <v>2</v>
          </cell>
        </row>
        <row r="10717">
          <cell r="A10717" t="str">
            <v>640192</v>
          </cell>
          <cell r="B10717" t="str">
            <v>TK. BERKAH</v>
          </cell>
          <cell r="C10717" t="str">
            <v>JL. CIBALANARIK SUKARAJA TASIK</v>
          </cell>
          <cell r="D10717" t="str">
            <v>TSK</v>
          </cell>
          <cell r="E10717">
            <v>2</v>
          </cell>
        </row>
        <row r="10718">
          <cell r="A10718" t="str">
            <v>532947</v>
          </cell>
          <cell r="B10718" t="str">
            <v>TK. AL-FATAH</v>
          </cell>
          <cell r="C10718" t="str">
            <v>JL. IR. H. JUANDA NO.1 TASIKMALAYA</v>
          </cell>
          <cell r="D10718" t="str">
            <v>TSK</v>
          </cell>
          <cell r="E10718">
            <v>2</v>
          </cell>
        </row>
        <row r="10719">
          <cell r="A10719" t="str">
            <v>640215</v>
          </cell>
          <cell r="B10719" t="str">
            <v>TK. ADE</v>
          </cell>
          <cell r="C10719" t="str">
            <v>JL. CIGALONTANG SINGAPARNA TASIK</v>
          </cell>
          <cell r="D10719" t="str">
            <v>TSK</v>
          </cell>
          <cell r="E10719">
            <v>2</v>
          </cell>
        </row>
        <row r="10720">
          <cell r="A10720" t="str">
            <v>983329</v>
          </cell>
          <cell r="B10720" t="str">
            <v>TK. RIKA</v>
          </cell>
          <cell r="C10720" t="str">
            <v>JL. PERUM MITRA BATIK  BLOK C NO. 69 MULYASAR</v>
          </cell>
          <cell r="D10720" t="str">
            <v>TSK</v>
          </cell>
          <cell r="E10720">
            <v>2</v>
          </cell>
        </row>
        <row r="10721">
          <cell r="A10721" t="str">
            <v>189149</v>
          </cell>
          <cell r="B10721" t="str">
            <v>TK. ECIN</v>
          </cell>
          <cell r="C10721" t="str">
            <v>PSR.BAYONGBONG/SIMPANG,GARUT</v>
          </cell>
          <cell r="D10721" t="str">
            <v>TSK</v>
          </cell>
          <cell r="E10721">
            <v>2</v>
          </cell>
        </row>
        <row r="10722">
          <cell r="A10722" t="str">
            <v>763356</v>
          </cell>
          <cell r="B10722" t="str">
            <v>MM. RIYADLUL ULUM / PONPES RIYADLUL ULUM</v>
          </cell>
          <cell r="C10722" t="str">
            <v>JL. GARUDA/ LETKOL BASYIR SURYA LANUD TASIKMA</v>
          </cell>
          <cell r="D10722" t="str">
            <v>TSK</v>
          </cell>
          <cell r="E10722">
            <v>2</v>
          </cell>
        </row>
        <row r="10723">
          <cell r="A10723" t="str">
            <v>972224</v>
          </cell>
          <cell r="B10723" t="str">
            <v>MM. RACH MART</v>
          </cell>
          <cell r="C10723" t="str">
            <v>JL. KHOER AFANDI SAMPING AP AWIPARI CIBEUREUM</v>
          </cell>
          <cell r="D10723" t="str">
            <v>TSK</v>
          </cell>
          <cell r="E10723">
            <v>2</v>
          </cell>
        </row>
        <row r="10724">
          <cell r="A10724" t="str">
            <v>199380</v>
          </cell>
          <cell r="B10724" t="str">
            <v>TK. SAKURA</v>
          </cell>
          <cell r="C10724" t="str">
            <v>JL. IR. H. JUANDA 215 CIAMIS</v>
          </cell>
          <cell r="D10724" t="str">
            <v>TSK</v>
          </cell>
          <cell r="E10724">
            <v>2</v>
          </cell>
        </row>
        <row r="10725">
          <cell r="A10725" t="str">
            <v>191920</v>
          </cell>
          <cell r="B10725" t="str">
            <v>TK. HEGAR</v>
          </cell>
          <cell r="C10725" t="str">
            <v>JL. MANDALAGIRI 78, GARUT</v>
          </cell>
          <cell r="D10725" t="str">
            <v>TSK</v>
          </cell>
          <cell r="E10725">
            <v>2</v>
          </cell>
        </row>
        <row r="10726">
          <cell r="A10726" t="str">
            <v>763417</v>
          </cell>
          <cell r="B10726" t="str">
            <v>TK. BERKAH HAMPOR</v>
          </cell>
          <cell r="C10726" t="str">
            <v>JL. RY. SAMARANG DEPAN PERHUTANI SUKAGALIH TA</v>
          </cell>
          <cell r="D10726" t="str">
            <v>TSK</v>
          </cell>
          <cell r="E10726">
            <v>2</v>
          </cell>
        </row>
        <row r="10727">
          <cell r="A10727" t="str">
            <v>188680</v>
          </cell>
          <cell r="B10727" t="str">
            <v>TK. SUPRA</v>
          </cell>
          <cell r="C10727" t="str">
            <v>PS. PANGANDARAN BLOK-E 26 TSK</v>
          </cell>
          <cell r="D10727" t="str">
            <v>TSK</v>
          </cell>
          <cell r="E10727">
            <v>2</v>
          </cell>
        </row>
        <row r="10728">
          <cell r="A10728" t="str">
            <v>691440</v>
          </cell>
          <cell r="B10728" t="str">
            <v>MM. GEOVANI/QINIMART BOJONG</v>
          </cell>
          <cell r="C10728" t="str">
            <v>JL. MA'MUN SODIK NO. 28 BOJONG KAUM TASIK</v>
          </cell>
          <cell r="D10728" t="str">
            <v>TSK</v>
          </cell>
          <cell r="E10728">
            <v>2</v>
          </cell>
        </row>
        <row r="10729">
          <cell r="A10729" t="str">
            <v>518774</v>
          </cell>
          <cell r="B10729" t="str">
            <v>TK. GITA SURYA</v>
          </cell>
          <cell r="C10729" t="str">
            <v>JL. SUKARINDIK DPN PINTU MASUK PERUM CGM RT 0</v>
          </cell>
          <cell r="D10729" t="str">
            <v>TSK</v>
          </cell>
          <cell r="E10729">
            <v>2</v>
          </cell>
        </row>
        <row r="10730">
          <cell r="A10730" t="str">
            <v>989128</v>
          </cell>
          <cell r="B10730" t="str">
            <v>MM. ALIKHA</v>
          </cell>
          <cell r="C10730" t="str">
            <v>JL. LETJEN MASHUDI SETIARATU NO. 16 01/07 CIB</v>
          </cell>
          <cell r="D10730" t="str">
            <v>TSK</v>
          </cell>
          <cell r="E10730">
            <v>1.3333333333333333</v>
          </cell>
        </row>
        <row r="10731">
          <cell r="A10731" t="str">
            <v>648189</v>
          </cell>
          <cell r="B10731" t="str">
            <v>TK. AA</v>
          </cell>
          <cell r="C10731" t="str">
            <v>JL. BOREGAH PADAKEMBANG CILAMPUNG HILIR TASIK</v>
          </cell>
          <cell r="D10731" t="str">
            <v>TSK</v>
          </cell>
          <cell r="E10731">
            <v>1.3333333333333333</v>
          </cell>
        </row>
        <row r="10732">
          <cell r="A10732" t="str">
            <v>191482</v>
          </cell>
          <cell r="B10732" t="str">
            <v>TK. BAROKAH</v>
          </cell>
          <cell r="C10732" t="str">
            <v>PS. PANCASILA 45 TASIKMALAYA</v>
          </cell>
          <cell r="D10732" t="str">
            <v>TSK</v>
          </cell>
          <cell r="E10732">
            <v>1.3333333333333333</v>
          </cell>
        </row>
        <row r="10733">
          <cell r="A10733" t="str">
            <v>739089</v>
          </cell>
          <cell r="B10733" t="str">
            <v>TK. ALTRA</v>
          </cell>
          <cell r="C10733" t="str">
            <v xml:space="preserve">JL. CIMUNCANG (BELAKANG KEJAKSAAN) SUKAMULYA </v>
          </cell>
          <cell r="D10733" t="str">
            <v>TSK</v>
          </cell>
          <cell r="E10733">
            <v>1.3333333333333333</v>
          </cell>
        </row>
        <row r="10734">
          <cell r="A10734" t="str">
            <v>551577</v>
          </cell>
          <cell r="B10734" t="str">
            <v>TK. NADINE</v>
          </cell>
          <cell r="C10734" t="str">
            <v>JL. LEWO BABAKAN/PRM.BAITUL MARHAMAH NO.1 TAS</v>
          </cell>
          <cell r="D10734" t="str">
            <v>TSK</v>
          </cell>
          <cell r="E10734">
            <v>1.3333333333333333</v>
          </cell>
        </row>
        <row r="10735">
          <cell r="A10735" t="str">
            <v>798092</v>
          </cell>
          <cell r="B10735" t="str">
            <v>TK. BUDI DAYA</v>
          </cell>
          <cell r="C10735" t="str">
            <v>JL. RY. CISURUPAN NO. 38 GARUT</v>
          </cell>
          <cell r="D10735" t="str">
            <v>TSK</v>
          </cell>
          <cell r="E10735">
            <v>1.25</v>
          </cell>
        </row>
        <row r="10736">
          <cell r="A10736" t="str">
            <v>192121</v>
          </cell>
          <cell r="B10736" t="str">
            <v>TK. ARIA</v>
          </cell>
          <cell r="C10736" t="str">
            <v>JL. CIMANUK 621 TAROGONG GARUT</v>
          </cell>
          <cell r="D10736" t="str">
            <v>TSK</v>
          </cell>
          <cell r="E10736">
            <v>1.25</v>
          </cell>
        </row>
        <row r="10737">
          <cell r="A10737" t="str">
            <v>188460</v>
          </cell>
          <cell r="B10737" t="str">
            <v>TK. RAJAWALI</v>
          </cell>
          <cell r="C10737" t="str">
            <v>JL. GUNTUR MELATI 5 GARUT</v>
          </cell>
          <cell r="D10737" t="str">
            <v>TSK</v>
          </cell>
          <cell r="E10737">
            <v>1.25</v>
          </cell>
        </row>
        <row r="10738">
          <cell r="A10738" t="str">
            <v>525141</v>
          </cell>
          <cell r="B10738" t="str">
            <v>TK. IRMA</v>
          </cell>
          <cell r="C10738" t="str">
            <v>PS. CIKAWUNG DS CINTARATU LAKBOK CIAMIS BANJA</v>
          </cell>
          <cell r="D10738" t="str">
            <v>TSK</v>
          </cell>
          <cell r="E10738">
            <v>1.2222222222222223</v>
          </cell>
        </row>
        <row r="10739">
          <cell r="A10739" t="str">
            <v>192130</v>
          </cell>
          <cell r="B10739" t="str">
            <v>TK. ANEKA / ASEP</v>
          </cell>
          <cell r="C10739" t="str">
            <v>PS. LIMBANGAN 1 GARUT</v>
          </cell>
          <cell r="D10739" t="str">
            <v>TSK</v>
          </cell>
          <cell r="E10739">
            <v>1.2222222222222223</v>
          </cell>
        </row>
        <row r="10740">
          <cell r="A10740" t="str">
            <v>759844</v>
          </cell>
          <cell r="B10740" t="str">
            <v>BSC MART</v>
          </cell>
          <cell r="C10740" t="str">
            <v>JL. PETA NO. 1 BALOKANG BANJAR KOTA, BANJAR</v>
          </cell>
          <cell r="D10740" t="str">
            <v>TSK</v>
          </cell>
          <cell r="E10740">
            <v>1.2222222222222223</v>
          </cell>
        </row>
        <row r="10741">
          <cell r="A10741" t="str">
            <v>984251</v>
          </cell>
          <cell r="B10741" t="str">
            <v>TK. KEMBAR JAYA</v>
          </cell>
          <cell r="C10741" t="str">
            <v>JL. PS SIMPANG SBLH KANAN TO. SEHAT PRIBUMI M</v>
          </cell>
          <cell r="D10741" t="str">
            <v>TSK</v>
          </cell>
          <cell r="E10741">
            <v>1.2222222222222223</v>
          </cell>
        </row>
        <row r="10742">
          <cell r="A10742" t="str">
            <v>664784</v>
          </cell>
          <cell r="B10742" t="str">
            <v>TK. IDA</v>
          </cell>
          <cell r="C10742" t="str">
            <v>JL. TELAGA SARI KAWALI CIAMIS</v>
          </cell>
          <cell r="D10742" t="str">
            <v>TSK</v>
          </cell>
          <cell r="E10742">
            <v>1.2222222222222223</v>
          </cell>
        </row>
        <row r="10743">
          <cell r="A10743" t="str">
            <v>191200</v>
          </cell>
          <cell r="B10743" t="str">
            <v>TK. RIDWAN</v>
          </cell>
          <cell r="C10743" t="str">
            <v>PS. LELES B 9, GARUT</v>
          </cell>
          <cell r="D10743" t="str">
            <v>TSK</v>
          </cell>
          <cell r="E10743">
            <v>1.2222222222222223</v>
          </cell>
        </row>
        <row r="10744">
          <cell r="A10744" t="str">
            <v>953739</v>
          </cell>
          <cell r="B10744" t="str">
            <v>TK. TIGA PUTRA</v>
          </cell>
          <cell r="C10744" t="str">
            <v>JL. PASAR BOJONGLOA NO.45 SUKAMAJU CILAWU GAR</v>
          </cell>
          <cell r="D10744" t="str">
            <v>TSK</v>
          </cell>
          <cell r="E10744">
            <v>1.2222222222222223</v>
          </cell>
        </row>
        <row r="10745">
          <cell r="A10745" t="str">
            <v>877043</v>
          </cell>
          <cell r="B10745" t="str">
            <v>TK. ADA</v>
          </cell>
          <cell r="C10745" t="str">
            <v>PSR. PANAWANGAN LT II PANAWANGAN CIAMIS</v>
          </cell>
          <cell r="D10745" t="str">
            <v>TSK</v>
          </cell>
          <cell r="E10745">
            <v>1.2222222222222223</v>
          </cell>
        </row>
        <row r="10746">
          <cell r="A10746" t="str">
            <v>191657</v>
          </cell>
          <cell r="B10746" t="str">
            <v>TK. SAFARI I</v>
          </cell>
          <cell r="C10746" t="str">
            <v>TERM. LAMA KAWALI 02 CIAMIS</v>
          </cell>
          <cell r="D10746" t="str">
            <v>TSK</v>
          </cell>
          <cell r="E10746">
            <v>1.2222222222222223</v>
          </cell>
        </row>
        <row r="10747">
          <cell r="A10747" t="str">
            <v>190009</v>
          </cell>
          <cell r="B10747" t="str">
            <v>TK. EUIS</v>
          </cell>
          <cell r="C10747" t="str">
            <v>PASAR MALANGBONG K-5 GARUT</v>
          </cell>
          <cell r="D10747" t="str">
            <v>TSK</v>
          </cell>
          <cell r="E10747">
            <v>1.2222222222222223</v>
          </cell>
        </row>
        <row r="10748">
          <cell r="A10748" t="str">
            <v>191532</v>
          </cell>
          <cell r="B10748" t="str">
            <v>TK. TOTO</v>
          </cell>
          <cell r="C10748" t="str">
            <v>JL. KADUNGORA 135 A, GARUT</v>
          </cell>
          <cell r="D10748" t="str">
            <v>TSK</v>
          </cell>
          <cell r="E10748">
            <v>1.2222222222222223</v>
          </cell>
        </row>
        <row r="10749">
          <cell r="A10749" t="str">
            <v>188968</v>
          </cell>
          <cell r="B10749" t="str">
            <v>TK. SAMI AJI</v>
          </cell>
          <cell r="C10749" t="str">
            <v>JL.KELAPASAWIT RT.11/30 LAKBOK</v>
          </cell>
          <cell r="D10749" t="str">
            <v>TSK</v>
          </cell>
          <cell r="E10749">
            <v>1.2222222222222223</v>
          </cell>
        </row>
        <row r="10750">
          <cell r="A10750" t="str">
            <v>780426</v>
          </cell>
          <cell r="B10750" t="str">
            <v>MM. SUBARU</v>
          </cell>
          <cell r="C10750" t="str">
            <v>JL. KAWUNG LARANG NO. 5 RANCAH CIAMIS</v>
          </cell>
          <cell r="D10750" t="str">
            <v>TSK</v>
          </cell>
          <cell r="E10750">
            <v>1.2222222222222223</v>
          </cell>
        </row>
        <row r="10751">
          <cell r="A10751" t="str">
            <v>189093</v>
          </cell>
          <cell r="B10751" t="str">
            <v>TK. RATIMAN</v>
          </cell>
          <cell r="C10751" t="str">
            <v>PS. TANGOGO LAKBOK, BANJAR</v>
          </cell>
          <cell r="D10751" t="str">
            <v>TSK</v>
          </cell>
          <cell r="E10751">
            <v>1.2222222222222223</v>
          </cell>
        </row>
        <row r="10752">
          <cell r="A10752" t="str">
            <v>978403</v>
          </cell>
          <cell r="B10752" t="str">
            <v>TK. CEMPAKA PUTRI</v>
          </cell>
          <cell r="C10752" t="str">
            <v>JL. CIGANGSA 02/08 BLM PSR BOJONG LOA SUKAMAJ</v>
          </cell>
          <cell r="D10752" t="str">
            <v>TSK</v>
          </cell>
          <cell r="E10752">
            <v>1.2222222222222223</v>
          </cell>
        </row>
        <row r="10753">
          <cell r="A10753" t="str">
            <v>199473</v>
          </cell>
          <cell r="B10753" t="str">
            <v>TK. OMAN</v>
          </cell>
          <cell r="C10753" t="str">
            <v>JL. WARUNG PETEY 2,TASIKMALAYA</v>
          </cell>
          <cell r="D10753" t="str">
            <v>TSK</v>
          </cell>
          <cell r="E10753">
            <v>1.2222222222222223</v>
          </cell>
        </row>
        <row r="10754">
          <cell r="A10754" t="str">
            <v>189190</v>
          </cell>
          <cell r="B10754" t="str">
            <v>TK. ASRIANSYAH</v>
          </cell>
          <cell r="C10754" t="str">
            <v>JL. MERDEKA 48 GARUT</v>
          </cell>
          <cell r="D10754" t="str">
            <v>TSK</v>
          </cell>
          <cell r="E10754">
            <v>1.1944444444444444</v>
          </cell>
        </row>
        <row r="10755">
          <cell r="A10755" t="str">
            <v>978531</v>
          </cell>
          <cell r="B10755" t="str">
            <v>TK. NAM</v>
          </cell>
          <cell r="C10755" t="str">
            <v>JL. CIHIDEUNG BLOK 5-7 005/004 YUDANAGARA CIH</v>
          </cell>
          <cell r="D10755" t="str">
            <v>TSK</v>
          </cell>
          <cell r="E10755">
            <v>1.1944444444444444</v>
          </cell>
        </row>
        <row r="10756">
          <cell r="A10756" t="str">
            <v>191454</v>
          </cell>
          <cell r="B10756" t="str">
            <v>TK. AGUNG PUTRA</v>
          </cell>
          <cell r="C10756" t="str">
            <v>PS. PADAYUNGAN A1 NO.18 TASIK</v>
          </cell>
          <cell r="D10756" t="str">
            <v>TSK</v>
          </cell>
          <cell r="E10756">
            <v>1.1944444444444444</v>
          </cell>
        </row>
        <row r="10757">
          <cell r="A10757" t="str">
            <v>594501</v>
          </cell>
          <cell r="B10757" t="str">
            <v>TK. NANA</v>
          </cell>
          <cell r="C10757" t="str">
            <v>JL.RANCAPAKU RT.13/02 PADAKEMBANG TASIK</v>
          </cell>
          <cell r="D10757" t="str">
            <v>TSK</v>
          </cell>
          <cell r="E10757">
            <v>1.1944444444444444</v>
          </cell>
        </row>
        <row r="10758">
          <cell r="A10758" t="str">
            <v>564679</v>
          </cell>
          <cell r="B10758" t="str">
            <v>TK. APIP</v>
          </cell>
          <cell r="C10758" t="str">
            <v>JL. CIBALANARIK RT 05/01 KARANG NUNGGAL TASIK</v>
          </cell>
          <cell r="D10758" t="str">
            <v>TSK</v>
          </cell>
          <cell r="E10758">
            <v>1.1944444444444444</v>
          </cell>
        </row>
        <row r="10759">
          <cell r="A10759" t="str">
            <v>100252</v>
          </cell>
          <cell r="B10759" t="str">
            <v>TK. SYIFA</v>
          </cell>
          <cell r="C10759" t="str">
            <v>JL. SYEH ABDUL MUHYI TALAGA SARI KAWALU TASIK</v>
          </cell>
          <cell r="D10759" t="str">
            <v>TSK</v>
          </cell>
          <cell r="E10759">
            <v>1.1944444444444444</v>
          </cell>
        </row>
        <row r="10760">
          <cell r="A10760" t="str">
            <v>190079</v>
          </cell>
          <cell r="B10760" t="str">
            <v>TK. ABADI LANGEN</v>
          </cell>
          <cell r="C10760" t="str">
            <v>PS. LANGEN 21 BANJAR</v>
          </cell>
          <cell r="D10760" t="str">
            <v>TSK</v>
          </cell>
          <cell r="E10760">
            <v>1.1944444444444444</v>
          </cell>
        </row>
        <row r="10761">
          <cell r="A10761" t="str">
            <v>932377</v>
          </cell>
          <cell r="B10761" t="str">
            <v>TK KS</v>
          </cell>
          <cell r="C10761" t="str">
            <v>JL. SUKARAJA URUG KAWALU TASIKMALAYA</v>
          </cell>
          <cell r="D10761" t="str">
            <v>TSK</v>
          </cell>
          <cell r="E10761">
            <v>1.1944444444444444</v>
          </cell>
        </row>
        <row r="10762">
          <cell r="A10762" t="str">
            <v>190966</v>
          </cell>
          <cell r="B10762" t="str">
            <v>TK. JAMU JAGO</v>
          </cell>
          <cell r="C10762" t="str">
            <v>PSR. LANGEN 101 BANJAR</v>
          </cell>
          <cell r="D10762" t="str">
            <v>TSK</v>
          </cell>
          <cell r="E10762">
            <v>1.1944444444444444</v>
          </cell>
        </row>
        <row r="10763">
          <cell r="A10763" t="str">
            <v>189411</v>
          </cell>
          <cell r="B10763" t="str">
            <v>TK. VINI</v>
          </cell>
          <cell r="C10763" t="str">
            <v>JL. OTISTA 133 TAROGONG GARUT</v>
          </cell>
          <cell r="D10763" t="str">
            <v>TSK</v>
          </cell>
          <cell r="E10763">
            <v>1.1944444444444444</v>
          </cell>
        </row>
        <row r="10764">
          <cell r="A10764" t="str">
            <v>190893</v>
          </cell>
          <cell r="B10764" t="str">
            <v>TK. ITIKURIH</v>
          </cell>
          <cell r="C10764" t="str">
            <v>JL. CILIMUS 590 BAYONGBONG GARUT</v>
          </cell>
          <cell r="D10764" t="str">
            <v>TSK</v>
          </cell>
          <cell r="E10764">
            <v>1.1666666666666667</v>
          </cell>
        </row>
        <row r="10765">
          <cell r="A10765" t="str">
            <v>188555</v>
          </cell>
          <cell r="B10765" t="str">
            <v>TK. RENGGANIS</v>
          </cell>
          <cell r="C10765" t="str">
            <v>JL. PARAPAT 4 PANTAI PNGDRN</v>
          </cell>
          <cell r="D10765" t="str">
            <v>TSK</v>
          </cell>
          <cell r="E10765">
            <v>1</v>
          </cell>
        </row>
        <row r="10766">
          <cell r="A10766" t="str">
            <v>190664</v>
          </cell>
          <cell r="B10766" t="str">
            <v>TK. ADA</v>
          </cell>
          <cell r="C10766" t="str">
            <v>JL. SUKARAJA 17 URUG KAWALU TS</v>
          </cell>
          <cell r="D10766" t="str">
            <v>TSK</v>
          </cell>
          <cell r="E10766">
            <v>1</v>
          </cell>
        </row>
        <row r="10767">
          <cell r="A10767" t="str">
            <v>877407</v>
          </cell>
          <cell r="B10767" t="str">
            <v>TK. UJ</v>
          </cell>
          <cell r="C10767" t="str">
            <v>JL. HUSEN KARTASASMITA R 5 BANJAR</v>
          </cell>
          <cell r="D10767" t="str">
            <v>TSK</v>
          </cell>
          <cell r="E10767">
            <v>1</v>
          </cell>
        </row>
        <row r="10768">
          <cell r="A10768" t="str">
            <v>905835</v>
          </cell>
          <cell r="B10768" t="str">
            <v>MM. ACB / ADE ANWAR HENDRAWAN</v>
          </cell>
          <cell r="C10768" t="str">
            <v>JL. RY.PANGANDARAN KM 39 BJRSR BANJARSARI CIA</v>
          </cell>
          <cell r="D10768" t="str">
            <v>TSK</v>
          </cell>
          <cell r="E10768">
            <v>1</v>
          </cell>
        </row>
        <row r="10769">
          <cell r="A10769" t="str">
            <v>100172</v>
          </cell>
          <cell r="B10769" t="str">
            <v>TK. ANDINI</v>
          </cell>
          <cell r="C10769" t="str">
            <v>JL. PERTIGAAN SEUPAN AREUY TERUSAN CIDATAR CI</v>
          </cell>
          <cell r="D10769" t="str">
            <v>TSK</v>
          </cell>
          <cell r="E10769">
            <v>1</v>
          </cell>
        </row>
        <row r="10770">
          <cell r="A10770" t="str">
            <v>690842</v>
          </cell>
          <cell r="B10770" t="str">
            <v>MM. FRESHMART/CV. FERDI TAMA</v>
          </cell>
          <cell r="C10770" t="str">
            <v xml:space="preserve">JL. H. UBAD NO. 100 HANDAPHERANG CIJEUNGJING </v>
          </cell>
          <cell r="D10770" t="str">
            <v>TSK</v>
          </cell>
          <cell r="E10770">
            <v>1</v>
          </cell>
        </row>
        <row r="10771">
          <cell r="A10771" t="str">
            <v>968270</v>
          </cell>
          <cell r="B10771" t="str">
            <v>MM. MADINA WASERDA</v>
          </cell>
          <cell r="C10771" t="str">
            <v>JL. BEBEDAHAN NO.63 BOJONGNANGKA (SAMPING PUS</v>
          </cell>
          <cell r="D10771" t="str">
            <v>TSK</v>
          </cell>
          <cell r="E10771">
            <v>1</v>
          </cell>
        </row>
        <row r="10772">
          <cell r="A10772" t="str">
            <v>987518</v>
          </cell>
          <cell r="B10772" t="str">
            <v>MM. SAFARI RAJAPOLAH</v>
          </cell>
          <cell r="C10772" t="str">
            <v>JL. RAYA RAJAPOLAH NO. 198 RAJAPOLAH TASIKMAL</v>
          </cell>
          <cell r="D10772" t="str">
            <v>TSK</v>
          </cell>
          <cell r="E10772">
            <v>1</v>
          </cell>
        </row>
        <row r="10773">
          <cell r="A10773" t="str">
            <v>645336</v>
          </cell>
          <cell r="B10773" t="str">
            <v>TK. AMANAH</v>
          </cell>
          <cell r="C10773" t="str">
            <v>JL. PERUM KOTA BARU RT 03 RW 18 KOTA BARU CIB</v>
          </cell>
          <cell r="D10773" t="str">
            <v>TSK</v>
          </cell>
          <cell r="E10773">
            <v>1</v>
          </cell>
        </row>
        <row r="10774">
          <cell r="A10774" t="str">
            <v>768249</v>
          </cell>
          <cell r="B10774" t="str">
            <v>MM. SUMBER MULYA</v>
          </cell>
          <cell r="C10774" t="str">
            <v>PASAR PANAWANGAN NO. 9 DEPAN TERMINAL PANAWAN</v>
          </cell>
          <cell r="D10774" t="str">
            <v>TSK</v>
          </cell>
          <cell r="E10774">
            <v>1</v>
          </cell>
        </row>
        <row r="10775">
          <cell r="A10775" t="str">
            <v>972499</v>
          </cell>
          <cell r="B10775" t="str">
            <v>PD. RISKY</v>
          </cell>
          <cell r="C10775" t="str">
            <v>JL. CILEMBANG NO. 89 (SAMPING SMP 6 TSK) LING</v>
          </cell>
          <cell r="D10775" t="str">
            <v>TSK</v>
          </cell>
          <cell r="E10775">
            <v>1</v>
          </cell>
        </row>
        <row r="10776">
          <cell r="A10776" t="str">
            <v>613234</v>
          </cell>
          <cell r="B10776" t="str">
            <v>TK. XTRA MART</v>
          </cell>
          <cell r="C10776" t="str">
            <v>RUKO 2 LASWI REGENCY TAWANG TASIKMALAYA</v>
          </cell>
          <cell r="D10776" t="str">
            <v>TSK</v>
          </cell>
          <cell r="E10776">
            <v>1</v>
          </cell>
        </row>
        <row r="10777">
          <cell r="A10777" t="str">
            <v>100861</v>
          </cell>
          <cell r="B10777" t="str">
            <v>MM. SWA-CO</v>
          </cell>
          <cell r="C10777" t="str">
            <v>JL. JENDRAL SUDIRMAN NO.291 SINDANGRASA CIAMI</v>
          </cell>
          <cell r="D10777" t="str">
            <v>TSK</v>
          </cell>
          <cell r="E10777">
            <v>1</v>
          </cell>
        </row>
        <row r="10778">
          <cell r="A10778" t="str">
            <v>531602</v>
          </cell>
          <cell r="B10778" t="str">
            <v>TK. IMATEX</v>
          </cell>
          <cell r="C10778" t="str">
            <v>JL. ALUN-ALUN 2A CIAWI TASIKMALAYA</v>
          </cell>
          <cell r="D10778" t="str">
            <v>TSK</v>
          </cell>
          <cell r="E10778">
            <v>1</v>
          </cell>
        </row>
        <row r="10779">
          <cell r="A10779" t="str">
            <v>981052</v>
          </cell>
          <cell r="B10779" t="str">
            <v>MM. TASCO 3</v>
          </cell>
          <cell r="C10779" t="str">
            <v>JL. PADASUKA NO. 85 LENGKONG SARI 02/03 TAWAN</v>
          </cell>
          <cell r="D10779" t="str">
            <v>TSK</v>
          </cell>
          <cell r="E10779">
            <v>1</v>
          </cell>
        </row>
        <row r="10780">
          <cell r="A10780" t="str">
            <v>191638</v>
          </cell>
          <cell r="B10780" t="str">
            <v>TK. SAUDARA</v>
          </cell>
          <cell r="C10780" t="str">
            <v>JL. A.YANI 135 GARUT</v>
          </cell>
          <cell r="D10780" t="str">
            <v>TSK</v>
          </cell>
          <cell r="E10780">
            <v>1</v>
          </cell>
        </row>
        <row r="10781">
          <cell r="A10781" t="str">
            <v>699390</v>
          </cell>
          <cell r="B10781" t="str">
            <v>MM. MIKRO MART</v>
          </cell>
          <cell r="C10781" t="str">
            <v>JL. RY. SINGAPARNA NO.257 CINTARAJA TASIK</v>
          </cell>
          <cell r="D10781" t="str">
            <v>TSK</v>
          </cell>
          <cell r="E10781">
            <v>1</v>
          </cell>
        </row>
        <row r="10782">
          <cell r="A10782" t="str">
            <v>191619</v>
          </cell>
          <cell r="B10782" t="str">
            <v>MM. SAUDARA</v>
          </cell>
          <cell r="C10782" t="str">
            <v>JL.KARANG NUNGGAL KM.47,TASIK</v>
          </cell>
          <cell r="D10782" t="str">
            <v>TSK</v>
          </cell>
          <cell r="E10782">
            <v>1</v>
          </cell>
        </row>
        <row r="10783">
          <cell r="A10783" t="str">
            <v>853290</v>
          </cell>
          <cell r="B10783" t="str">
            <v>TK. HARMONI MART</v>
          </cell>
          <cell r="C10783" t="str">
            <v>JL. AH. NASUTION NO. 295 DEPAN KOLAM RENANG M</v>
          </cell>
          <cell r="D10783" t="str">
            <v>TSK</v>
          </cell>
          <cell r="E10783">
            <v>1</v>
          </cell>
        </row>
        <row r="10784">
          <cell r="A10784" t="str">
            <v>600430</v>
          </cell>
          <cell r="B10784" t="str">
            <v>TK. OSCAR</v>
          </cell>
          <cell r="C10784" t="str">
            <v>JL. MUKTAMAR RT 03/11 NO. 33 CIPASUNG SINAGAP</v>
          </cell>
          <cell r="D10784" t="str">
            <v>TSK</v>
          </cell>
          <cell r="E10784">
            <v>1</v>
          </cell>
        </row>
        <row r="10785">
          <cell r="A10785" t="str">
            <v>994331</v>
          </cell>
          <cell r="B10785" t="str">
            <v>MM. MADINA 2</v>
          </cell>
          <cell r="C10785" t="str">
            <v>JL. KH. TUBAGUS A. NAGROG SMPG PERUM SUKAMENA</v>
          </cell>
          <cell r="D10785" t="str">
            <v>TSK</v>
          </cell>
          <cell r="E10785">
            <v>1</v>
          </cell>
        </row>
        <row r="10786">
          <cell r="A10786" t="str">
            <v>930973</v>
          </cell>
          <cell r="B10786" t="str">
            <v>TK. SYF MART</v>
          </cell>
          <cell r="C10786" t="str">
            <v>JL. AIR TANJUNG KAWALU SETELAH AN-NAHL CIBEUT</v>
          </cell>
          <cell r="D10786" t="str">
            <v>TSK</v>
          </cell>
          <cell r="E10786">
            <v>1</v>
          </cell>
        </row>
        <row r="10787">
          <cell r="A10787" t="str">
            <v>986053</v>
          </cell>
          <cell r="B10787" t="str">
            <v>MM. QATAR</v>
          </cell>
          <cell r="C10787" t="str">
            <v>JL. DAYEUHMANGGUNG 003/008 CILAWU GARUT</v>
          </cell>
          <cell r="D10787" t="str">
            <v>TSK</v>
          </cell>
          <cell r="E10787">
            <v>1</v>
          </cell>
        </row>
        <row r="10788">
          <cell r="A10788" t="str">
            <v>190001</v>
          </cell>
          <cell r="B10788" t="str">
            <v>TK. HIDUP BARU</v>
          </cell>
          <cell r="C10788" t="str">
            <v>JL. CIMANUK 126 TAROGONG GARUT</v>
          </cell>
          <cell r="D10788" t="str">
            <v>TSK</v>
          </cell>
          <cell r="E10788">
            <v>1</v>
          </cell>
        </row>
        <row r="10789">
          <cell r="A10789" t="str">
            <v>188279</v>
          </cell>
          <cell r="B10789" t="str">
            <v>MM. ASTRINA / RUDI SUSAKA SE</v>
          </cell>
          <cell r="C10789" t="str">
            <v>JL. R.E MARTADINATA 344 PANYINGKIRAN INDIHIAN</v>
          </cell>
          <cell r="D10789" t="str">
            <v>TSK</v>
          </cell>
          <cell r="E10789">
            <v>1</v>
          </cell>
        </row>
        <row r="10790">
          <cell r="A10790" t="str">
            <v>198826</v>
          </cell>
          <cell r="B10790" t="str">
            <v>TK. IWAN</v>
          </cell>
          <cell r="C10790" t="str">
            <v>PERUM PANGLAYUNGAN BLOK 4 TSK</v>
          </cell>
          <cell r="D10790" t="str">
            <v>TSK</v>
          </cell>
          <cell r="E10790">
            <v>1</v>
          </cell>
        </row>
        <row r="10791">
          <cell r="A10791" t="str">
            <v>991641</v>
          </cell>
          <cell r="B10791" t="str">
            <v>MM. TASCO 6</v>
          </cell>
          <cell r="C10791" t="str">
            <v>JL. DR. MOH. HATTA NO. 135 TASIKMALAYA CIPEDE</v>
          </cell>
          <cell r="D10791" t="str">
            <v>TSK</v>
          </cell>
          <cell r="E10791">
            <v>1</v>
          </cell>
        </row>
        <row r="10792">
          <cell r="A10792" t="str">
            <v>861558</v>
          </cell>
          <cell r="B10792" t="str">
            <v>MM. AL-MAIDA</v>
          </cell>
          <cell r="C10792" t="str">
            <v>JL. A. YANI TAWANG TASIKMALAYA</v>
          </cell>
          <cell r="D10792" t="str">
            <v>TSK</v>
          </cell>
          <cell r="E10792">
            <v>1</v>
          </cell>
        </row>
        <row r="10793">
          <cell r="A10793" t="str">
            <v>947671</v>
          </cell>
          <cell r="B10793" t="str">
            <v>TK. SEVEN MART</v>
          </cell>
          <cell r="C10793" t="str">
            <v xml:space="preserve">JL. KOMP INTAN REGENCY BLOK R NO 9  TAROGONG </v>
          </cell>
          <cell r="D10793" t="str">
            <v>TSK</v>
          </cell>
          <cell r="E10793">
            <v>1</v>
          </cell>
        </row>
        <row r="10794">
          <cell r="A10794" t="str">
            <v>881996</v>
          </cell>
          <cell r="B10794" t="str">
            <v>MM. FAJAR (CILOLOHAN)</v>
          </cell>
          <cell r="C10794" t="str">
            <v>JL. CILOLOHAN NO. 70 CIKALANG TAWANG TASIKMAL</v>
          </cell>
          <cell r="D10794" t="str">
            <v>TSK</v>
          </cell>
          <cell r="E10794">
            <v>1</v>
          </cell>
        </row>
        <row r="10795">
          <cell r="A10795" t="str">
            <v>191653</v>
          </cell>
          <cell r="B10795" t="str">
            <v>TK. SADAR/BUDI SETIAWAN</v>
          </cell>
          <cell r="C10795" t="str">
            <v>TERMINAL LAMA KAWALI 10 CIAMIS</v>
          </cell>
          <cell r="D10795" t="str">
            <v>TSK</v>
          </cell>
          <cell r="E10795">
            <v>1</v>
          </cell>
        </row>
        <row r="10796">
          <cell r="A10796" t="str">
            <v>774987</v>
          </cell>
          <cell r="B10796" t="str">
            <v>LAB. ZARRA MEDIKA/ YAY. JEMBAR KARYA MED</v>
          </cell>
          <cell r="C10796" t="str">
            <v xml:space="preserve">JL. RAYA TIMUR SINGAPARNA NO. 93 RT 13 RW 3, </v>
          </cell>
          <cell r="D10796" t="str">
            <v>TSK</v>
          </cell>
          <cell r="E10796">
            <v>1</v>
          </cell>
        </row>
        <row r="10797">
          <cell r="A10797" t="str">
            <v>942996</v>
          </cell>
          <cell r="B10797" t="str">
            <v>TK. ADA 2</v>
          </cell>
          <cell r="C10797" t="str">
            <v>JL. CIBALANARIK TARUNAJAYA SUKARAJA TASIKMALA</v>
          </cell>
          <cell r="D10797" t="str">
            <v>TSK</v>
          </cell>
          <cell r="E10797">
            <v>1</v>
          </cell>
        </row>
        <row r="10798">
          <cell r="A10798" t="str">
            <v>191142</v>
          </cell>
          <cell r="B10798" t="str">
            <v>TK. JASTEL</v>
          </cell>
          <cell r="C10798" t="str">
            <v>JL. BOJONG TRITURA 81 TASIK</v>
          </cell>
          <cell r="D10798" t="str">
            <v>TSK</v>
          </cell>
          <cell r="E10798">
            <v>0</v>
          </cell>
        </row>
        <row r="10799">
          <cell r="A10799" t="str">
            <v>191041</v>
          </cell>
          <cell r="B10799" t="str">
            <v>TK. SUBUR</v>
          </cell>
          <cell r="C10799" t="str">
            <v>PS. PANAWANGAN NO. 14, CIAMIS</v>
          </cell>
          <cell r="D10799" t="str">
            <v>TSK</v>
          </cell>
          <cell r="E10799">
            <v>0</v>
          </cell>
        </row>
        <row r="10800">
          <cell r="A10800" t="str">
            <v>972585</v>
          </cell>
          <cell r="B10800" t="str">
            <v>TK. AA</v>
          </cell>
          <cell r="C10800" t="str">
            <v>JL. PSR INDIHIANG BLOK M 27/28 TASIKMALAYA</v>
          </cell>
          <cell r="D10800" t="str">
            <v>TSK</v>
          </cell>
          <cell r="E10800">
            <v>-0.47222222222222221</v>
          </cell>
        </row>
        <row r="10801">
          <cell r="A10801" t="str">
            <v>856513</v>
          </cell>
          <cell r="B10801" t="str">
            <v>TK. ENCEP H.R / ENCEP HARYONO</v>
          </cell>
          <cell r="C10801" t="str">
            <v>JL. CIHUNI SUKAWEUNING SEBELAH LAP. BOLA WANA</v>
          </cell>
          <cell r="D10801" t="str">
            <v>TSK</v>
          </cell>
          <cell r="E10801">
            <v>-0.83333333333333337</v>
          </cell>
        </row>
        <row r="10802">
          <cell r="A10802" t="str">
            <v>191522</v>
          </cell>
          <cell r="B10802" t="str">
            <v>TK. VIDA / YANI SRI MULYANI</v>
          </cell>
          <cell r="C10802" t="str">
            <v>JL. PS CIAWITALI BLOK D NO 79-80 GARUT</v>
          </cell>
          <cell r="D10802" t="str">
            <v>TSK</v>
          </cell>
          <cell r="E10802">
            <v>-1</v>
          </cell>
        </row>
        <row r="10803">
          <cell r="A10803" t="str">
            <v>199514</v>
          </cell>
          <cell r="B10803" t="str">
            <v>TK. ENGKOS</v>
          </cell>
          <cell r="C10803" t="str">
            <v>PS. RANCAH BII/ 237 CIAMIS</v>
          </cell>
          <cell r="D10803" t="str">
            <v>TSK</v>
          </cell>
          <cell r="E10803">
            <v>-2</v>
          </cell>
        </row>
        <row r="10804">
          <cell r="A10804" t="str">
            <v>628337</v>
          </cell>
          <cell r="B10804" t="str">
            <v>CV. SYAREKAH JAYA</v>
          </cell>
          <cell r="C10804" t="str">
            <v>JL.LET.JEND. MASHUDI NO.99 TERUSAN SEWAKA TAM</v>
          </cell>
          <cell r="D10804" t="str">
            <v>TSK</v>
          </cell>
          <cell r="E10804">
            <v>-9.5277777777777786</v>
          </cell>
        </row>
        <row r="10805">
          <cell r="A10805" t="str">
            <v>286848</v>
          </cell>
          <cell r="B10805" t="str">
            <v>TK. TRIO</v>
          </cell>
          <cell r="C10805" t="str">
            <v>JL. MULAWARMAN 26 TANAH GROGOT</v>
          </cell>
          <cell r="D10805" t="str">
            <v>BPP</v>
          </cell>
          <cell r="E10805">
            <v>2150</v>
          </cell>
        </row>
        <row r="10806">
          <cell r="A10806" t="str">
            <v>100132</v>
          </cell>
          <cell r="B10806" t="str">
            <v>TK. UP. BATAKAN</v>
          </cell>
          <cell r="C10806" t="str">
            <v>JL. MULAWARMAN RT.5 NO.46</v>
          </cell>
          <cell r="D10806" t="str">
            <v>BPP</v>
          </cell>
          <cell r="E10806">
            <v>124.61111111111111</v>
          </cell>
        </row>
        <row r="10807">
          <cell r="B10807" t="str">
            <v>TK. UP. EMBARKASI</v>
          </cell>
          <cell r="C10807" t="str">
            <v>JL. MULAWARMAN RT.53 NO.54 SAMPING EMBARKASI</v>
          </cell>
          <cell r="D10807" t="str">
            <v>BPP</v>
          </cell>
          <cell r="E10807">
            <v>300</v>
          </cell>
        </row>
        <row r="10808">
          <cell r="B10808" t="str">
            <v>TK. UP. MANGGAR</v>
          </cell>
          <cell r="C10808" t="str">
            <v>JL. MULAWARMAN</v>
          </cell>
          <cell r="D10808" t="str">
            <v>BPP</v>
          </cell>
          <cell r="E10808">
            <v>249.58333333333334</v>
          </cell>
        </row>
        <row r="10809">
          <cell r="B10809" t="str">
            <v>TK. UP. PANDAN SARI</v>
          </cell>
          <cell r="C10809" t="str">
            <v>JL. LETJEND SUPRAPTO NO.85 PANDAN SARI</v>
          </cell>
          <cell r="D10809" t="str">
            <v>BPP</v>
          </cell>
          <cell r="E10809">
            <v>150</v>
          </cell>
        </row>
        <row r="10810">
          <cell r="A10810" t="str">
            <v>284139</v>
          </cell>
          <cell r="B10810" t="str">
            <v>TK. RUSMIATI / H.AMAN</v>
          </cell>
          <cell r="C10810" t="str">
            <v>JL. KANDILO BAHARI RT 001 RW 001</v>
          </cell>
          <cell r="D10810" t="str">
            <v>BPP</v>
          </cell>
          <cell r="E10810">
            <v>650</v>
          </cell>
        </row>
        <row r="10811">
          <cell r="A10811" t="str">
            <v>286064</v>
          </cell>
          <cell r="B10811" t="str">
            <v>TK. USMAN</v>
          </cell>
          <cell r="C10811" t="str">
            <v>JL. MAYJEND.SUTOYO RT.44 NO.12 GN.MALANG BALI</v>
          </cell>
          <cell r="D10811" t="str">
            <v>BPP</v>
          </cell>
          <cell r="E10811">
            <v>625</v>
          </cell>
        </row>
        <row r="10812">
          <cell r="A10812" t="str">
            <v>286749</v>
          </cell>
          <cell r="B10812" t="str">
            <v>UD. SERBA MEGA</v>
          </cell>
          <cell r="C10812" t="str">
            <v>JL. MT. HARYONO NO.29 DAMAI BALIKPAPAN</v>
          </cell>
          <cell r="D10812" t="str">
            <v>BPP</v>
          </cell>
          <cell r="E10812">
            <v>599.75</v>
          </cell>
        </row>
        <row r="10813">
          <cell r="A10813" t="str">
            <v>953568</v>
          </cell>
          <cell r="B10813" t="str">
            <v>TK. RUSLI</v>
          </cell>
          <cell r="C10813" t="str">
            <v>JALAN PANDAN WANGI LANTAI 2 BLOK B2 NO.143</v>
          </cell>
          <cell r="D10813" t="str">
            <v>BPP</v>
          </cell>
          <cell r="E10813">
            <v>598.66666666666663</v>
          </cell>
        </row>
        <row r="10814">
          <cell r="A10814" t="str">
            <v>287901</v>
          </cell>
          <cell r="B10814" t="str">
            <v>CV. MAXI RAYA</v>
          </cell>
          <cell r="C10814" t="str">
            <v>JALAN MAYJEND SUTOYO</v>
          </cell>
          <cell r="D10814" t="str">
            <v>BPP</v>
          </cell>
          <cell r="E10814">
            <v>-0.33333333333333331</v>
          </cell>
        </row>
        <row r="10815">
          <cell r="C10815" t="str">
            <v>JL. AW SYAHRANIE RT 5 KEL. BATU AMPAR BALIKPA</v>
          </cell>
          <cell r="D10815" t="str">
            <v>BPP</v>
          </cell>
          <cell r="E10815">
            <v>598.83333333333326</v>
          </cell>
        </row>
        <row r="10816">
          <cell r="C10816" t="str">
            <v>JL. DI PANJAITAN / SUMBER REJO RT.07 NO.77</v>
          </cell>
          <cell r="D10816" t="str">
            <v>BPP</v>
          </cell>
          <cell r="E10816">
            <v>-0.5</v>
          </cell>
        </row>
        <row r="10817">
          <cell r="C10817" t="str">
            <v>JL. MULAWARMAN MANGGAR BARU RT.40 NO.08 RW.12</v>
          </cell>
          <cell r="D10817" t="str">
            <v>BPP</v>
          </cell>
          <cell r="E10817">
            <v>-0.5</v>
          </cell>
        </row>
        <row r="10818">
          <cell r="C10818" t="str">
            <v>JL. RUHUI RAHAYU NO. 09&amp;10 RINGROAD BALIKPAPA</v>
          </cell>
          <cell r="D10818" t="str">
            <v>BPP</v>
          </cell>
          <cell r="E10818">
            <v>-8.3333333333333329E-2</v>
          </cell>
        </row>
        <row r="10819">
          <cell r="C10819" t="str">
            <v>JL. SOEKARNO HATTA KM. 5.5 KARIANGAU RT. 73 B</v>
          </cell>
          <cell r="D10819" t="str">
            <v>BPP</v>
          </cell>
          <cell r="E10819">
            <v>-8.3333333333333329E-2</v>
          </cell>
        </row>
        <row r="10820">
          <cell r="C10820" t="str">
            <v>JL. SOEKARNO HATTA KM.03 NO.03 BALIKPAPAN</v>
          </cell>
          <cell r="D10820" t="str">
            <v>BPP</v>
          </cell>
          <cell r="E10820">
            <v>-0.41666666666666669</v>
          </cell>
        </row>
        <row r="10821">
          <cell r="C10821" t="str">
            <v xml:space="preserve">JL. SYARIFUDIN YOS CLUSTER DE ROYAL SEKTOR 5 </v>
          </cell>
          <cell r="D10821" t="str">
            <v>BPP</v>
          </cell>
          <cell r="E10821">
            <v>-0.16666666666666666</v>
          </cell>
        </row>
        <row r="10822">
          <cell r="A10822" t="str">
            <v>286722</v>
          </cell>
          <cell r="B10822" t="str">
            <v>TK. ADIT</v>
          </cell>
          <cell r="C10822" t="str">
            <v>JL. SOEKARNO HATTA KM.5 NO.49 BALIKPAPAN</v>
          </cell>
          <cell r="D10822" t="str">
            <v>BPP</v>
          </cell>
          <cell r="E10822">
            <v>450</v>
          </cell>
        </row>
        <row r="10823">
          <cell r="A10823" t="str">
            <v>541750</v>
          </cell>
          <cell r="B10823" t="str">
            <v>TK. HELMI</v>
          </cell>
          <cell r="C10823" t="str">
            <v>JL. LETJEND SUPRAPTO PANDAN SARI DEPAN KLINIK</v>
          </cell>
          <cell r="D10823" t="str">
            <v>BPP</v>
          </cell>
          <cell r="E10823">
            <v>449.8055555555556</v>
          </cell>
        </row>
        <row r="10824">
          <cell r="A10824" t="str">
            <v>287978</v>
          </cell>
          <cell r="B10824" t="str">
            <v>UD. SRI REJEKI</v>
          </cell>
          <cell r="C10824" t="str">
            <v>JL. LETJEND.SUPRAPTO PANDANSARI NO.71 RT.19 B</v>
          </cell>
          <cell r="D10824" t="str">
            <v>BPP</v>
          </cell>
          <cell r="E10824">
            <v>449</v>
          </cell>
        </row>
        <row r="10825">
          <cell r="A10825" t="str">
            <v>971848</v>
          </cell>
          <cell r="B10825" t="str">
            <v>FAJAR MANDIRI</v>
          </cell>
          <cell r="C10825" t="str">
            <v>JALAN SEMANGGI NO.38 RT.83</v>
          </cell>
          <cell r="D10825" t="str">
            <v>BPP</v>
          </cell>
          <cell r="E10825">
            <v>414.47222222222223</v>
          </cell>
        </row>
        <row r="10826">
          <cell r="A10826" t="str">
            <v>286876</v>
          </cell>
          <cell r="B10826" t="str">
            <v>TK. AMI</v>
          </cell>
          <cell r="C10826" t="str">
            <v>JL. RA.KARTINI NO.01 TANAH GROGOT</v>
          </cell>
          <cell r="D10826" t="str">
            <v>BPP</v>
          </cell>
          <cell r="E10826">
            <v>400</v>
          </cell>
        </row>
        <row r="10827">
          <cell r="A10827" t="str">
            <v>908378</v>
          </cell>
          <cell r="B10827" t="str">
            <v>TK. HUSNI</v>
          </cell>
          <cell r="C10827" t="str">
            <v>JL. MULAWARMAN MANGGGAR GG. SIDORAME NO.45 RT</v>
          </cell>
          <cell r="D10827" t="str">
            <v>BPP</v>
          </cell>
          <cell r="E10827">
            <v>365</v>
          </cell>
        </row>
        <row r="10828">
          <cell r="A10828" t="str">
            <v>958061</v>
          </cell>
          <cell r="B10828" t="str">
            <v>TK. UD. PASIR JAYA ABADI</v>
          </cell>
          <cell r="C10828" t="str">
            <v>JALAN ANDENOKO SEBELAH INDOMART KEL. TANAH GR</v>
          </cell>
          <cell r="D10828" t="str">
            <v>BPP</v>
          </cell>
          <cell r="E10828">
            <v>350</v>
          </cell>
        </row>
        <row r="10829">
          <cell r="A10829" t="str">
            <v>285387</v>
          </cell>
          <cell r="B10829" t="str">
            <v>TK. AMING/MM. PERDANA</v>
          </cell>
          <cell r="C10829" t="str">
            <v>JL. KLAMONO TELINDUNG RAPAK BALIKPAPAN</v>
          </cell>
          <cell r="D10829" t="str">
            <v>BPP</v>
          </cell>
          <cell r="E10829">
            <v>349</v>
          </cell>
        </row>
        <row r="10830">
          <cell r="A10830" t="str">
            <v>985057</v>
          </cell>
          <cell r="B10830" t="str">
            <v>CV. AHMAD NUR INDAH</v>
          </cell>
          <cell r="C10830" t="str">
            <v>JL. PATTIMURA RT 74 NO 90A</v>
          </cell>
          <cell r="D10830" t="str">
            <v>BPP</v>
          </cell>
          <cell r="E10830">
            <v>300</v>
          </cell>
        </row>
        <row r="10831">
          <cell r="A10831" t="str">
            <v>860225</v>
          </cell>
          <cell r="B10831" t="str">
            <v>TK. H.UDIN/UDIN BAWANG</v>
          </cell>
          <cell r="C10831" t="str">
            <v>JL. LETJEND.SUPRAPTO SAMPING PASAR PANDAN SAR</v>
          </cell>
          <cell r="D10831" t="str">
            <v>BPP</v>
          </cell>
          <cell r="E10831">
            <v>263</v>
          </cell>
        </row>
        <row r="10832">
          <cell r="A10832" t="str">
            <v>102206</v>
          </cell>
          <cell r="B10832" t="str">
            <v>TK. ROBIN / GROGOT</v>
          </cell>
          <cell r="C10832" t="str">
            <v>JL. PANGERAN MENTRI RT.03 TANAH GROGOT</v>
          </cell>
          <cell r="D10832" t="str">
            <v>BPP</v>
          </cell>
          <cell r="E10832">
            <v>200</v>
          </cell>
        </row>
        <row r="10833">
          <cell r="B10833" t="str">
            <v>TK. SULAEMAN / GROGOT</v>
          </cell>
          <cell r="C10833" t="str">
            <v>JL. PASAR SENAKEN TANAH GROGOT</v>
          </cell>
          <cell r="D10833" t="str">
            <v>BPP</v>
          </cell>
          <cell r="E10833">
            <v>50</v>
          </cell>
        </row>
        <row r="10834">
          <cell r="A10834" t="str">
            <v>961030</v>
          </cell>
          <cell r="B10834" t="str">
            <v>TK. LINDA/DEDDY</v>
          </cell>
          <cell r="C10834" t="str">
            <v>JL. SEPINGGAN BARU RT.46 NO.12</v>
          </cell>
          <cell r="D10834" t="str">
            <v>BPP</v>
          </cell>
          <cell r="E10834">
            <v>250</v>
          </cell>
        </row>
        <row r="10835">
          <cell r="A10835" t="str">
            <v>287486</v>
          </cell>
          <cell r="B10835" t="str">
            <v>TK. SPG/MELY</v>
          </cell>
          <cell r="C10835" t="str">
            <v>JL. LETJEND.SUPRAPTO PASAR PANDANSARI BLOK.E/</v>
          </cell>
          <cell r="D10835" t="str">
            <v>BPP</v>
          </cell>
          <cell r="E10835">
            <v>250</v>
          </cell>
        </row>
        <row r="10836">
          <cell r="A10836" t="str">
            <v>283732</v>
          </cell>
          <cell r="B10836" t="str">
            <v>TK. H.B.GROSIR</v>
          </cell>
          <cell r="C10836" t="str">
            <v>JL. SOEKARNO HATTA KM.4,5 NO.98 RT.025 BALIKP</v>
          </cell>
          <cell r="D10836" t="str">
            <v>BPP</v>
          </cell>
          <cell r="E10836">
            <v>249.11111111111111</v>
          </cell>
        </row>
        <row r="10837">
          <cell r="A10837" t="str">
            <v>979660</v>
          </cell>
          <cell r="B10837" t="str">
            <v>TK. INNE SIMPANG</v>
          </cell>
          <cell r="C10837" t="str">
            <v>JL. PROVINSI PAIT (DEPAN PASAR LAMA) RT.001</v>
          </cell>
          <cell r="D10837" t="str">
            <v>BPP</v>
          </cell>
          <cell r="E10837">
            <v>220</v>
          </cell>
        </row>
        <row r="10838">
          <cell r="A10838" t="str">
            <v>869287</v>
          </cell>
          <cell r="B10838" t="str">
            <v>MM. HIDAYAT MART</v>
          </cell>
          <cell r="C10838" t="str">
            <v>JL. SOEKARNO HATTA PERUM BANGUN REKSA BLOK RC</v>
          </cell>
          <cell r="D10838" t="str">
            <v>BPP</v>
          </cell>
          <cell r="E10838">
            <v>200</v>
          </cell>
        </row>
        <row r="10839">
          <cell r="A10839" t="str">
            <v>955333</v>
          </cell>
          <cell r="B10839" t="str">
            <v>TK.BAYU</v>
          </cell>
          <cell r="C10839" t="str">
            <v>JL.MINANGKABAU PERMAI BLOK A NO.1</v>
          </cell>
          <cell r="D10839" t="str">
            <v>BPP</v>
          </cell>
          <cell r="E10839">
            <v>200</v>
          </cell>
        </row>
        <row r="10840">
          <cell r="A10840" t="str">
            <v>946020</v>
          </cell>
          <cell r="B10840" t="str">
            <v>TK. WIDYANTO WIJAYA</v>
          </cell>
          <cell r="C10840" t="str">
            <v>JL. JEND SUDIRMAN KLANDASAN ILIR BALIKPAPAN S</v>
          </cell>
          <cell r="D10840" t="str">
            <v>BPP</v>
          </cell>
          <cell r="E10840">
            <v>200</v>
          </cell>
        </row>
        <row r="10841">
          <cell r="A10841" t="str">
            <v>953260</v>
          </cell>
          <cell r="B10841" t="str">
            <v>TK. DIANA/BT.KAJANG</v>
          </cell>
          <cell r="C10841" t="str">
            <v>JL. BATU KAJANG RT. 09 TANAH GROGOT</v>
          </cell>
          <cell r="D10841" t="str">
            <v>BPP</v>
          </cell>
          <cell r="E10841">
            <v>190</v>
          </cell>
        </row>
        <row r="10842">
          <cell r="A10842" t="str">
            <v>285794</v>
          </cell>
          <cell r="B10842" t="str">
            <v>TK. HARTAWAN</v>
          </cell>
          <cell r="C10842" t="str">
            <v>JL. PERUM TAMAN INTAN GRIYA BLOK B NO.142</v>
          </cell>
          <cell r="D10842" t="str">
            <v>BPP</v>
          </cell>
          <cell r="E10842">
            <v>180</v>
          </cell>
        </row>
        <row r="10843">
          <cell r="A10843" t="str">
            <v>989001</v>
          </cell>
          <cell r="B10843" t="str">
            <v>TK. RINDU I</v>
          </cell>
          <cell r="C10843" t="str">
            <v>JL. KOMPLEK RUKO PANDAN SARI RT 19</v>
          </cell>
          <cell r="D10843" t="str">
            <v>BPP</v>
          </cell>
          <cell r="E10843">
            <v>175</v>
          </cell>
        </row>
        <row r="10844">
          <cell r="A10844" t="str">
            <v>286733</v>
          </cell>
          <cell r="B10844" t="str">
            <v>TK. SLAMET/ RUKUN JAYA</v>
          </cell>
          <cell r="C10844" t="str">
            <v>PASAR PETUNG PENAJAM PASER UTARA</v>
          </cell>
          <cell r="D10844" t="str">
            <v>BPP</v>
          </cell>
          <cell r="E10844">
            <v>170</v>
          </cell>
        </row>
        <row r="10845">
          <cell r="A10845" t="str">
            <v>954507</v>
          </cell>
          <cell r="B10845" t="str">
            <v>TK. LAY</v>
          </cell>
          <cell r="C10845" t="str">
            <v>JALAN MEKAR SARI RT.33 RW.10 NO.17</v>
          </cell>
          <cell r="D10845" t="str">
            <v>BPP</v>
          </cell>
          <cell r="E10845">
            <v>160</v>
          </cell>
        </row>
        <row r="10846">
          <cell r="A10846" t="str">
            <v>287932</v>
          </cell>
          <cell r="B10846" t="str">
            <v>TK. MEGA JAYA</v>
          </cell>
          <cell r="C10846" t="str">
            <v xml:space="preserve">JALAN MT.HARYONO NO.18 RT.54 KELURAHAN DAMAI </v>
          </cell>
          <cell r="D10846" t="str">
            <v>BPP</v>
          </cell>
          <cell r="E10846">
            <v>159.66666666666666</v>
          </cell>
        </row>
        <row r="10847">
          <cell r="A10847" t="str">
            <v>981751</v>
          </cell>
          <cell r="B10847" t="str">
            <v>TK. SUMAJI</v>
          </cell>
          <cell r="C10847" t="str">
            <v>JL. MAYJEND SUTOYO RT 48 NO 86</v>
          </cell>
          <cell r="D10847" t="str">
            <v>BPP</v>
          </cell>
          <cell r="E10847">
            <v>155</v>
          </cell>
        </row>
        <row r="10848">
          <cell r="A10848" t="str">
            <v>101079</v>
          </cell>
          <cell r="B10848" t="str">
            <v>TK.NASRIL / PAPAULLAH</v>
          </cell>
          <cell r="C10848" t="str">
            <v>JL. PASAR BARU BLOK A 22 NO 1-4</v>
          </cell>
          <cell r="D10848" t="str">
            <v>BPP</v>
          </cell>
          <cell r="E10848">
            <v>153.97222222222223</v>
          </cell>
        </row>
        <row r="10849">
          <cell r="A10849" t="str">
            <v>283102</v>
          </cell>
          <cell r="B10849" t="str">
            <v>TK. NUR MAHMUDI</v>
          </cell>
          <cell r="C10849" t="str">
            <v>GUNUNG EMPAT RT.17 NO.25 KELURAHAN MARGO MULY</v>
          </cell>
          <cell r="D10849" t="str">
            <v>BPP</v>
          </cell>
          <cell r="E10849">
            <v>150</v>
          </cell>
        </row>
        <row r="10850">
          <cell r="A10850" t="str">
            <v>989440</v>
          </cell>
          <cell r="B10850" t="str">
            <v>TK.  RINDU 2</v>
          </cell>
          <cell r="C10850" t="str">
            <v>JL. DI PANJAITAN / STRAT 1 RT 06 NO 03</v>
          </cell>
          <cell r="D10850" t="str">
            <v>BPP</v>
          </cell>
          <cell r="E10850">
            <v>150</v>
          </cell>
        </row>
        <row r="10851">
          <cell r="A10851" t="str">
            <v>100131</v>
          </cell>
          <cell r="B10851" t="str">
            <v>TK. UP. KARANG REJO</v>
          </cell>
          <cell r="C10851" t="str">
            <v>JL. DR. SUTOMO KARANG REJO SIMPANG 4 BALIKPAP</v>
          </cell>
          <cell r="D10851" t="str">
            <v>BPP</v>
          </cell>
          <cell r="E10851">
            <v>150</v>
          </cell>
        </row>
        <row r="10852">
          <cell r="A10852" t="str">
            <v>577833</v>
          </cell>
          <cell r="B10852" t="str">
            <v>TK. METRO UTAMA</v>
          </cell>
          <cell r="C10852" t="str">
            <v>JL. MULAWARMAN NO. 02 A RT. 07 BALIKPAPAN</v>
          </cell>
          <cell r="D10852" t="str">
            <v>BPP</v>
          </cell>
          <cell r="E10852">
            <v>150</v>
          </cell>
        </row>
        <row r="10853">
          <cell r="A10853" t="str">
            <v>286835</v>
          </cell>
          <cell r="B10853" t="str">
            <v>TK. SAMANI</v>
          </cell>
          <cell r="C10853" t="str">
            <v>SIMPANG PAIT TANAH GROGOT</v>
          </cell>
          <cell r="D10853" t="str">
            <v>BPP</v>
          </cell>
          <cell r="E10853">
            <v>149</v>
          </cell>
        </row>
        <row r="10854">
          <cell r="A10854" t="str">
            <v>988012</v>
          </cell>
          <cell r="B10854" t="str">
            <v>TK. MITRA HANDIL JAYA II</v>
          </cell>
          <cell r="C10854" t="str">
            <v>JL. POROS BALIKPAPAN - HANDIL</v>
          </cell>
          <cell r="D10854" t="str">
            <v>BPP</v>
          </cell>
          <cell r="E10854">
            <v>138</v>
          </cell>
        </row>
        <row r="10855">
          <cell r="A10855" t="str">
            <v>283535</v>
          </cell>
          <cell r="B10855" t="str">
            <v>TK. H.LOMA/ HANDIL JAYA</v>
          </cell>
          <cell r="C10855" t="str">
            <v>JL.A.YANI HANDIL PASAR NO.20 SAMARINDA</v>
          </cell>
          <cell r="D10855" t="str">
            <v>BPP</v>
          </cell>
          <cell r="E10855">
            <v>125</v>
          </cell>
        </row>
        <row r="10856">
          <cell r="A10856" t="str">
            <v>719841</v>
          </cell>
          <cell r="B10856" t="str">
            <v>TK. MIA/JL.MULAWARMAN</v>
          </cell>
          <cell r="C10856" t="str">
            <v>JL. MULAWARMAN RT.5 NO.15 LAMARU BALIKPAPAN</v>
          </cell>
          <cell r="D10856" t="str">
            <v>BPP</v>
          </cell>
          <cell r="E10856">
            <v>100</v>
          </cell>
        </row>
        <row r="10857">
          <cell r="A10857" t="str">
            <v>283234</v>
          </cell>
          <cell r="B10857" t="str">
            <v>TK. ADE</v>
          </cell>
          <cell r="C10857" t="str">
            <v>JL. MARSMA.R.ISWAHYUDI RT.34/78 SEPINGGAN BAL</v>
          </cell>
          <cell r="D10857" t="str">
            <v>BPP</v>
          </cell>
          <cell r="E10857">
            <v>100</v>
          </cell>
        </row>
        <row r="10858">
          <cell r="A10858" t="str">
            <v>286695</v>
          </cell>
          <cell r="B10858" t="str">
            <v>TK. SEDERHANA</v>
          </cell>
          <cell r="C10858" t="str">
            <v>JL. KUTILANG BLOK K-I/10 BALIKPAPAN</v>
          </cell>
          <cell r="D10858" t="str">
            <v>BPP</v>
          </cell>
          <cell r="E10858">
            <v>100</v>
          </cell>
        </row>
        <row r="10859">
          <cell r="A10859" t="str">
            <v>997811</v>
          </cell>
          <cell r="B10859" t="str">
            <v>TK. DIAN</v>
          </cell>
          <cell r="C10859" t="str">
            <v>JL. SEPINGGAN BARU RT.35 NO.108A SEPINGGAN</v>
          </cell>
          <cell r="D10859" t="str">
            <v>BPP</v>
          </cell>
          <cell r="E10859">
            <v>100</v>
          </cell>
        </row>
        <row r="10860">
          <cell r="A10860" t="str">
            <v>283930</v>
          </cell>
          <cell r="B10860" t="str">
            <v>TK. ABD.HADI</v>
          </cell>
          <cell r="C10860" t="str">
            <v xml:space="preserve">JL. PROPINSI NO.73 RT. 7 KUARO PENAJAM PASER </v>
          </cell>
          <cell r="D10860" t="str">
            <v>BPP</v>
          </cell>
          <cell r="E10860">
            <v>100</v>
          </cell>
        </row>
        <row r="10861">
          <cell r="A10861" t="str">
            <v>514116</v>
          </cell>
          <cell r="B10861" t="str">
            <v>MM. PETUNG RAYA ABADI</v>
          </cell>
          <cell r="C10861" t="str">
            <v>JL. RAYA PETUNG KM.18 NO.A25-30 PENAJAM PASER</v>
          </cell>
          <cell r="D10861" t="str">
            <v>BPP</v>
          </cell>
          <cell r="E10861">
            <v>100</v>
          </cell>
        </row>
        <row r="10862">
          <cell r="A10862" t="str">
            <v>101418</v>
          </cell>
          <cell r="B10862" t="str">
            <v>TK. HUD PETUNG</v>
          </cell>
          <cell r="C10862" t="str">
            <v>JL. PETUNG RT 007</v>
          </cell>
          <cell r="D10862" t="str">
            <v>BPP</v>
          </cell>
          <cell r="E10862">
            <v>100</v>
          </cell>
        </row>
        <row r="10863">
          <cell r="A10863" t="str">
            <v>984927</v>
          </cell>
          <cell r="B10863" t="str">
            <v>TK, RIFKI</v>
          </cell>
          <cell r="C10863" t="str">
            <v>JL. SOEKARNO HATTA STRAT 3 RT 28 NO. 21</v>
          </cell>
          <cell r="D10863" t="str">
            <v>BPP</v>
          </cell>
          <cell r="E10863">
            <v>100</v>
          </cell>
        </row>
        <row r="10864">
          <cell r="A10864" t="str">
            <v>287375</v>
          </cell>
          <cell r="B10864" t="str">
            <v>DEPOT SURABAYA</v>
          </cell>
          <cell r="C10864" t="str">
            <v>PASAR PAGI TANAH GROGOT NO.15 TANAH GROGOT</v>
          </cell>
          <cell r="D10864" t="str">
            <v>BPP</v>
          </cell>
          <cell r="E10864">
            <v>100</v>
          </cell>
        </row>
        <row r="10865">
          <cell r="A10865" t="str">
            <v>946711</v>
          </cell>
          <cell r="B10865" t="str">
            <v>TO. JULITA / ASPUL</v>
          </cell>
          <cell r="C10865" t="str">
            <v>JALAN A.YANI NO.23 KELURAHAN KUARO TANAH GROG</v>
          </cell>
          <cell r="D10865" t="str">
            <v>BPP</v>
          </cell>
          <cell r="E10865">
            <v>100</v>
          </cell>
        </row>
        <row r="10866">
          <cell r="A10866" t="str">
            <v>985884</v>
          </cell>
          <cell r="B10866" t="str">
            <v>TK. ELINAWATI</v>
          </cell>
          <cell r="C10866" t="str">
            <v>JL. LABANGKA BARAT NO. RT 001</v>
          </cell>
          <cell r="D10866" t="str">
            <v>BPP</v>
          </cell>
          <cell r="E10866">
            <v>100</v>
          </cell>
        </row>
        <row r="10867">
          <cell r="A10867" t="str">
            <v>870598</v>
          </cell>
          <cell r="B10867" t="str">
            <v>TK. NURHAYATI</v>
          </cell>
          <cell r="C10867" t="str">
            <v>PERUM KIK T.TEMPE B/12 SOMBER BARU RT.85 BALI</v>
          </cell>
          <cell r="D10867" t="str">
            <v>BPP</v>
          </cell>
          <cell r="E10867">
            <v>100</v>
          </cell>
        </row>
        <row r="10868">
          <cell r="A10868" t="str">
            <v>286631</v>
          </cell>
          <cell r="B10868" t="str">
            <v>TK. ABD.RAHMAN</v>
          </cell>
          <cell r="C10868" t="str">
            <v>JL. NEGARA TANAH GROGOT</v>
          </cell>
          <cell r="D10868" t="str">
            <v>BPP</v>
          </cell>
          <cell r="E10868">
            <v>100</v>
          </cell>
        </row>
        <row r="10869">
          <cell r="A10869" t="str">
            <v>283221</v>
          </cell>
          <cell r="B10869" t="str">
            <v>TK. NUR ALAM</v>
          </cell>
          <cell r="C10869" t="str">
            <v>JL. M. ISWAHYUDI RT.54/6 SEPINGGAN BALIKPAPAN</v>
          </cell>
          <cell r="D10869" t="str">
            <v>BPP</v>
          </cell>
          <cell r="E10869">
            <v>100</v>
          </cell>
        </row>
        <row r="10870">
          <cell r="A10870" t="str">
            <v>718487</v>
          </cell>
          <cell r="B10870" t="str">
            <v>TK. H.M.ILMI/KWARO</v>
          </cell>
          <cell r="C10870" t="str">
            <v>JL. JEND.A.YANI RT.021 NO.006 KWARO PENAJAM P</v>
          </cell>
          <cell r="D10870" t="str">
            <v>BPP</v>
          </cell>
          <cell r="E10870">
            <v>100</v>
          </cell>
        </row>
        <row r="10871">
          <cell r="A10871" t="str">
            <v>287941</v>
          </cell>
          <cell r="B10871" t="str">
            <v>TK. PATRICK/ FRENDY</v>
          </cell>
          <cell r="C10871" t="str">
            <v>JL. A. YANI RT.21A NO.6 BALIKPAPAN</v>
          </cell>
          <cell r="D10871" t="str">
            <v>BPP</v>
          </cell>
          <cell r="E10871">
            <v>100</v>
          </cell>
        </row>
        <row r="10872">
          <cell r="A10872" t="str">
            <v>286755</v>
          </cell>
          <cell r="B10872" t="str">
            <v>TK. UDIN/ MAULANA</v>
          </cell>
          <cell r="C10872" t="str">
            <v>JL. LONG KALI TANAH GROGOT</v>
          </cell>
          <cell r="D10872" t="str">
            <v>BPP</v>
          </cell>
          <cell r="E10872">
            <v>90</v>
          </cell>
        </row>
        <row r="10873">
          <cell r="A10873" t="str">
            <v>977300</v>
          </cell>
          <cell r="B10873" t="str">
            <v>TK. SINAR MAROS</v>
          </cell>
          <cell r="C10873" t="str">
            <v>JL. SEI MERDEKA KM.39 RT.10</v>
          </cell>
          <cell r="D10873" t="str">
            <v>BPP</v>
          </cell>
          <cell r="E10873">
            <v>90</v>
          </cell>
        </row>
        <row r="10874">
          <cell r="A10874" t="str">
            <v>283017</v>
          </cell>
          <cell r="B10874" t="str">
            <v>TK. USMAN</v>
          </cell>
          <cell r="C10874" t="str">
            <v>PASAR KUALA SAMBOJA SAMARINDA</v>
          </cell>
          <cell r="D10874" t="str">
            <v>BPP</v>
          </cell>
          <cell r="E10874">
            <v>88</v>
          </cell>
        </row>
        <row r="10875">
          <cell r="A10875" t="str">
            <v>967392</v>
          </cell>
          <cell r="B10875" t="str">
            <v>TK. DANDY</v>
          </cell>
          <cell r="C10875" t="str">
            <v>JL. PROJAKAL NO.02 RT.02</v>
          </cell>
          <cell r="D10875" t="str">
            <v>BPP</v>
          </cell>
          <cell r="E10875">
            <v>88</v>
          </cell>
        </row>
        <row r="10876">
          <cell r="A10876" t="str">
            <v>101784</v>
          </cell>
          <cell r="B10876" t="str">
            <v>UD. PASIR JAYA ABADI / BABULU</v>
          </cell>
          <cell r="C10876" t="str">
            <v>JL. NEGARA RT.8 BABULU</v>
          </cell>
          <cell r="D10876" t="str">
            <v>BPP</v>
          </cell>
          <cell r="E10876">
            <v>79.861111111111114</v>
          </cell>
        </row>
        <row r="10877">
          <cell r="A10877" t="str">
            <v>287666</v>
          </cell>
          <cell r="B10877" t="str">
            <v>TK. NORMINA</v>
          </cell>
          <cell r="C10877" t="str">
            <v>JL. NEGARA RT.14 LONGKALI TANAH GROGOT</v>
          </cell>
          <cell r="D10877" t="str">
            <v>BPP</v>
          </cell>
          <cell r="E10877">
            <v>75</v>
          </cell>
        </row>
        <row r="10878">
          <cell r="A10878" t="str">
            <v>986409</v>
          </cell>
          <cell r="B10878" t="str">
            <v>TK. DAM JAYA</v>
          </cell>
          <cell r="C10878" t="str">
            <v>JL. JEND. SUDIRMAN RT 21 RW 06 NO 119</v>
          </cell>
          <cell r="D10878" t="str">
            <v>BPP</v>
          </cell>
          <cell r="E10878">
            <v>50</v>
          </cell>
        </row>
        <row r="10879">
          <cell r="A10879" t="str">
            <v>581995</v>
          </cell>
          <cell r="B10879" t="str">
            <v>TK. ADI JAYA</v>
          </cell>
          <cell r="C10879" t="str">
            <v>JL. MEKAR SARI RT.33 NO.25 BALIKPAPAN</v>
          </cell>
          <cell r="D10879" t="str">
            <v>BPP</v>
          </cell>
          <cell r="E10879">
            <v>50</v>
          </cell>
        </row>
        <row r="10880">
          <cell r="A10880" t="str">
            <v>992305</v>
          </cell>
          <cell r="B10880" t="str">
            <v>TK. MAWAR INDAH</v>
          </cell>
          <cell r="C10880" t="str">
            <v>JL.PANDAN SARI DEPAN MM.GUNUNG MAS SAMPING TK</v>
          </cell>
          <cell r="D10880" t="str">
            <v>BPP</v>
          </cell>
          <cell r="E10880">
            <v>50</v>
          </cell>
        </row>
        <row r="10881">
          <cell r="A10881" t="str">
            <v>101120</v>
          </cell>
          <cell r="B10881" t="str">
            <v>TK. ANSHAR</v>
          </cell>
          <cell r="C10881" t="str">
            <v>JL. PASAR SEPINGGAN DEPAN TERAS BRI</v>
          </cell>
          <cell r="D10881" t="str">
            <v>BPP</v>
          </cell>
          <cell r="E10881">
            <v>50</v>
          </cell>
        </row>
        <row r="10882">
          <cell r="A10882" t="str">
            <v>286717</v>
          </cell>
          <cell r="B10882" t="str">
            <v>TK. FEBRI</v>
          </cell>
          <cell r="C10882" t="str">
            <v>JL. NEGARA II LONGIKIS PENAJAM PASER UTARA</v>
          </cell>
          <cell r="D10882" t="str">
            <v>BPP</v>
          </cell>
          <cell r="E10882">
            <v>50</v>
          </cell>
        </row>
        <row r="10883">
          <cell r="A10883" t="str">
            <v>985332</v>
          </cell>
          <cell r="B10883" t="str">
            <v>TK. NAZA</v>
          </cell>
          <cell r="C10883" t="str">
            <v>JL. ADIGUNA PERUMAHAN GRAHA INDAH</v>
          </cell>
          <cell r="D10883" t="str">
            <v>BPP</v>
          </cell>
          <cell r="E10883">
            <v>50</v>
          </cell>
        </row>
        <row r="10884">
          <cell r="A10884" t="str">
            <v>954140</v>
          </cell>
          <cell r="B10884" t="str">
            <v>TK. KURNIASIH</v>
          </cell>
          <cell r="C10884" t="str">
            <v>JALAN DI PANDJAITAN NO.1 RT.35</v>
          </cell>
          <cell r="D10884" t="str">
            <v>BPP</v>
          </cell>
          <cell r="E10884">
            <v>50</v>
          </cell>
        </row>
        <row r="10885">
          <cell r="A10885" t="str">
            <v>831085</v>
          </cell>
          <cell r="B10885" t="str">
            <v>TK. NURUL/KM 12</v>
          </cell>
          <cell r="C10885" t="str">
            <v>JL. SOEKARNO HATTA KM.12 NO.06 RT.21 KELURAHA</v>
          </cell>
          <cell r="D10885" t="str">
            <v>BPP</v>
          </cell>
          <cell r="E10885">
            <v>50</v>
          </cell>
        </row>
        <row r="10886">
          <cell r="A10886" t="str">
            <v>287221</v>
          </cell>
          <cell r="B10886" t="str">
            <v>TO. H.IFAN/SUMBER REJEKI</v>
          </cell>
          <cell r="C10886" t="str">
            <v>JL. PROPINSI PETUNG KM.3 PETUNG PENAJAM PASER</v>
          </cell>
          <cell r="D10886" t="str">
            <v>BPP</v>
          </cell>
          <cell r="E10886">
            <v>50</v>
          </cell>
        </row>
        <row r="10887">
          <cell r="A10887" t="str">
            <v>943656</v>
          </cell>
          <cell r="B10887" t="str">
            <v>TK. RIDHO BERSAUDARA</v>
          </cell>
          <cell r="C10887" t="str">
            <v>JALAN MANUNGGAL 53 KELURAHAN SUNGAI NANGKA KE</v>
          </cell>
          <cell r="D10887" t="str">
            <v>BPP</v>
          </cell>
          <cell r="E10887">
            <v>50</v>
          </cell>
        </row>
        <row r="10888">
          <cell r="A10888" t="str">
            <v>102176</v>
          </cell>
          <cell r="B10888" t="str">
            <v>TK. SUMBER BERKAH / GROGOT</v>
          </cell>
          <cell r="C10888" t="str">
            <v>JL. YOS SUDARSO DEKAT TK. NABILAH TANAH GROGO</v>
          </cell>
          <cell r="D10888" t="str">
            <v>BPP</v>
          </cell>
          <cell r="E10888">
            <v>50</v>
          </cell>
        </row>
        <row r="10889">
          <cell r="A10889" t="str">
            <v>951463</v>
          </cell>
          <cell r="B10889" t="str">
            <v>TK. LUKMAN</v>
          </cell>
          <cell r="C10889" t="str">
            <v>JL. SOEKARNO HATTA KM.30 RT.20 KELURAHAN KARY</v>
          </cell>
          <cell r="D10889" t="str">
            <v>BPP</v>
          </cell>
          <cell r="E10889">
            <v>50</v>
          </cell>
        </row>
        <row r="10890">
          <cell r="A10890" t="str">
            <v>981139</v>
          </cell>
          <cell r="B10890" t="str">
            <v>TK. MITRA LANGGENG</v>
          </cell>
          <cell r="C10890" t="str">
            <v>JL. PASAR PETUNG RT. 7 (BELAKANG)</v>
          </cell>
          <cell r="D10890" t="str">
            <v>BPP</v>
          </cell>
          <cell r="E10890">
            <v>50</v>
          </cell>
        </row>
        <row r="10891">
          <cell r="A10891" t="str">
            <v>956777</v>
          </cell>
          <cell r="B10891" t="str">
            <v>TK. PLASTIK JAYA</v>
          </cell>
          <cell r="C10891" t="str">
            <v>JALAN SUNGAI SELUANG SAMBOJA RT.8</v>
          </cell>
          <cell r="D10891" t="str">
            <v>BPP</v>
          </cell>
          <cell r="E10891">
            <v>50</v>
          </cell>
        </row>
        <row r="10892">
          <cell r="A10892" t="str">
            <v>632588</v>
          </cell>
          <cell r="B10892" t="str">
            <v>GAJAHMADA SUPERMARKET</v>
          </cell>
          <cell r="C10892" t="str">
            <v>JL. MAYJEND SUTOYO RT.07 NO. 35 - 37 BALIKPAP</v>
          </cell>
          <cell r="D10892" t="str">
            <v>BPP</v>
          </cell>
          <cell r="E10892">
            <v>50</v>
          </cell>
        </row>
        <row r="10893">
          <cell r="A10893" t="str">
            <v>286724</v>
          </cell>
          <cell r="B10893" t="str">
            <v>TK. RICA</v>
          </cell>
          <cell r="C10893" t="str">
            <v>JL. SOEKARNO HATTA KM 5,5 NO.6 BALIKPAPAN</v>
          </cell>
          <cell r="D10893" t="str">
            <v>BPP</v>
          </cell>
          <cell r="E10893">
            <v>50</v>
          </cell>
        </row>
        <row r="10894">
          <cell r="A10894" t="str">
            <v>283610</v>
          </cell>
          <cell r="B10894" t="str">
            <v>TK. MEKAR SARI</v>
          </cell>
          <cell r="C10894" t="str">
            <v>JL. MT.HARYONO RT.63 NO.66 BALIKPAPAN</v>
          </cell>
          <cell r="D10894" t="str">
            <v>BPP</v>
          </cell>
          <cell r="E10894">
            <v>50</v>
          </cell>
        </row>
        <row r="10895">
          <cell r="A10895" t="str">
            <v>286729</v>
          </cell>
          <cell r="B10895" t="str">
            <v>TK. DAYA BARU</v>
          </cell>
          <cell r="C10895" t="str">
            <v>JL. JEND.SUDIRMAN NO.107 BALIKPAPAN</v>
          </cell>
          <cell r="D10895" t="str">
            <v>BPP</v>
          </cell>
          <cell r="E10895">
            <v>50</v>
          </cell>
        </row>
        <row r="10896">
          <cell r="A10896" t="str">
            <v>101974</v>
          </cell>
          <cell r="B10896" t="str">
            <v>TK. SAYUR TIAS</v>
          </cell>
          <cell r="C10896" t="str">
            <v>JL. BELER RT.11 / SAMPING TOKO RISKY</v>
          </cell>
          <cell r="D10896" t="str">
            <v>BPP</v>
          </cell>
          <cell r="E10896">
            <v>50</v>
          </cell>
        </row>
        <row r="10897">
          <cell r="A10897" t="str">
            <v>101344</v>
          </cell>
          <cell r="B10897" t="str">
            <v>TK. SHEREN</v>
          </cell>
          <cell r="C10897" t="str">
            <v>PASAR PETUNG DALAM DPN MITRA LANGGENG PENAJAM</v>
          </cell>
          <cell r="D10897" t="str">
            <v>BPP</v>
          </cell>
          <cell r="E10897">
            <v>50</v>
          </cell>
        </row>
        <row r="10898">
          <cell r="A10898" t="str">
            <v>286847</v>
          </cell>
          <cell r="B10898" t="str">
            <v>TK. SUPINI</v>
          </cell>
          <cell r="C10898" t="str">
            <v>JL. SIMPANG PAIT TANAH GROGOT</v>
          </cell>
          <cell r="D10898" t="str">
            <v>BPP</v>
          </cell>
          <cell r="E10898">
            <v>50</v>
          </cell>
        </row>
        <row r="10899">
          <cell r="A10899" t="str">
            <v>998153</v>
          </cell>
          <cell r="B10899" t="str">
            <v>TK. MIDARJAYA</v>
          </cell>
          <cell r="C10899" t="str">
            <v>JL. PASAR BARU BLOK A-3 NO.7</v>
          </cell>
          <cell r="D10899" t="str">
            <v>BPP</v>
          </cell>
          <cell r="E10899">
            <v>50</v>
          </cell>
        </row>
        <row r="10900">
          <cell r="A10900" t="str">
            <v>283687</v>
          </cell>
          <cell r="B10900" t="str">
            <v>TK. H.FAHMI</v>
          </cell>
          <cell r="C10900" t="str">
            <v>JL. PASAR BABULU DARAT TANAH GROGOT</v>
          </cell>
          <cell r="D10900" t="str">
            <v>BPP</v>
          </cell>
          <cell r="E10900">
            <v>50</v>
          </cell>
        </row>
        <row r="10901">
          <cell r="A10901" t="str">
            <v>972821</v>
          </cell>
          <cell r="B10901" t="str">
            <v>TK. FADIL JAYA</v>
          </cell>
          <cell r="C10901" t="str">
            <v>JALAN SOEKARNO HATTA KM 48</v>
          </cell>
          <cell r="D10901" t="str">
            <v>BPP</v>
          </cell>
          <cell r="E10901">
            <v>50</v>
          </cell>
        </row>
        <row r="10902">
          <cell r="A10902" t="str">
            <v>283564</v>
          </cell>
          <cell r="B10902" t="str">
            <v>TK. IRWAN</v>
          </cell>
          <cell r="C10902" t="str">
            <v>JL. JEND.SUDIRMAN TERMINAL DAMAI LOS-36 BALIK</v>
          </cell>
          <cell r="D10902" t="str">
            <v>BPP</v>
          </cell>
          <cell r="E10902">
            <v>50</v>
          </cell>
        </row>
        <row r="10903">
          <cell r="A10903" t="str">
            <v>286731</v>
          </cell>
          <cell r="B10903" t="str">
            <v>TK. SANTI</v>
          </cell>
          <cell r="C10903" t="str">
            <v>JL. NEGARA RT.23 WARU TANAH GROGOT</v>
          </cell>
          <cell r="D10903" t="str">
            <v>BPP</v>
          </cell>
          <cell r="E10903">
            <v>50</v>
          </cell>
        </row>
        <row r="10904">
          <cell r="A10904" t="str">
            <v>566685</v>
          </cell>
          <cell r="B10904" t="str">
            <v>TK. ALI</v>
          </cell>
          <cell r="C10904" t="str">
            <v>JL. SEPINGGAN BARU NO. 156 RT. 31 BALIKPAPAN</v>
          </cell>
          <cell r="D10904" t="str">
            <v>BPP</v>
          </cell>
          <cell r="E10904">
            <v>50</v>
          </cell>
        </row>
        <row r="10905">
          <cell r="A10905" t="str">
            <v>285281</v>
          </cell>
          <cell r="B10905" t="str">
            <v>TK. H.SURYANI</v>
          </cell>
          <cell r="C10905" t="str">
            <v>JL. PASAR PENAJAM PETUNG PENAJAM PASER UTARA</v>
          </cell>
          <cell r="D10905" t="str">
            <v>BPP</v>
          </cell>
          <cell r="E10905">
            <v>49.166666666666664</v>
          </cell>
        </row>
        <row r="10906">
          <cell r="A10906" t="str">
            <v>283328</v>
          </cell>
          <cell r="B10906" t="str">
            <v>TK. ARDAN</v>
          </cell>
          <cell r="C10906" t="str">
            <v>JL. PASAR GUNUNG TEMBAK RT.22/44 BALIKPAPAN</v>
          </cell>
          <cell r="D10906" t="str">
            <v>BPP</v>
          </cell>
          <cell r="E10906">
            <v>35</v>
          </cell>
        </row>
        <row r="10907">
          <cell r="A10907" t="str">
            <v>283205</v>
          </cell>
          <cell r="B10907" t="str">
            <v>TK. DWI MANDIRI</v>
          </cell>
          <cell r="C10907" t="str">
            <v>JL. SOEKARNO HATTA KM.38 RT.16/27 BALIKPAPAN</v>
          </cell>
          <cell r="D10907" t="str">
            <v>BPP</v>
          </cell>
          <cell r="E10907">
            <v>30</v>
          </cell>
        </row>
        <row r="10908">
          <cell r="A10908" t="str">
            <v>286610</v>
          </cell>
          <cell r="B10908" t="str">
            <v>TK. IMUR</v>
          </cell>
          <cell r="C10908" t="str">
            <v>JL. MULAWARMAN RT.10 NO.28 GUNUNG TEMBAK, BAL</v>
          </cell>
          <cell r="D10908" t="str">
            <v>BPP</v>
          </cell>
          <cell r="E10908">
            <v>30</v>
          </cell>
        </row>
        <row r="10909">
          <cell r="A10909" t="str">
            <v>283146</v>
          </cell>
          <cell r="B10909" t="str">
            <v>TK. AHMAD KAMALUDDIN D/ RIZKI 77</v>
          </cell>
          <cell r="C10909" t="str">
            <v>JL. PIPIT 3 RT.9/55 RSS BALIKPAPAN</v>
          </cell>
          <cell r="D10909" t="str">
            <v>BPP</v>
          </cell>
          <cell r="E10909">
            <v>25</v>
          </cell>
        </row>
        <row r="10910">
          <cell r="A10910" t="str">
            <v>870139</v>
          </cell>
          <cell r="B10910" t="str">
            <v>TK. ERWIN/JL.PANDAN WANGI</v>
          </cell>
          <cell r="C10910" t="str">
            <v>JL. PANDAN WANGI BELAKANG BANK DANAMON KEL. M</v>
          </cell>
          <cell r="D10910" t="str">
            <v>BPP</v>
          </cell>
          <cell r="E10910">
            <v>25</v>
          </cell>
        </row>
        <row r="10911">
          <cell r="A10911" t="str">
            <v>630257</v>
          </cell>
          <cell r="B10911" t="str">
            <v>TK. SUHARTIK</v>
          </cell>
          <cell r="C10911" t="str">
            <v>JL. PENEGAK RT.31 NO.56 KEL. DAMAI BALIKPAPAN</v>
          </cell>
          <cell r="D10911" t="str">
            <v>BPP</v>
          </cell>
          <cell r="E10911">
            <v>25</v>
          </cell>
        </row>
        <row r="10912">
          <cell r="A10912" t="str">
            <v>283168</v>
          </cell>
          <cell r="B10912" t="str">
            <v>TK. ASNAINI</v>
          </cell>
          <cell r="C10912" t="str">
            <v>JL.A.YANI HANDIL 2 RT.15/3 SAMARINDA</v>
          </cell>
          <cell r="D10912" t="str">
            <v>BPP</v>
          </cell>
          <cell r="E10912">
            <v>25</v>
          </cell>
        </row>
        <row r="10913">
          <cell r="A10913" t="str">
            <v>981611</v>
          </cell>
          <cell r="B10913" t="str">
            <v>TK. RUSLAN</v>
          </cell>
          <cell r="C10913" t="str">
            <v>JL. MARSMA ISWAHYUDI RT. 54/3</v>
          </cell>
          <cell r="D10913" t="str">
            <v>BPP</v>
          </cell>
          <cell r="E10913">
            <v>25</v>
          </cell>
        </row>
        <row r="10914">
          <cell r="A10914" t="str">
            <v>286623</v>
          </cell>
          <cell r="B10914" t="str">
            <v>TK. HIDAYAT</v>
          </cell>
          <cell r="C10914" t="str">
            <v>JL. SEPINGGAN BARU RT.030 BALIKPAPAN</v>
          </cell>
          <cell r="D10914" t="str">
            <v>BPP</v>
          </cell>
          <cell r="E10914">
            <v>25</v>
          </cell>
        </row>
        <row r="10915">
          <cell r="A10915" t="str">
            <v>597879</v>
          </cell>
          <cell r="B10915" t="str">
            <v>TK. SURYA HAKIKI</v>
          </cell>
          <cell r="C10915" t="str">
            <v>JL. SOEKARNO HATTA KM.40 BALIKPAPAN</v>
          </cell>
          <cell r="D10915" t="str">
            <v>BPP</v>
          </cell>
          <cell r="E10915">
            <v>25</v>
          </cell>
        </row>
        <row r="10916">
          <cell r="A10916" t="str">
            <v>286938</v>
          </cell>
          <cell r="B10916" t="str">
            <v>TK. ANEKA JAYA</v>
          </cell>
          <cell r="C10916" t="str">
            <v>JL. 21 JANUARI NO.31 KAMP.BARU BALIKPAPAN</v>
          </cell>
          <cell r="D10916" t="str">
            <v>BPP</v>
          </cell>
          <cell r="E10916">
            <v>25</v>
          </cell>
        </row>
        <row r="10917">
          <cell r="A10917" t="str">
            <v>286498</v>
          </cell>
          <cell r="B10917" t="str">
            <v>TK. AMAN</v>
          </cell>
          <cell r="C10917" t="str">
            <v>PSR. PANDAN SARI BLOK B1 NO.85-86</v>
          </cell>
          <cell r="D10917" t="str">
            <v>BPP</v>
          </cell>
          <cell r="E10917">
            <v>25</v>
          </cell>
        </row>
        <row r="10918">
          <cell r="A10918" t="str">
            <v>873821</v>
          </cell>
          <cell r="B10918" t="str">
            <v>TK. ANTO/IWAN</v>
          </cell>
          <cell r="C10918" t="str">
            <v>JL. MT.HARYONO TURUNAN TANGGA BAWAH KM.4,5 PA</v>
          </cell>
          <cell r="D10918" t="str">
            <v>BPP</v>
          </cell>
          <cell r="E10918">
            <v>25</v>
          </cell>
        </row>
        <row r="10919">
          <cell r="A10919" t="str">
            <v>286764</v>
          </cell>
          <cell r="B10919" t="str">
            <v>TK. ADENG</v>
          </cell>
          <cell r="C10919" t="str">
            <v>JL. DR.SUTOMO DEPAN UJUNG PANDANG GROSIR KARA</v>
          </cell>
          <cell r="D10919" t="str">
            <v>BPP</v>
          </cell>
          <cell r="E10919">
            <v>25</v>
          </cell>
        </row>
        <row r="10920">
          <cell r="A10920" t="str">
            <v>101214</v>
          </cell>
          <cell r="B10920" t="str">
            <v>TK. YUNUS / HANDIL</v>
          </cell>
          <cell r="C10920" t="str">
            <v>JL. A. YANI  RT.10 HANDIL</v>
          </cell>
          <cell r="D10920" t="str">
            <v>BPP</v>
          </cell>
          <cell r="E10920">
            <v>25</v>
          </cell>
        </row>
        <row r="10921">
          <cell r="A10921" t="str">
            <v>903270</v>
          </cell>
          <cell r="B10921" t="str">
            <v>TK. IMMA</v>
          </cell>
          <cell r="C10921" t="str">
            <v>JL. LEMARU NO.5 KECAMATAN BALIKPAPAN TIMUR</v>
          </cell>
          <cell r="D10921" t="str">
            <v>BPP</v>
          </cell>
          <cell r="E10921">
            <v>25</v>
          </cell>
        </row>
        <row r="10922">
          <cell r="A10922" t="str">
            <v>101348</v>
          </cell>
          <cell r="B10922" t="str">
            <v>TK. RIFAI</v>
          </cell>
          <cell r="C10922" t="str">
            <v>JL.SENAKEN SAMPING GANG BAMBU RT.004 TANAH GR</v>
          </cell>
          <cell r="D10922" t="str">
            <v>BPP</v>
          </cell>
          <cell r="E10922">
            <v>25</v>
          </cell>
        </row>
        <row r="10923">
          <cell r="A10923" t="str">
            <v>979241</v>
          </cell>
          <cell r="B10923" t="str">
            <v>TK. SYAHRUL JAYA</v>
          </cell>
          <cell r="C10923" t="str">
            <v>JL. SENIPAH RT.3</v>
          </cell>
          <cell r="D10923" t="str">
            <v>BPP</v>
          </cell>
          <cell r="E10923">
            <v>25</v>
          </cell>
        </row>
        <row r="10924">
          <cell r="A10924" t="str">
            <v>287403</v>
          </cell>
          <cell r="B10924" t="str">
            <v>MM. SUSANA MAKMUR SENTOSA</v>
          </cell>
          <cell r="C10924" t="str">
            <v>JL. MT.HARYONO BALIKPAPAN BARU BLOK. AA-2 BAL</v>
          </cell>
          <cell r="D10924" t="str">
            <v>BPP</v>
          </cell>
          <cell r="E10924">
            <v>25</v>
          </cell>
        </row>
        <row r="10925">
          <cell r="A10925" t="str">
            <v>988623</v>
          </cell>
          <cell r="B10925" t="str">
            <v>TK. MAMA CANA / BATU KAJANG</v>
          </cell>
          <cell r="C10925" t="str">
            <v>JL. PROPINSI RT 11 SAMPING TK. DIANA PASAR BA</v>
          </cell>
          <cell r="D10925" t="str">
            <v>BPP</v>
          </cell>
          <cell r="E10925">
            <v>25</v>
          </cell>
        </row>
        <row r="10926">
          <cell r="A10926" t="str">
            <v>287582</v>
          </cell>
          <cell r="B10926" t="str">
            <v>TK. MUTIA</v>
          </cell>
          <cell r="C10926" t="str">
            <v>JL. NEGARA RT.14/6 PETUNG PENAJAM PASER UTARA</v>
          </cell>
          <cell r="D10926" t="str">
            <v>BPP</v>
          </cell>
          <cell r="E10926">
            <v>25</v>
          </cell>
        </row>
        <row r="10927">
          <cell r="A10927" t="str">
            <v>629520</v>
          </cell>
          <cell r="B10927" t="str">
            <v>TK. ANDI RUSLI</v>
          </cell>
          <cell r="C10927" t="str">
            <v>PETUNG RT. 09 PENAJAM PASER UTARA</v>
          </cell>
          <cell r="D10927" t="str">
            <v>BPP</v>
          </cell>
          <cell r="E10927">
            <v>25</v>
          </cell>
        </row>
        <row r="10928">
          <cell r="A10928" t="str">
            <v>101305</v>
          </cell>
          <cell r="B10928" t="str">
            <v>YOVA SUPERMART</v>
          </cell>
          <cell r="C10928" t="str">
            <v>JL. MAYJEND SUTOYO NO.88 RT.44 KLANDASAN ILIR</v>
          </cell>
          <cell r="D10928" t="str">
            <v>BPP</v>
          </cell>
          <cell r="E10928">
            <v>20</v>
          </cell>
        </row>
        <row r="10929">
          <cell r="A10929" t="str">
            <v>285346</v>
          </cell>
          <cell r="B10929" t="str">
            <v>TK. ANTARIKSA</v>
          </cell>
          <cell r="C10929" t="str">
            <v>JL. HANDIL BARU RT.9 NO.4 SAMARINDA</v>
          </cell>
          <cell r="D10929" t="str">
            <v>BPP</v>
          </cell>
          <cell r="E10929">
            <v>20</v>
          </cell>
        </row>
        <row r="10930">
          <cell r="A10930" t="str">
            <v>944591</v>
          </cell>
          <cell r="B10930" t="str">
            <v>TK. SEVEN</v>
          </cell>
          <cell r="C10930" t="str">
            <v>JL. JEND A.YANI NO.3 RT.5 KELURAHAN MEKAR SAR</v>
          </cell>
          <cell r="D10930" t="str">
            <v>BPP</v>
          </cell>
          <cell r="E10930">
            <v>20</v>
          </cell>
        </row>
        <row r="10931">
          <cell r="A10931" t="str">
            <v>282827</v>
          </cell>
          <cell r="B10931" t="str">
            <v>TK. RUSLI</v>
          </cell>
          <cell r="C10931" t="str">
            <v>JL. MARKONI ATAS RT.56/37 BALIKPAPAN</v>
          </cell>
          <cell r="D10931" t="str">
            <v>BPP</v>
          </cell>
          <cell r="E10931">
            <v>20</v>
          </cell>
        </row>
        <row r="10932">
          <cell r="A10932" t="str">
            <v>586335</v>
          </cell>
          <cell r="B10932" t="str">
            <v>TK. DIAN JAYA</v>
          </cell>
          <cell r="C10932" t="str">
            <v>JL.INDRAKILLA STRAT 3 RT.30 NO.03 BALIKPAPAN</v>
          </cell>
          <cell r="D10932" t="str">
            <v>BPP</v>
          </cell>
          <cell r="E10932">
            <v>20</v>
          </cell>
        </row>
        <row r="10933">
          <cell r="A10933" t="str">
            <v>286927</v>
          </cell>
          <cell r="B10933" t="str">
            <v>TK. ASIU</v>
          </cell>
          <cell r="C10933" t="str">
            <v>JL. PANGERAN ANTASARI GUNUNG KAWI KR. REJO BA</v>
          </cell>
          <cell r="D10933" t="str">
            <v>BPP</v>
          </cell>
          <cell r="E10933">
            <v>15</v>
          </cell>
        </row>
        <row r="10934">
          <cell r="A10934" t="str">
            <v>101080</v>
          </cell>
          <cell r="B10934" t="str">
            <v>TK. NOAH</v>
          </cell>
          <cell r="C10934" t="str">
            <v>PASAR HANDIL SEBELAH UDIN HANDIL</v>
          </cell>
          <cell r="D10934" t="str">
            <v>BPP</v>
          </cell>
          <cell r="E10934">
            <v>14.722222222222221</v>
          </cell>
        </row>
        <row r="10935">
          <cell r="A10935" t="str">
            <v>286926</v>
          </cell>
          <cell r="B10935" t="str">
            <v>TK. KAWI INDAH</v>
          </cell>
          <cell r="C10935" t="str">
            <v>JL. PANGERAN ANTASARI GN. KAWI BALIKPAPAN</v>
          </cell>
          <cell r="D10935" t="str">
            <v>BPP</v>
          </cell>
          <cell r="E10935">
            <v>10</v>
          </cell>
        </row>
        <row r="10936">
          <cell r="A10936" t="str">
            <v>287914</v>
          </cell>
          <cell r="B10936" t="str">
            <v>TK. ANDI</v>
          </cell>
          <cell r="C10936" t="str">
            <v>JL. KETINJAU DEKAT JL.RUHUI RAHAYU BLOK GI NO</v>
          </cell>
          <cell r="D10936" t="str">
            <v>BPP</v>
          </cell>
          <cell r="E10936">
            <v>10</v>
          </cell>
        </row>
        <row r="10937">
          <cell r="A10937" t="str">
            <v>285723</v>
          </cell>
          <cell r="B10937" t="str">
            <v>TK. 88</v>
          </cell>
          <cell r="C10937" t="str">
            <v>JL. SOEKARNO HATTA KM.3,5 NO.31 BALIKPAPAN</v>
          </cell>
          <cell r="D10937" t="str">
            <v>BPP</v>
          </cell>
          <cell r="E10937">
            <v>10</v>
          </cell>
        </row>
        <row r="10938">
          <cell r="A10938" t="str">
            <v>640418</v>
          </cell>
          <cell r="B10938" t="str">
            <v>TK. ANI/SAMBOJA</v>
          </cell>
          <cell r="C10938" t="str">
            <v>JL. SUNGAI SELUANG SAMBOJA SAMARINDA</v>
          </cell>
          <cell r="D10938" t="str">
            <v>BPP</v>
          </cell>
          <cell r="E10938">
            <v>10</v>
          </cell>
        </row>
        <row r="10939">
          <cell r="A10939" t="str">
            <v>645002</v>
          </cell>
          <cell r="B10939" t="str">
            <v>TK. HERLINA</v>
          </cell>
          <cell r="C10939" t="str">
            <v>JL. JUMAIYAH NIPAH-NIPAH RT.005 PENAJAM PASER</v>
          </cell>
          <cell r="D10939" t="str">
            <v>BPP</v>
          </cell>
          <cell r="E10939">
            <v>10</v>
          </cell>
        </row>
        <row r="10940">
          <cell r="A10940" t="str">
            <v>283149</v>
          </cell>
          <cell r="B10940" t="str">
            <v>TK. BILLY JAYA</v>
          </cell>
          <cell r="C10940" t="str">
            <v>JL. PROPINSI NO. 68 PENAJAM PASER UTARA</v>
          </cell>
          <cell r="D10940" t="str">
            <v>BPP</v>
          </cell>
          <cell r="E10940">
            <v>10</v>
          </cell>
        </row>
        <row r="10941">
          <cell r="A10941" t="str">
            <v>976986</v>
          </cell>
          <cell r="B10941" t="str">
            <v>TK. RIDO</v>
          </cell>
          <cell r="C10941" t="str">
            <v>JL. SOEKARNO HATTA KM 45 RT. 10 DEKAT MASUK J</v>
          </cell>
          <cell r="D10941" t="str">
            <v>BPP</v>
          </cell>
          <cell r="E10941">
            <v>10</v>
          </cell>
        </row>
        <row r="10942">
          <cell r="A10942" t="str">
            <v>285431</v>
          </cell>
          <cell r="B10942" t="str">
            <v>TK. INDRADI</v>
          </cell>
          <cell r="C10942" t="str">
            <v>JL. 21 JANUARI RT.9 NO.29 BALIKPAPAN</v>
          </cell>
          <cell r="D10942" t="str">
            <v>BPP</v>
          </cell>
          <cell r="E10942">
            <v>10</v>
          </cell>
        </row>
        <row r="10943">
          <cell r="A10943" t="str">
            <v>982683</v>
          </cell>
          <cell r="B10943" t="str">
            <v>MM. SWALAYAN KITA</v>
          </cell>
          <cell r="C10943" t="str">
            <v>JL. RAHAYU 2 NO. 121 RT. 02 SEPINGGAN BARU</v>
          </cell>
          <cell r="D10943" t="str">
            <v>BPP</v>
          </cell>
          <cell r="E10943">
            <v>10</v>
          </cell>
        </row>
        <row r="10944">
          <cell r="A10944" t="str">
            <v>970937</v>
          </cell>
          <cell r="B10944" t="str">
            <v>TK. ALIF</v>
          </cell>
          <cell r="C10944" t="str">
            <v>JL. PS KUALA SAMBOJA</v>
          </cell>
          <cell r="D10944" t="str">
            <v>BPP</v>
          </cell>
          <cell r="E10944">
            <v>10</v>
          </cell>
        </row>
        <row r="10945">
          <cell r="A10945" t="str">
            <v>286189</v>
          </cell>
          <cell r="B10945" t="str">
            <v>TK. SUSI/ ALFIA</v>
          </cell>
          <cell r="C10945" t="str">
            <v>JL. BABULU DARAT RT.14 TANAH GROGOT</v>
          </cell>
          <cell r="D10945" t="str">
            <v>BPP</v>
          </cell>
          <cell r="E10945">
            <v>10</v>
          </cell>
        </row>
        <row r="10946">
          <cell r="A10946" t="str">
            <v>286864</v>
          </cell>
          <cell r="B10946" t="str">
            <v>TK. SIMPANG RAYA II</v>
          </cell>
          <cell r="C10946" t="str">
            <v>JL. A.YANI KUARO TANAH GROGOT</v>
          </cell>
          <cell r="D10946" t="str">
            <v>BPP</v>
          </cell>
          <cell r="E10946">
            <v>10</v>
          </cell>
        </row>
        <row r="10947">
          <cell r="A10947" t="str">
            <v>648267</v>
          </cell>
          <cell r="B10947" t="str">
            <v>TK. ENDAH</v>
          </cell>
          <cell r="C10947" t="str">
            <v>JL. DR. SUTOMO NO.05 RT.6 SIMPANG 4 KARANG RE</v>
          </cell>
          <cell r="D10947" t="str">
            <v>BPP</v>
          </cell>
          <cell r="E10947">
            <v>10</v>
          </cell>
        </row>
        <row r="10948">
          <cell r="A10948" t="str">
            <v>286138</v>
          </cell>
          <cell r="B10948" t="str">
            <v>TK. PANIYEM</v>
          </cell>
          <cell r="C10948" t="str">
            <v>JL. WONOREJO RT.30 NO.31 KAMPUNG TIMUR</v>
          </cell>
          <cell r="D10948" t="str">
            <v>BPP</v>
          </cell>
          <cell r="E10948">
            <v>10</v>
          </cell>
        </row>
        <row r="10949">
          <cell r="A10949" t="str">
            <v>286535</v>
          </cell>
          <cell r="B10949" t="str">
            <v>TK. UDIN/HANDIL II</v>
          </cell>
          <cell r="C10949" t="str">
            <v>JL. A.YANI HANDIL II BALIKPAPAN</v>
          </cell>
          <cell r="D10949" t="str">
            <v>BPP</v>
          </cell>
          <cell r="E10949">
            <v>10</v>
          </cell>
        </row>
        <row r="10950">
          <cell r="A10950" t="str">
            <v>855479</v>
          </cell>
          <cell r="B10950" t="str">
            <v>TK. HENY/PASAR KLANDASAN</v>
          </cell>
          <cell r="C10950" t="str">
            <v>JL. JEND.SUDIRMAN PASAR KLANDASAN BLOK D NO.4</v>
          </cell>
          <cell r="D10950" t="str">
            <v>BPP</v>
          </cell>
          <cell r="E10950">
            <v>10</v>
          </cell>
        </row>
        <row r="10951">
          <cell r="A10951" t="str">
            <v>286872</v>
          </cell>
          <cell r="B10951" t="str">
            <v>TK. H.HAFIFAH</v>
          </cell>
          <cell r="C10951" t="str">
            <v>JL. PROKLAMASI PENAJAM PASER UTARA</v>
          </cell>
          <cell r="D10951" t="str">
            <v>BPP</v>
          </cell>
          <cell r="E10951">
            <v>10</v>
          </cell>
        </row>
        <row r="10952">
          <cell r="A10952" t="str">
            <v>287415</v>
          </cell>
          <cell r="B10952" t="str">
            <v>MM. SUMBER REJEKI BARU</v>
          </cell>
          <cell r="C10952" t="str">
            <v>JL. JEND.SUDIRMAN KLANDASAN BALIKPAPAN</v>
          </cell>
          <cell r="D10952" t="str">
            <v>BPP</v>
          </cell>
          <cell r="E10952">
            <v>9.9166666666666679</v>
          </cell>
        </row>
        <row r="10953">
          <cell r="A10953" t="str">
            <v>626791</v>
          </cell>
          <cell r="B10953" t="str">
            <v>TK. FBI</v>
          </cell>
          <cell r="C10953" t="str">
            <v>JL. P.ANTASARI NO.32 RT.033 KARANG REJO - BAL</v>
          </cell>
          <cell r="D10953" t="str">
            <v>BPP</v>
          </cell>
          <cell r="E10953">
            <v>9</v>
          </cell>
        </row>
        <row r="10954">
          <cell r="A10954" t="str">
            <v>283467</v>
          </cell>
          <cell r="B10954" t="str">
            <v>TK. KHUDORI</v>
          </cell>
          <cell r="C10954" t="str">
            <v>JL. HANDIL BARU RT.8 NO.643 SAMARINDA</v>
          </cell>
          <cell r="D10954" t="str">
            <v>BPP</v>
          </cell>
          <cell r="E10954">
            <v>8</v>
          </cell>
        </row>
        <row r="10955">
          <cell r="A10955" t="str">
            <v>102022</v>
          </cell>
          <cell r="B10955" t="str">
            <v>TK. MARKAWI / SAMBOJA</v>
          </cell>
          <cell r="C10955" t="str">
            <v>SAMBOJA GN.PASIR RT.6 SAMPING TOKO IDC</v>
          </cell>
          <cell r="D10955" t="str">
            <v>BPP</v>
          </cell>
          <cell r="E10955">
            <v>5</v>
          </cell>
        </row>
        <row r="10956">
          <cell r="B10956" t="str">
            <v>TK. SANTO / KM.10</v>
          </cell>
          <cell r="C10956" t="str">
            <v>JL. TEPO KM.10 RT.9 NO.43 KARANG JOANG</v>
          </cell>
          <cell r="D10956" t="str">
            <v>BPP</v>
          </cell>
          <cell r="E10956">
            <v>2</v>
          </cell>
        </row>
        <row r="10957">
          <cell r="A10957" t="str">
            <v>990705</v>
          </cell>
          <cell r="B10957" t="str">
            <v>TK. FANIYSHA / LONG IKIS</v>
          </cell>
          <cell r="C10957" t="str">
            <v>JL. PROPINSI RT.02</v>
          </cell>
          <cell r="D10957" t="str">
            <v>BPP</v>
          </cell>
          <cell r="E10957">
            <v>6</v>
          </cell>
        </row>
        <row r="10958">
          <cell r="A10958" t="str">
            <v>286543</v>
          </cell>
          <cell r="B10958" t="str">
            <v>TK. SANTI</v>
          </cell>
          <cell r="C10958" t="str">
            <v>JL. DI. PANJAITAN GUNUNG GUNTUR RT.66/53 BALI</v>
          </cell>
          <cell r="D10958" t="str">
            <v>BPP</v>
          </cell>
          <cell r="E10958">
            <v>6</v>
          </cell>
        </row>
        <row r="10959">
          <cell r="A10959" t="str">
            <v>717461</v>
          </cell>
          <cell r="B10959" t="str">
            <v>PT. ERAMART</v>
          </cell>
          <cell r="C10959" t="str">
            <v>JL. MOH. HATTA HANDIL II SIMPANG TIGA PESISIR</v>
          </cell>
          <cell r="D10959" t="str">
            <v>BPP</v>
          </cell>
          <cell r="E10959">
            <v>6</v>
          </cell>
        </row>
        <row r="10960">
          <cell r="A10960" t="str">
            <v>993725</v>
          </cell>
          <cell r="B10960" t="str">
            <v>MINI MARKET 88</v>
          </cell>
          <cell r="C10960" t="str">
            <v>JL. AMD SUNGAI AMPAL NO.88 BALIKPAPAN</v>
          </cell>
          <cell r="D10960" t="str">
            <v>BPP</v>
          </cell>
          <cell r="E10960">
            <v>6</v>
          </cell>
        </row>
        <row r="10961">
          <cell r="A10961" t="str">
            <v>286886</v>
          </cell>
          <cell r="B10961" t="str">
            <v>TK. PRIMA/WARTEL</v>
          </cell>
          <cell r="C10961" t="str">
            <v>JL. MT. HARYONO NO. 65 RT.024 RW.06 BALIKPAPA</v>
          </cell>
          <cell r="D10961" t="str">
            <v>BPP</v>
          </cell>
          <cell r="E10961">
            <v>6</v>
          </cell>
        </row>
        <row r="10962">
          <cell r="A10962" t="str">
            <v>102057</v>
          </cell>
          <cell r="B10962" t="str">
            <v>TK. DAHLAN / KOALA</v>
          </cell>
          <cell r="C10962" t="str">
            <v>KOALA SAMBOJA /DEKAT TOKO DF (LUAR PASAR)</v>
          </cell>
          <cell r="D10962" t="str">
            <v>BPP</v>
          </cell>
          <cell r="E10962">
            <v>5</v>
          </cell>
        </row>
        <row r="10963">
          <cell r="B10963" t="str">
            <v>TK. H. MEMED / SEPINGGAN</v>
          </cell>
          <cell r="C10963" t="str">
            <v>JL. SEPINGGAN BARU/DEPAN POLSEK SELATAN RT.32</v>
          </cell>
          <cell r="D10963" t="str">
            <v>BPP</v>
          </cell>
          <cell r="E10963">
            <v>1</v>
          </cell>
        </row>
        <row r="10964">
          <cell r="A10964" t="str">
            <v>638953</v>
          </cell>
          <cell r="B10964" t="str">
            <v>TK. LIMA PRIMA</v>
          </cell>
          <cell r="C10964" t="str">
            <v>JL. PRAPATAN DALAM NO. 15 RT.36 BALIKPAPAN</v>
          </cell>
          <cell r="D10964" t="str">
            <v>BPP</v>
          </cell>
          <cell r="E10964">
            <v>5</v>
          </cell>
        </row>
        <row r="10965">
          <cell r="A10965" t="str">
            <v>283766</v>
          </cell>
          <cell r="B10965" t="str">
            <v>TK. JAYA</v>
          </cell>
          <cell r="C10965" t="str">
            <v>JL. MULAWARMAN TERITIP RT.5 NO.31 BALIKPAPAN</v>
          </cell>
          <cell r="D10965" t="str">
            <v>BPP</v>
          </cell>
          <cell r="E10965">
            <v>5</v>
          </cell>
        </row>
        <row r="10966">
          <cell r="A10966" t="str">
            <v>285587</v>
          </cell>
          <cell r="B10966" t="str">
            <v>TK. H.ISMAIL</v>
          </cell>
          <cell r="C10966" t="str">
            <v xml:space="preserve">JL. JEND. SUDIRMAN PASAR KLANDASAN BLOK B/48 </v>
          </cell>
          <cell r="D10966" t="str">
            <v>BPP</v>
          </cell>
          <cell r="E10966">
            <v>5</v>
          </cell>
        </row>
        <row r="10967">
          <cell r="A10967" t="str">
            <v>286949</v>
          </cell>
          <cell r="B10967" t="str">
            <v>TK. WARTA SURYA</v>
          </cell>
          <cell r="C10967" t="str">
            <v>JL. LETJEND.SUPRAPTO PLAZA KEBUN SAYUR A-6 BA</v>
          </cell>
          <cell r="D10967" t="str">
            <v>BPP</v>
          </cell>
          <cell r="E10967">
            <v>5</v>
          </cell>
        </row>
        <row r="10968">
          <cell r="A10968" t="str">
            <v>632389</v>
          </cell>
          <cell r="B10968" t="str">
            <v>TK. ABDI</v>
          </cell>
          <cell r="C10968" t="str">
            <v>JL. PROPINSI RT. 9 RW. 01 NENANG PENAJAM PASE</v>
          </cell>
          <cell r="D10968" t="str">
            <v>BPP</v>
          </cell>
          <cell r="E10968">
            <v>5</v>
          </cell>
        </row>
        <row r="10969">
          <cell r="A10969" t="str">
            <v>874530</v>
          </cell>
          <cell r="B10969" t="str">
            <v>TK. MILA</v>
          </cell>
          <cell r="C10969" t="str">
            <v>JL. MEKAR SARI GUNUNG SARI ILIR RT.20 NO.55 B</v>
          </cell>
          <cell r="D10969" t="str">
            <v>BPP</v>
          </cell>
          <cell r="E10969">
            <v>5</v>
          </cell>
        </row>
        <row r="10970">
          <cell r="A10970" t="str">
            <v>287948</v>
          </cell>
          <cell r="B10970" t="str">
            <v>TK. SINAR ALAM</v>
          </cell>
          <cell r="C10970" t="str">
            <v>JL. JEND.SUDIRMAN TERMINAL DAM BLOK D/05 BALI</v>
          </cell>
          <cell r="D10970" t="str">
            <v>BPP</v>
          </cell>
          <cell r="E10970">
            <v>5</v>
          </cell>
        </row>
        <row r="10971">
          <cell r="A10971" t="str">
            <v>888814</v>
          </cell>
          <cell r="B10971" t="str">
            <v>TK. SUTARMO</v>
          </cell>
          <cell r="C10971" t="str">
            <v>JL. SUNGAI AMPAL NO.69 RT.43 KELURAHAN BALIKP</v>
          </cell>
          <cell r="D10971" t="str">
            <v>BPP</v>
          </cell>
          <cell r="E10971">
            <v>5</v>
          </cell>
        </row>
        <row r="10972">
          <cell r="A10972" t="str">
            <v>968860</v>
          </cell>
          <cell r="B10972" t="str">
            <v>TK. RIZKI</v>
          </cell>
          <cell r="C10972" t="str">
            <v>JALAN PELITA RT.3 DONDANG HANDIL</v>
          </cell>
          <cell r="D10972" t="str">
            <v>BPP</v>
          </cell>
          <cell r="E10972">
            <v>5</v>
          </cell>
        </row>
        <row r="10973">
          <cell r="A10973" t="str">
            <v>892614</v>
          </cell>
          <cell r="B10973" t="str">
            <v>TK. H.MUIN</v>
          </cell>
          <cell r="C10973" t="str">
            <v>JL. P.ANTASARI (GN.KAWI) 1 RT.17 NO.01 KELURA</v>
          </cell>
          <cell r="D10973" t="str">
            <v>BPP</v>
          </cell>
          <cell r="E10973">
            <v>5</v>
          </cell>
        </row>
        <row r="10974">
          <cell r="A10974" t="str">
            <v>286683</v>
          </cell>
          <cell r="B10974" t="str">
            <v>TK. FATUR</v>
          </cell>
          <cell r="C10974" t="str">
            <v>JL. PENEGAK NO.1 BALIKPAPAN</v>
          </cell>
          <cell r="D10974" t="str">
            <v>BPP</v>
          </cell>
          <cell r="E10974">
            <v>5</v>
          </cell>
        </row>
        <row r="10975">
          <cell r="A10975" t="str">
            <v>100492</v>
          </cell>
          <cell r="B10975" t="str">
            <v>TK. MAHAKAM RAYA</v>
          </cell>
          <cell r="C10975" t="str">
            <v>JL. SOTEK PENAJAM</v>
          </cell>
          <cell r="D10975" t="str">
            <v>BPP</v>
          </cell>
          <cell r="E10975">
            <v>3</v>
          </cell>
        </row>
        <row r="10976">
          <cell r="B10976" t="str">
            <v>TK. TSMANIA</v>
          </cell>
          <cell r="C10976" t="str">
            <v>JL. GIRI MUKTI RT.04 PENAJAM</v>
          </cell>
          <cell r="D10976" t="str">
            <v>BPP</v>
          </cell>
          <cell r="E10976">
            <v>2</v>
          </cell>
        </row>
        <row r="10977">
          <cell r="A10977" t="str">
            <v>283656</v>
          </cell>
          <cell r="B10977" t="str">
            <v>TK. BUDIONO/PRAPATAN</v>
          </cell>
          <cell r="C10977" t="str">
            <v>JL. PRAPATAN DALAM NO.2 BALIKPAPAN</v>
          </cell>
          <cell r="D10977" t="str">
            <v>BPP</v>
          </cell>
          <cell r="E10977">
            <v>5</v>
          </cell>
        </row>
        <row r="10978">
          <cell r="A10978" t="str">
            <v>917371</v>
          </cell>
          <cell r="B10978" t="str">
            <v>TK. SALWA</v>
          </cell>
          <cell r="C10978" t="str">
            <v>JL. HANDIL 7, MUARA JAWA, KUKAR</v>
          </cell>
          <cell r="D10978" t="str">
            <v>BPP</v>
          </cell>
          <cell r="E10978">
            <v>5</v>
          </cell>
        </row>
        <row r="10979">
          <cell r="A10979" t="str">
            <v>988013</v>
          </cell>
          <cell r="B10979" t="str">
            <v>TK. PUTRI / LONGIKIS</v>
          </cell>
          <cell r="C10979" t="str">
            <v>JL. PROPINSI RT 03 DESA JEMPARING - DEPAN TOK</v>
          </cell>
          <cell r="D10979" t="str">
            <v>BPP</v>
          </cell>
          <cell r="E10979">
            <v>5</v>
          </cell>
        </row>
        <row r="10980">
          <cell r="A10980" t="str">
            <v>283126</v>
          </cell>
          <cell r="B10980" t="str">
            <v>TK. MEY ING</v>
          </cell>
          <cell r="C10980" t="str">
            <v>JL. GAJAHMADA NO.72 TANAH GROGOT</v>
          </cell>
          <cell r="D10980" t="str">
            <v>BPP</v>
          </cell>
          <cell r="E10980">
            <v>5</v>
          </cell>
        </row>
        <row r="10981">
          <cell r="A10981" t="str">
            <v>283505</v>
          </cell>
          <cell r="B10981" t="str">
            <v>TK. BABUL HASAN</v>
          </cell>
          <cell r="C10981" t="str">
            <v>JL. MULAWARMAN RT.28 NO.12 BALIKPAPAN</v>
          </cell>
          <cell r="D10981" t="str">
            <v>BPP</v>
          </cell>
          <cell r="E10981">
            <v>5</v>
          </cell>
        </row>
        <row r="10982">
          <cell r="A10982" t="str">
            <v>285050</v>
          </cell>
          <cell r="B10982" t="str">
            <v>TK. ROHMAN</v>
          </cell>
          <cell r="C10982" t="str">
            <v>JL. SOEKARNO HATTA KM.15 BALIKPAPAN</v>
          </cell>
          <cell r="D10982" t="str">
            <v>BPP</v>
          </cell>
          <cell r="E10982">
            <v>5</v>
          </cell>
        </row>
        <row r="10983">
          <cell r="A10983" t="str">
            <v>728550</v>
          </cell>
          <cell r="B10983" t="str">
            <v>TK. HARUM/BATU AMPAR</v>
          </cell>
          <cell r="C10983" t="str">
            <v>JL. PATTIMURA BLOK. B8 NO. 12 BATU AMPAR KM.4</v>
          </cell>
          <cell r="D10983" t="str">
            <v>BPP</v>
          </cell>
          <cell r="E10983">
            <v>5</v>
          </cell>
        </row>
        <row r="10984">
          <cell r="A10984" t="str">
            <v>946026</v>
          </cell>
          <cell r="B10984" t="str">
            <v>MM. KURNIAWAN JAYA</v>
          </cell>
          <cell r="C10984" t="str">
            <v>JL. RUHUI RAHAYU DEPAN SMA 4 KELURAHAN GUNUNG</v>
          </cell>
          <cell r="D10984" t="str">
            <v>BPP</v>
          </cell>
          <cell r="E10984">
            <v>5</v>
          </cell>
        </row>
        <row r="10985">
          <cell r="A10985" t="str">
            <v>283416</v>
          </cell>
          <cell r="B10985" t="str">
            <v>TK. IRSAL JAYA</v>
          </cell>
          <cell r="C10985" t="str">
            <v>JL. PROPINSI SAMUNTAI RT. 2/4 TANAH GROGOT</v>
          </cell>
          <cell r="D10985" t="str">
            <v>BPP</v>
          </cell>
          <cell r="E10985">
            <v>5</v>
          </cell>
        </row>
        <row r="10986">
          <cell r="A10986" t="str">
            <v>946698</v>
          </cell>
          <cell r="B10986" t="str">
            <v>TK. FITRAH</v>
          </cell>
          <cell r="C10986" t="str">
            <v>JL. SUKA MAJU RT.03 RW.01 GN.STELENG PENAJAM</v>
          </cell>
          <cell r="D10986" t="str">
            <v>BPP</v>
          </cell>
          <cell r="E10986">
            <v>5</v>
          </cell>
        </row>
        <row r="10987">
          <cell r="A10987" t="str">
            <v>975504</v>
          </cell>
          <cell r="B10987" t="str">
            <v>TK. CAHAYA MANGGAR BARU</v>
          </cell>
          <cell r="C10987" t="str">
            <v>PERUM GRAHA MULAWARMAN BLOK C / SAMPING BAKSO</v>
          </cell>
          <cell r="D10987" t="str">
            <v>BPP</v>
          </cell>
          <cell r="E10987">
            <v>5</v>
          </cell>
        </row>
        <row r="10988">
          <cell r="A10988" t="str">
            <v>285142</v>
          </cell>
          <cell r="B10988" t="str">
            <v>TK. FREEDY</v>
          </cell>
          <cell r="C10988" t="str">
            <v>JL. PRAPATAN RT.30 NO.22 BALIKPAPAN</v>
          </cell>
          <cell r="D10988" t="str">
            <v>BPP</v>
          </cell>
          <cell r="E10988">
            <v>5</v>
          </cell>
        </row>
        <row r="10989">
          <cell r="A10989" t="str">
            <v>979127</v>
          </cell>
          <cell r="B10989" t="str">
            <v>TK. ATIKA</v>
          </cell>
          <cell r="C10989" t="str">
            <v>JL. MARKONI ATAS NO.62 RT.47</v>
          </cell>
          <cell r="D10989" t="str">
            <v>BPP</v>
          </cell>
          <cell r="E10989">
            <v>5</v>
          </cell>
        </row>
        <row r="10990">
          <cell r="A10990" t="str">
            <v>950659</v>
          </cell>
          <cell r="B10990" t="str">
            <v>TK. RAHMI</v>
          </cell>
          <cell r="C10990" t="str">
            <v>JL. SEI RADEN RT.04 KELURAHAN HANDIL BARU KEC</v>
          </cell>
          <cell r="D10990" t="str">
            <v>BPP</v>
          </cell>
          <cell r="E10990">
            <v>5</v>
          </cell>
        </row>
        <row r="10991">
          <cell r="A10991" t="str">
            <v>286937</v>
          </cell>
          <cell r="B10991" t="str">
            <v>TK. ABAN</v>
          </cell>
          <cell r="C10991" t="str">
            <v>JL. PASAR GUNUNG TEMBAK 10 BALIKPAPAN</v>
          </cell>
          <cell r="D10991" t="str">
            <v>BPP</v>
          </cell>
          <cell r="E10991">
            <v>5</v>
          </cell>
        </row>
        <row r="10992">
          <cell r="A10992" t="str">
            <v>691421</v>
          </cell>
          <cell r="B10992" t="str">
            <v>TK. MULYANI/ARBAYAH</v>
          </cell>
          <cell r="C10992" t="str">
            <v>JL. PROPINSI SIMPANG PAIT RT.3 LONGIKIS TANAH</v>
          </cell>
          <cell r="D10992" t="str">
            <v>BPP</v>
          </cell>
          <cell r="E10992">
            <v>5</v>
          </cell>
        </row>
        <row r="10993">
          <cell r="A10993" t="str">
            <v>986376</v>
          </cell>
          <cell r="B10993" t="str">
            <v>TK. AAN</v>
          </cell>
          <cell r="C10993" t="str">
            <v>JL. BAYANGKARA RW 2 RT 6</v>
          </cell>
          <cell r="D10993" t="str">
            <v>BPP</v>
          </cell>
          <cell r="E10993">
            <v>5</v>
          </cell>
        </row>
        <row r="10994">
          <cell r="A10994" t="str">
            <v>287342</v>
          </cell>
          <cell r="B10994" t="str">
            <v>KOPERASI PUSAKA 78</v>
          </cell>
          <cell r="C10994" t="str">
            <v>JL. MT.HARYONO KOMPLEK PERUMAHAN TELKOM BALIK</v>
          </cell>
          <cell r="D10994" t="str">
            <v>BPP</v>
          </cell>
          <cell r="E10994">
            <v>5</v>
          </cell>
        </row>
        <row r="10995">
          <cell r="A10995" t="str">
            <v>287623</v>
          </cell>
          <cell r="B10995" t="str">
            <v>TK. GILANG</v>
          </cell>
          <cell r="C10995" t="str">
            <v>JL. PROPINSI RT. 01 LONG IKIS TANAH GROGOT</v>
          </cell>
          <cell r="D10995" t="str">
            <v>BPP</v>
          </cell>
          <cell r="E10995">
            <v>5</v>
          </cell>
        </row>
        <row r="10996">
          <cell r="A10996" t="str">
            <v>580156</v>
          </cell>
          <cell r="B10996" t="str">
            <v>TK. MANDIRI</v>
          </cell>
          <cell r="C10996" t="str">
            <v>JL. BLORA I RT.26 NO.36 KLANDASAN ILIR, BALIK</v>
          </cell>
          <cell r="D10996" t="str">
            <v>BPP</v>
          </cell>
          <cell r="E10996">
            <v>5</v>
          </cell>
        </row>
        <row r="10997">
          <cell r="A10997" t="str">
            <v>102231</v>
          </cell>
          <cell r="B10997" t="str">
            <v>MM. YANI / SEPINGGAN</v>
          </cell>
          <cell r="C10997" t="str">
            <v>JL. TAMAN SEPINGGAN RT.30 NO.13</v>
          </cell>
          <cell r="D10997" t="str">
            <v>BPP</v>
          </cell>
          <cell r="E10997">
            <v>5</v>
          </cell>
        </row>
        <row r="10998">
          <cell r="A10998" t="str">
            <v>100654</v>
          </cell>
          <cell r="B10998" t="str">
            <v>TK. MITRA / GROGOT</v>
          </cell>
          <cell r="C10998" t="str">
            <v>JL. PIERE TENDEAN GROGOT / DEPAN GEDUNG STIPE</v>
          </cell>
          <cell r="D10998" t="str">
            <v>BPP</v>
          </cell>
          <cell r="E10998">
            <v>5</v>
          </cell>
        </row>
        <row r="10999">
          <cell r="A10999" t="str">
            <v>991712</v>
          </cell>
          <cell r="B10999" t="str">
            <v>TK. ASPAR JAYA</v>
          </cell>
          <cell r="C10999" t="str">
            <v>JL.STRAT I RT.10 NO.49</v>
          </cell>
          <cell r="D10999" t="str">
            <v>BPP</v>
          </cell>
          <cell r="E10999">
            <v>5</v>
          </cell>
        </row>
        <row r="11000">
          <cell r="A11000" t="str">
            <v>586842</v>
          </cell>
          <cell r="B11000" t="str">
            <v>TK. 87</v>
          </cell>
          <cell r="C11000" t="str">
            <v>JL.SIAGA RT.19 NO.90 DAMAI BALIKPAPAN</v>
          </cell>
          <cell r="D11000" t="str">
            <v>BPP</v>
          </cell>
          <cell r="E11000">
            <v>5</v>
          </cell>
        </row>
        <row r="11001">
          <cell r="A11001" t="str">
            <v>285575</v>
          </cell>
          <cell r="B11001" t="str">
            <v>TK. SALMAH</v>
          </cell>
          <cell r="C11001" t="str">
            <v>JL. MANGGAR DAMAI RT.31/32 BALIKPAPAN</v>
          </cell>
          <cell r="D11001" t="str">
            <v>BPP</v>
          </cell>
          <cell r="E11001">
            <v>5</v>
          </cell>
        </row>
        <row r="11002">
          <cell r="A11002" t="str">
            <v>285168</v>
          </cell>
          <cell r="B11002" t="str">
            <v>TK. MAHMUT</v>
          </cell>
          <cell r="C11002" t="str">
            <v>JL. MARSMA R.ISWAHYUDI RT.54 NO.02 BALIKPAPAN</v>
          </cell>
          <cell r="D11002" t="str">
            <v>BPP</v>
          </cell>
          <cell r="E11002">
            <v>5</v>
          </cell>
        </row>
        <row r="11003">
          <cell r="A11003" t="str">
            <v>641408</v>
          </cell>
          <cell r="B11003" t="str">
            <v>TK. MAHARDIKA</v>
          </cell>
          <cell r="C11003" t="str">
            <v>JL. PROPINSI RT. 03 GUNUNG SETELENG PENAJAM P</v>
          </cell>
          <cell r="D11003" t="str">
            <v>BPP</v>
          </cell>
          <cell r="E11003">
            <v>5</v>
          </cell>
        </row>
        <row r="11004">
          <cell r="A11004" t="str">
            <v>735286</v>
          </cell>
          <cell r="B11004" t="str">
            <v>TK. KURNIAWAN JAYA/JL.P.ANTASARI</v>
          </cell>
          <cell r="C11004" t="str">
            <v>JL. PANGERAN ANTASARI GN.KAWI NO.16 RT.06 BAL</v>
          </cell>
          <cell r="D11004" t="str">
            <v>BPP</v>
          </cell>
          <cell r="E11004">
            <v>5</v>
          </cell>
        </row>
        <row r="11005">
          <cell r="A11005" t="str">
            <v>101885</v>
          </cell>
          <cell r="B11005" t="str">
            <v>TK. NABILA / WARUNG POJOK</v>
          </cell>
          <cell r="C11005" t="str">
            <v>JL. RUHUI RAHAYU DEPAN SMK 3 SEBELAH MM KURNI</v>
          </cell>
          <cell r="D11005" t="str">
            <v>BPP</v>
          </cell>
          <cell r="E11005">
            <v>2</v>
          </cell>
        </row>
        <row r="11006">
          <cell r="B11006" t="str">
            <v>TK. NUGI / SEPINGGAN</v>
          </cell>
          <cell r="C11006" t="str">
            <v>JL. SEPINGGAN BARU RT.16 NO.35</v>
          </cell>
          <cell r="D11006" t="str">
            <v>BPP</v>
          </cell>
          <cell r="E11006">
            <v>2</v>
          </cell>
        </row>
        <row r="11007">
          <cell r="A11007" t="str">
            <v>888903</v>
          </cell>
          <cell r="B11007" t="str">
            <v>TK. ALFINA</v>
          </cell>
          <cell r="C11007" t="str">
            <v>JL. PROPINSI / GIRI MUKTI RT.02 KELURAHAN GIR</v>
          </cell>
          <cell r="D11007" t="str">
            <v>BPP</v>
          </cell>
          <cell r="E11007">
            <v>4</v>
          </cell>
        </row>
        <row r="11008">
          <cell r="A11008" t="str">
            <v>986374</v>
          </cell>
          <cell r="B11008" t="str">
            <v>TK. KEMBAR / GIRI MUKTI</v>
          </cell>
          <cell r="C11008" t="str">
            <v xml:space="preserve">JL. PROPINSI DESA GIRIMUKTI RT 001 NO 012 KM </v>
          </cell>
          <cell r="D11008" t="str">
            <v>BPP</v>
          </cell>
          <cell r="E11008">
            <v>3</v>
          </cell>
        </row>
        <row r="11009">
          <cell r="A11009" t="str">
            <v>972680</v>
          </cell>
          <cell r="B11009" t="str">
            <v>TK. HJ. JAFAR 2</v>
          </cell>
          <cell r="C11009" t="str">
            <v>JALAN PATRIOT/GN. SATU</v>
          </cell>
          <cell r="D11009" t="str">
            <v>BPP</v>
          </cell>
          <cell r="E11009">
            <v>3</v>
          </cell>
        </row>
        <row r="11010">
          <cell r="A11010" t="str">
            <v>954505</v>
          </cell>
          <cell r="B11010" t="str">
            <v>MM. SUSANA MART RAPAK</v>
          </cell>
          <cell r="C11010" t="str">
            <v>JALAN SOEKARNO HATTA KM 2.5 RT.01 NO.82</v>
          </cell>
          <cell r="D11010" t="str">
            <v>BPP</v>
          </cell>
          <cell r="E11010">
            <v>3</v>
          </cell>
        </row>
        <row r="11011">
          <cell r="A11011" t="str">
            <v>866765</v>
          </cell>
          <cell r="B11011" t="str">
            <v>TK. HELMI/PASAR RAPAK</v>
          </cell>
          <cell r="C11011" t="str">
            <v>JL. SOEKARNO HATTA KM.0,5 PASAR RAPAK LAMA BA</v>
          </cell>
          <cell r="D11011" t="str">
            <v>BPP</v>
          </cell>
          <cell r="E11011">
            <v>3</v>
          </cell>
        </row>
        <row r="11012">
          <cell r="A11012" t="str">
            <v>285829</v>
          </cell>
          <cell r="B11012" t="str">
            <v>TK. H.SENO</v>
          </cell>
          <cell r="C11012" t="str">
            <v>JL. PANGERAN ANTASARI KARANG REJO RT.63/13 BA</v>
          </cell>
          <cell r="D11012" t="str">
            <v>BPP</v>
          </cell>
          <cell r="E11012">
            <v>3</v>
          </cell>
        </row>
        <row r="11013">
          <cell r="A11013" t="str">
            <v>711559</v>
          </cell>
          <cell r="B11013" t="str">
            <v>TK. FADILLAH/GN.BAKARAN</v>
          </cell>
          <cell r="C11013" t="str">
            <v>JL. JEND. SUDIRMAN GN. BAKARAN STALKUDA BALIK</v>
          </cell>
          <cell r="D11013" t="str">
            <v>BPP</v>
          </cell>
          <cell r="E11013">
            <v>3</v>
          </cell>
        </row>
        <row r="11014">
          <cell r="A11014" t="str">
            <v>286670</v>
          </cell>
          <cell r="B11014" t="str">
            <v>TK. SUROBOYO</v>
          </cell>
          <cell r="C11014" t="str">
            <v>JL. PRAPATAN NO.84 BALIKPAPAN</v>
          </cell>
          <cell r="D11014" t="str">
            <v>BPP</v>
          </cell>
          <cell r="E11014">
            <v>3</v>
          </cell>
        </row>
        <row r="11015">
          <cell r="A11015" t="str">
            <v>101334</v>
          </cell>
          <cell r="B11015" t="str">
            <v>TK. NABILLAH / PIPIT</v>
          </cell>
          <cell r="C11015" t="str">
            <v xml:space="preserve">JL. PIPIT NO.21 / RT.8 GN.BAHAGIA BALIKPAPAN </v>
          </cell>
          <cell r="D11015" t="str">
            <v>BPP</v>
          </cell>
          <cell r="E11015">
            <v>3</v>
          </cell>
        </row>
        <row r="11016">
          <cell r="A11016" t="str">
            <v>687377</v>
          </cell>
          <cell r="B11016" t="str">
            <v>TK. REJEKI BAGUS</v>
          </cell>
          <cell r="C11016" t="str">
            <v>JL. SIMPANG PAIT TANAH GROGOT</v>
          </cell>
          <cell r="D11016" t="str">
            <v>BPP</v>
          </cell>
          <cell r="E11016">
            <v>3</v>
          </cell>
        </row>
        <row r="11017">
          <cell r="A11017" t="str">
            <v>974401</v>
          </cell>
          <cell r="B11017" t="str">
            <v>TK. MAJID</v>
          </cell>
          <cell r="C11017" t="str">
            <v>JL. DI PANDJAITAN NO.19 RT.66</v>
          </cell>
          <cell r="D11017" t="str">
            <v>BPP</v>
          </cell>
          <cell r="E11017">
            <v>3</v>
          </cell>
        </row>
        <row r="11018">
          <cell r="A11018" t="str">
            <v>721175</v>
          </cell>
          <cell r="B11018" t="str">
            <v>TK. H.THAMRIN/JL.SULAWESI</v>
          </cell>
          <cell r="C11018" t="str">
            <v>JL. SULAWESI KARANG REJO BALIKPAPAN</v>
          </cell>
          <cell r="D11018" t="str">
            <v>BPP</v>
          </cell>
          <cell r="E11018">
            <v>3</v>
          </cell>
        </row>
        <row r="11019">
          <cell r="A11019" t="str">
            <v>625261</v>
          </cell>
          <cell r="B11019" t="str">
            <v>KOPERASI WANITA PATRA</v>
          </cell>
          <cell r="C11019" t="str">
            <v>JL. SPORT GUNUNG DUBBD PRAPATAN BALIKPAPAN</v>
          </cell>
          <cell r="D11019" t="str">
            <v>BPP</v>
          </cell>
          <cell r="E11019">
            <v>3</v>
          </cell>
        </row>
        <row r="11020">
          <cell r="A11020" t="str">
            <v>286669</v>
          </cell>
          <cell r="B11020" t="str">
            <v>TK. EBEN</v>
          </cell>
          <cell r="C11020" t="str">
            <v>JL. PRAPATAN NO.22 BALIKPAPAN</v>
          </cell>
          <cell r="D11020" t="str">
            <v>BPP</v>
          </cell>
          <cell r="E11020">
            <v>3</v>
          </cell>
        </row>
        <row r="11021">
          <cell r="A11021" t="str">
            <v>283233</v>
          </cell>
          <cell r="B11021" t="str">
            <v>TK. RAHMAT JAYA</v>
          </cell>
          <cell r="C11021" t="str">
            <v>JL. A.WAHAB SYAHRANI SUMBER RT.47/7 BATU AMPA</v>
          </cell>
          <cell r="D11021" t="str">
            <v>BPP</v>
          </cell>
          <cell r="E11021">
            <v>3</v>
          </cell>
        </row>
        <row r="11022">
          <cell r="A11022" t="str">
            <v>285853</v>
          </cell>
          <cell r="B11022" t="str">
            <v>TK. ANWAR</v>
          </cell>
          <cell r="C11022" t="str">
            <v>JL. PRAPATAN DALAM NO.9 BALIKPAPAN</v>
          </cell>
          <cell r="D11022" t="str">
            <v>BPP</v>
          </cell>
          <cell r="E11022">
            <v>3</v>
          </cell>
        </row>
        <row r="11023">
          <cell r="A11023" t="str">
            <v>918177</v>
          </cell>
          <cell r="B11023" t="str">
            <v>TK. ANGEL / BDS</v>
          </cell>
          <cell r="C11023" t="str">
            <v>JL. MT. HARYONO PERUM BDS GN. BAHAGIA, BALIKP</v>
          </cell>
          <cell r="D11023" t="str">
            <v>BPP</v>
          </cell>
          <cell r="E11023">
            <v>3</v>
          </cell>
        </row>
        <row r="11024">
          <cell r="A11024" t="str">
            <v>287468</v>
          </cell>
          <cell r="B11024" t="str">
            <v>TK. DJUMIATI</v>
          </cell>
          <cell r="C11024" t="str">
            <v>JL. JEND.SUDIRMAN PASAR KLANDASAN BLOK F NO.3</v>
          </cell>
          <cell r="D11024" t="str">
            <v>BPP</v>
          </cell>
          <cell r="E11024">
            <v>3</v>
          </cell>
        </row>
        <row r="11025">
          <cell r="A11025" t="str">
            <v>928600</v>
          </cell>
          <cell r="B11025" t="str">
            <v>TK.ALZAM</v>
          </cell>
          <cell r="C11025" t="str">
            <v>JL.BATU KAJANG RT 01 DEPAN MASJID ABUNG KELUR</v>
          </cell>
          <cell r="D11025" t="str">
            <v>BPP</v>
          </cell>
          <cell r="E11025">
            <v>3</v>
          </cell>
        </row>
        <row r="11026">
          <cell r="A11026" t="str">
            <v>284841</v>
          </cell>
          <cell r="B11026" t="str">
            <v>TK. NURSIAH</v>
          </cell>
          <cell r="C11026" t="str">
            <v>JL. MARKONI ATAS RT.40/3 BALIKPAPAN</v>
          </cell>
          <cell r="D11026" t="str">
            <v>BPP</v>
          </cell>
          <cell r="E11026">
            <v>3</v>
          </cell>
        </row>
        <row r="11027">
          <cell r="A11027" t="str">
            <v>285417</v>
          </cell>
          <cell r="B11027" t="str">
            <v>TK. AING</v>
          </cell>
          <cell r="C11027" t="str">
            <v>JL. A.YANI JEMBATAN MARYATI RT.38/82 BALIKPAP</v>
          </cell>
          <cell r="D11027" t="str">
            <v>BPP</v>
          </cell>
          <cell r="E11027">
            <v>3</v>
          </cell>
        </row>
        <row r="11028">
          <cell r="A11028" t="str">
            <v>981838</v>
          </cell>
          <cell r="B11028" t="str">
            <v>TK. LABIT</v>
          </cell>
          <cell r="C11028" t="str">
            <v>JL. PADAT KARYA NO. 3</v>
          </cell>
          <cell r="D11028" t="str">
            <v>BPP</v>
          </cell>
          <cell r="E11028">
            <v>2</v>
          </cell>
        </row>
        <row r="11029">
          <cell r="A11029" t="str">
            <v>286532</v>
          </cell>
          <cell r="B11029" t="str">
            <v>TK. SHERLY</v>
          </cell>
          <cell r="C11029" t="str">
            <v>JL. MAYJEND.SUTOYO RT34/18 BALIKPAPAN</v>
          </cell>
          <cell r="D11029" t="str">
            <v>BPP</v>
          </cell>
          <cell r="E11029">
            <v>2</v>
          </cell>
        </row>
        <row r="11030">
          <cell r="A11030" t="str">
            <v>636043</v>
          </cell>
          <cell r="B11030" t="str">
            <v>TK. SINAR WAJO</v>
          </cell>
          <cell r="C11030" t="str">
            <v>JL. ALFALAH NO.57 RT.30 /JLN . KILAT BALIKPAP</v>
          </cell>
          <cell r="D11030" t="str">
            <v>BPP</v>
          </cell>
          <cell r="E11030">
            <v>2</v>
          </cell>
        </row>
        <row r="11031">
          <cell r="A11031" t="str">
            <v>286797</v>
          </cell>
          <cell r="B11031" t="str">
            <v>TK. CAHAYA TERANG</v>
          </cell>
          <cell r="C11031" t="str">
            <v>JL. SOEKARNO HATTA KM.2 BALIKPAPAN</v>
          </cell>
          <cell r="D11031" t="str">
            <v>BPP</v>
          </cell>
          <cell r="E11031">
            <v>2</v>
          </cell>
        </row>
        <row r="11032">
          <cell r="A11032" t="str">
            <v>979596</v>
          </cell>
          <cell r="B11032" t="str">
            <v>KOP. SURYA MART</v>
          </cell>
          <cell r="C11032" t="str">
            <v>JL. ANDENOKO NO.618</v>
          </cell>
          <cell r="D11032" t="str">
            <v>BPP</v>
          </cell>
          <cell r="E11032">
            <v>2</v>
          </cell>
        </row>
        <row r="11033">
          <cell r="A11033" t="str">
            <v>101789</v>
          </cell>
          <cell r="B11033" t="str">
            <v>TK. ANR / BLORA I</v>
          </cell>
          <cell r="C11033" t="str">
            <v>JL. BLORA I / RT. SAMPING TK MANDIRI</v>
          </cell>
          <cell r="D11033" t="str">
            <v>BPP</v>
          </cell>
          <cell r="E11033">
            <v>2</v>
          </cell>
        </row>
        <row r="11034">
          <cell r="A11034" t="str">
            <v>102023</v>
          </cell>
          <cell r="B11034" t="str">
            <v>TK. VIDYA / SAMBOJA</v>
          </cell>
          <cell r="C11034" t="str">
            <v>KOALA SAMBOJA RT.3 DEPAN WISATA BEKANTAN</v>
          </cell>
          <cell r="D11034" t="str">
            <v>BPP</v>
          </cell>
          <cell r="E11034">
            <v>2</v>
          </cell>
        </row>
        <row r="11035">
          <cell r="A11035" t="str">
            <v>286723</v>
          </cell>
          <cell r="B11035" t="str">
            <v>TK. TOP GUN/S.HATTA</v>
          </cell>
          <cell r="C11035" t="str">
            <v>JL. SOEKARNO HATTA KM.4 BALIKPAPAN</v>
          </cell>
          <cell r="D11035" t="str">
            <v>BPP</v>
          </cell>
          <cell r="E11035">
            <v>2</v>
          </cell>
        </row>
        <row r="11036">
          <cell r="A11036" t="str">
            <v>990683</v>
          </cell>
          <cell r="B11036" t="str">
            <v>TK. DUA PUTRI</v>
          </cell>
          <cell r="C11036" t="str">
            <v>JL.INPRES 2 NO.35 RT.18/SAMPING SMP PATRA DHA</v>
          </cell>
          <cell r="D11036" t="str">
            <v>BPP</v>
          </cell>
          <cell r="E11036">
            <v>2</v>
          </cell>
        </row>
        <row r="11037">
          <cell r="A11037" t="str">
            <v>448752</v>
          </cell>
          <cell r="B11037" t="str">
            <v>TK. NINA</v>
          </cell>
          <cell r="C11037" t="str">
            <v>JL. SIAGA NO. 16 RT. 024 KEL. DAMAI BALIKPAPA</v>
          </cell>
          <cell r="D11037" t="str">
            <v>BPP</v>
          </cell>
          <cell r="E11037">
            <v>2</v>
          </cell>
        </row>
        <row r="11038">
          <cell r="A11038" t="str">
            <v>287910</v>
          </cell>
          <cell r="B11038" t="str">
            <v>TK. A'BOEN/ALAMSYAH OEY J</v>
          </cell>
          <cell r="C11038" t="str">
            <v>JL. MAYJEND. SUTOYO RT.32/7 BALIKPAPAN</v>
          </cell>
          <cell r="D11038" t="str">
            <v>BPP</v>
          </cell>
          <cell r="E11038">
            <v>2</v>
          </cell>
        </row>
        <row r="11039">
          <cell r="A11039" t="str">
            <v>902132</v>
          </cell>
          <cell r="B11039" t="str">
            <v>TK. DHODI</v>
          </cell>
          <cell r="C11039" t="str">
            <v>SUNGAI SELUANG / SAMBOJA RT.08 KELURAHAN SUNG</v>
          </cell>
          <cell r="D11039" t="str">
            <v>BPP</v>
          </cell>
          <cell r="E11039">
            <v>2</v>
          </cell>
        </row>
        <row r="11040">
          <cell r="A11040" t="str">
            <v>980224</v>
          </cell>
          <cell r="B11040" t="str">
            <v>TK. RICHI</v>
          </cell>
          <cell r="C11040" t="str">
            <v>JL. SATU RT.12 NO.26</v>
          </cell>
          <cell r="D11040" t="str">
            <v>BPP</v>
          </cell>
          <cell r="E11040">
            <v>2</v>
          </cell>
        </row>
        <row r="11041">
          <cell r="A11041" t="str">
            <v>906935</v>
          </cell>
          <cell r="B11041" t="str">
            <v>TK. K.MART</v>
          </cell>
          <cell r="C11041" t="str">
            <v>JL. MANUNTUNG ABDI PRAYA RT.23 KELURAHAN SEPI</v>
          </cell>
          <cell r="D11041" t="str">
            <v>BPP</v>
          </cell>
          <cell r="E11041">
            <v>2</v>
          </cell>
        </row>
        <row r="11042">
          <cell r="A11042" t="str">
            <v>285862</v>
          </cell>
          <cell r="B11042" t="str">
            <v>TK. ANGGA/HJ.JAFAR</v>
          </cell>
          <cell r="C11042" t="str">
            <v>JL. SOEKARNO HATTA KM.1 RT.23/28 BALIKPAPAN</v>
          </cell>
          <cell r="D11042" t="str">
            <v>BPP</v>
          </cell>
          <cell r="E11042">
            <v>2</v>
          </cell>
        </row>
        <row r="11043">
          <cell r="A11043" t="str">
            <v>916558</v>
          </cell>
          <cell r="B11043" t="str">
            <v>KOPERASI PUSAKA 78</v>
          </cell>
          <cell r="C11043" t="str">
            <v>KOMPLEK PERTOKOAN RAPAK BLOK B NO.18-19 KARAN</v>
          </cell>
          <cell r="D11043" t="str">
            <v>BPP</v>
          </cell>
          <cell r="E11043">
            <v>2</v>
          </cell>
        </row>
        <row r="11044">
          <cell r="A11044" t="str">
            <v>986370</v>
          </cell>
          <cell r="B11044" t="str">
            <v>TK. AL SAHDAN</v>
          </cell>
          <cell r="C11044" t="str">
            <v>JL. PROPINSI RT 002</v>
          </cell>
          <cell r="D11044" t="str">
            <v>BPP</v>
          </cell>
          <cell r="E11044">
            <v>2</v>
          </cell>
        </row>
        <row r="11045">
          <cell r="A11045" t="str">
            <v>716102</v>
          </cell>
          <cell r="B11045" t="str">
            <v>TK. FAHRI/JL.WIJAYAKUSUMA</v>
          </cell>
          <cell r="C11045" t="str">
            <v>JL. WIJAYA KUSUMA RT.34 NO.01 GN.SARI ILIR BA</v>
          </cell>
          <cell r="D11045" t="str">
            <v>BPP</v>
          </cell>
          <cell r="E11045">
            <v>2</v>
          </cell>
        </row>
        <row r="11046">
          <cell r="A11046" t="str">
            <v>754906</v>
          </cell>
          <cell r="B11046" t="str">
            <v>TK. SETIA/DEPO FRESH</v>
          </cell>
          <cell r="C11046" t="str">
            <v>JL. SUMBER REJO I RT.37 NO.52 SUMBER REJO BAL</v>
          </cell>
          <cell r="D11046" t="str">
            <v>BPP</v>
          </cell>
          <cell r="E11046">
            <v>2</v>
          </cell>
        </row>
        <row r="11047">
          <cell r="A11047" t="str">
            <v>943948</v>
          </cell>
          <cell r="B11047" t="str">
            <v>TK.JAYA PINRANG</v>
          </cell>
          <cell r="C11047" t="str">
            <v>JL.PROPINSI NIPAH NIPAH RT 09 KELURAHAN  NIPA</v>
          </cell>
          <cell r="D11047" t="str">
            <v>BPP</v>
          </cell>
          <cell r="E11047">
            <v>2</v>
          </cell>
        </row>
        <row r="11048">
          <cell r="A11048" t="str">
            <v>992356</v>
          </cell>
          <cell r="B11048" t="str">
            <v>TK. FADILLAH</v>
          </cell>
          <cell r="C11048" t="str">
            <v>JL. ULIN RAYA RT.11 NO.57 PERUMNAS BATU AMPAR</v>
          </cell>
          <cell r="D11048" t="str">
            <v>BPP</v>
          </cell>
          <cell r="E11048">
            <v>2</v>
          </cell>
        </row>
        <row r="11049">
          <cell r="A11049" t="str">
            <v>536023</v>
          </cell>
          <cell r="B11049" t="str">
            <v>TK. RIZKI</v>
          </cell>
          <cell r="C11049" t="str">
            <v>Jl. MAHOGANI RUKO NO.4 PERUM WIKA</v>
          </cell>
          <cell r="D11049" t="str">
            <v>BPP</v>
          </cell>
          <cell r="E11049">
            <v>2</v>
          </cell>
        </row>
        <row r="11050">
          <cell r="A11050" t="str">
            <v>287411</v>
          </cell>
          <cell r="B11050" t="str">
            <v>PT. RAMAYANA LESTARI SENTOSA</v>
          </cell>
          <cell r="C11050" t="str">
            <v>JL. SOEKARNO HATTA KM. 0,5 /53 BALIKPAPAN</v>
          </cell>
          <cell r="D11050" t="str">
            <v>BPP</v>
          </cell>
          <cell r="E11050">
            <v>2</v>
          </cell>
        </row>
        <row r="11051">
          <cell r="A11051" t="str">
            <v>101452</v>
          </cell>
          <cell r="B11051" t="str">
            <v>TK. KIREI UNIE</v>
          </cell>
          <cell r="C11051" t="str">
            <v>PASAR SEPINGGAN / SAMPING TOKO NUR ALAM</v>
          </cell>
          <cell r="D11051" t="str">
            <v>BPP</v>
          </cell>
          <cell r="E11051">
            <v>2</v>
          </cell>
        </row>
        <row r="11052">
          <cell r="A11052" t="str">
            <v>979585</v>
          </cell>
          <cell r="B11052" t="str">
            <v>TK. NIA</v>
          </cell>
          <cell r="C11052" t="str">
            <v>JL. DR. SUTOMO SUMBER REJO RT.06 / DEPAN CUCI</v>
          </cell>
          <cell r="D11052" t="str">
            <v>BPP</v>
          </cell>
          <cell r="E11052">
            <v>2</v>
          </cell>
        </row>
        <row r="11053">
          <cell r="A11053" t="str">
            <v>283571</v>
          </cell>
          <cell r="B11053" t="str">
            <v>TK. H.HENDAR</v>
          </cell>
          <cell r="C11053" t="str">
            <v>JL. SOEKARNO HATTA RAPAK RT.12 NO.1 BALIKPAPA</v>
          </cell>
          <cell r="D11053" t="str">
            <v>BPP</v>
          </cell>
          <cell r="E11053">
            <v>2</v>
          </cell>
        </row>
        <row r="11054">
          <cell r="A11054" t="str">
            <v>286770</v>
          </cell>
          <cell r="B11054" t="str">
            <v>TK. UTAMI</v>
          </cell>
          <cell r="C11054" t="str">
            <v>JL. JEND.SUDIRMAN NO.559 BALIKPAPAN</v>
          </cell>
          <cell r="D11054" t="str">
            <v>BPP</v>
          </cell>
          <cell r="E11054">
            <v>2</v>
          </cell>
        </row>
        <row r="11055">
          <cell r="A11055" t="str">
            <v>283575</v>
          </cell>
          <cell r="B11055" t="str">
            <v>TK. RIZA</v>
          </cell>
          <cell r="C11055" t="str">
            <v>JL. SEPINGGAN ASRI RT.85/7 BALIKPAPAN</v>
          </cell>
          <cell r="D11055" t="str">
            <v>BPP</v>
          </cell>
          <cell r="E11055">
            <v>2</v>
          </cell>
        </row>
        <row r="11056">
          <cell r="A11056" t="str">
            <v>285831</v>
          </cell>
          <cell r="B11056" t="str">
            <v>TK. ANOM</v>
          </cell>
          <cell r="C11056" t="str">
            <v>JL. SUMBER REJO I NO.10 BALIKPAPAN</v>
          </cell>
          <cell r="D11056" t="str">
            <v>BPP</v>
          </cell>
          <cell r="E11056">
            <v>2</v>
          </cell>
        </row>
        <row r="11057">
          <cell r="A11057" t="str">
            <v>101642</v>
          </cell>
          <cell r="B11057" t="str">
            <v>TK. DANJAYA</v>
          </cell>
          <cell r="C11057" t="str">
            <v>JL. MT.HARYONO DALAM, BEJE-BEJE RT.30 NO.123</v>
          </cell>
          <cell r="D11057" t="str">
            <v>BPP</v>
          </cell>
          <cell r="E11057">
            <v>2</v>
          </cell>
        </row>
        <row r="11058">
          <cell r="A11058" t="str">
            <v>633800</v>
          </cell>
          <cell r="B11058" t="str">
            <v>TK. ALIF</v>
          </cell>
          <cell r="C11058" t="str">
            <v>JL. BELIBIS PERUM PGRI BLOK 01 NO.24 RT.073 B</v>
          </cell>
          <cell r="D11058" t="str">
            <v>BPP</v>
          </cell>
          <cell r="E11058">
            <v>2</v>
          </cell>
        </row>
        <row r="11059">
          <cell r="A11059" t="str">
            <v>101640</v>
          </cell>
          <cell r="B11059" t="str">
            <v>TK. MARIA / PGRI</v>
          </cell>
          <cell r="C11059" t="str">
            <v>PERUM PGRI BLOK P NO.2A</v>
          </cell>
          <cell r="D11059" t="str">
            <v>BPP</v>
          </cell>
          <cell r="E11059">
            <v>2</v>
          </cell>
        </row>
        <row r="11060">
          <cell r="A11060" t="str">
            <v>985109</v>
          </cell>
          <cell r="B11060" t="str">
            <v>TK. ANITA</v>
          </cell>
          <cell r="C11060" t="str">
            <v>JL. HELICONIA SELATAN BLOK R7 NO 7</v>
          </cell>
          <cell r="D11060" t="str">
            <v>BPP</v>
          </cell>
          <cell r="E11060">
            <v>2</v>
          </cell>
        </row>
        <row r="11061">
          <cell r="A11061" t="str">
            <v>285522</v>
          </cell>
          <cell r="B11061" t="str">
            <v>TK. ROSIAH</v>
          </cell>
          <cell r="C11061" t="str">
            <v>JL. PRAPATAN DALAM RT.5/8 BALIKPAPAN</v>
          </cell>
          <cell r="D11061" t="str">
            <v>BPP</v>
          </cell>
          <cell r="E11061">
            <v>2</v>
          </cell>
        </row>
        <row r="11062">
          <cell r="A11062" t="str">
            <v>286117</v>
          </cell>
          <cell r="B11062" t="str">
            <v>TK. SRI REJEKI/RATNA</v>
          </cell>
          <cell r="C11062" t="str">
            <v>JL. AMD RT.44/57 SUNGAI AMPAL BALIKPAPAN</v>
          </cell>
          <cell r="D11062" t="str">
            <v>BPP</v>
          </cell>
          <cell r="E11062">
            <v>2</v>
          </cell>
        </row>
        <row r="11063">
          <cell r="A11063" t="str">
            <v>283076</v>
          </cell>
          <cell r="B11063" t="str">
            <v>TK. YANTO II</v>
          </cell>
          <cell r="C11063" t="str">
            <v>JL. RE.MARTADINATA RT.25 NO.07 BALIKPAPAN</v>
          </cell>
          <cell r="D11063" t="str">
            <v>BPP</v>
          </cell>
          <cell r="E11063">
            <v>2</v>
          </cell>
        </row>
        <row r="11064">
          <cell r="A11064" t="str">
            <v>750878</v>
          </cell>
          <cell r="B11064" t="str">
            <v>TK. SAMBOJA MART</v>
          </cell>
          <cell r="C11064" t="str">
            <v>JL. SUNGAI SELUANG RT.001 SAMBOJA KUTAI KERTA</v>
          </cell>
          <cell r="D11064" t="str">
            <v>BPP</v>
          </cell>
          <cell r="E11064">
            <v>2</v>
          </cell>
        </row>
        <row r="11065">
          <cell r="A11065" t="str">
            <v>968791</v>
          </cell>
          <cell r="B11065" t="str">
            <v>TK. ARJUNA</v>
          </cell>
          <cell r="C11065" t="str">
            <v>JL. HARAPAN NO.15 RT.13</v>
          </cell>
          <cell r="D11065" t="str">
            <v>BPP</v>
          </cell>
          <cell r="E11065">
            <v>2</v>
          </cell>
        </row>
        <row r="11066">
          <cell r="A11066" t="str">
            <v>636271</v>
          </cell>
          <cell r="B11066" t="str">
            <v>TK. SASA</v>
          </cell>
          <cell r="C11066" t="str">
            <v>JL. SOEKARNO HATTA KM. 3,5 NO.04 BALIKPAPAN</v>
          </cell>
          <cell r="D11066" t="str">
            <v>BPP</v>
          </cell>
          <cell r="E11066">
            <v>2</v>
          </cell>
        </row>
        <row r="11067">
          <cell r="A11067" t="str">
            <v>826677</v>
          </cell>
          <cell r="B11067" t="str">
            <v>TK. EDU</v>
          </cell>
          <cell r="C11067" t="str">
            <v>JL .MEYJEN SUTOYO NO.16 RT.087 BALIKPAPAN SEL</v>
          </cell>
          <cell r="D11067" t="str">
            <v>BPP</v>
          </cell>
          <cell r="E11067">
            <v>2</v>
          </cell>
        </row>
        <row r="11068">
          <cell r="A11068" t="str">
            <v>286378</v>
          </cell>
          <cell r="B11068" t="str">
            <v>TK. WAYAN</v>
          </cell>
          <cell r="C11068" t="str">
            <v>JL. GN.POLISI RT.48 NO.20 BALIKPAPAN</v>
          </cell>
          <cell r="D11068" t="str">
            <v>BPP</v>
          </cell>
          <cell r="E11068">
            <v>2</v>
          </cell>
        </row>
        <row r="11069">
          <cell r="A11069" t="str">
            <v>972150</v>
          </cell>
          <cell r="B11069" t="str">
            <v>TK. HAJRAH</v>
          </cell>
          <cell r="C11069" t="str">
            <v>JALAN INDRAKILA NO.45 RT.24</v>
          </cell>
          <cell r="D11069" t="str">
            <v>BPP</v>
          </cell>
          <cell r="E11069">
            <v>2</v>
          </cell>
        </row>
        <row r="11070">
          <cell r="A11070" t="str">
            <v>287469</v>
          </cell>
          <cell r="B11070" t="str">
            <v>TK. PUTRI/S.HATTA</v>
          </cell>
          <cell r="C11070" t="str">
            <v>JL. SOEKARNO HATTA RT.34 NO.9A KM.6 BALIKPAPA</v>
          </cell>
          <cell r="D11070" t="str">
            <v>BPP</v>
          </cell>
          <cell r="E11070">
            <v>2</v>
          </cell>
        </row>
        <row r="11071">
          <cell r="A11071" t="str">
            <v>972819</v>
          </cell>
          <cell r="B11071" t="str">
            <v>TK. SALSA/LAMARU</v>
          </cell>
          <cell r="C11071" t="str">
            <v>JALAN MULAWARMAN RT.07 / SAMPING MESJID NURUL</v>
          </cell>
          <cell r="D11071" t="str">
            <v>BPP</v>
          </cell>
          <cell r="E11071">
            <v>2</v>
          </cell>
        </row>
        <row r="11072">
          <cell r="A11072" t="str">
            <v>999045</v>
          </cell>
          <cell r="B11072" t="str">
            <v>TK. ZIDAYAH MART</v>
          </cell>
          <cell r="C11072" t="str">
            <v>JL. NUSA INDAH RT.022 RW.04</v>
          </cell>
          <cell r="D11072" t="str">
            <v>BPP</v>
          </cell>
          <cell r="E11072">
            <v>2</v>
          </cell>
        </row>
        <row r="11073">
          <cell r="A11073" t="str">
            <v>699994</v>
          </cell>
          <cell r="B11073" t="str">
            <v>TK. NINING/ABDI.PRAJA</v>
          </cell>
          <cell r="C11073" t="str">
            <v>JL. RUHUI RAHAYU ABDI PRAJA III BALIKPAPAN</v>
          </cell>
          <cell r="D11073" t="str">
            <v>BPP</v>
          </cell>
          <cell r="E11073">
            <v>2</v>
          </cell>
        </row>
        <row r="11074">
          <cell r="A11074" t="str">
            <v>975947</v>
          </cell>
          <cell r="B11074" t="str">
            <v>TK. PUSPITA</v>
          </cell>
          <cell r="C11074" t="str">
            <v xml:space="preserve">JL. SYARIFUDDIN YOES KOMP. SEPINGGAN PRATAMA </v>
          </cell>
          <cell r="D11074" t="str">
            <v>BPP</v>
          </cell>
          <cell r="E11074">
            <v>2</v>
          </cell>
        </row>
        <row r="11075">
          <cell r="A11075" t="str">
            <v>971541</v>
          </cell>
          <cell r="B11075" t="str">
            <v>TK. PRATAMA</v>
          </cell>
          <cell r="C11075" t="str">
            <v>JALAN PASAR GN.TEMBAK DEPAN PEGADAIAN</v>
          </cell>
          <cell r="D11075" t="str">
            <v>BPP</v>
          </cell>
          <cell r="E11075">
            <v>2</v>
          </cell>
        </row>
        <row r="11076">
          <cell r="A11076" t="str">
            <v>862822</v>
          </cell>
          <cell r="B11076" t="str">
            <v>TK. FAUZI</v>
          </cell>
          <cell r="C11076" t="str">
            <v>JL. RUHUI RAHAYU KOMP. PERUSDA JAMRUD 04 BLOK</v>
          </cell>
          <cell r="D11076" t="str">
            <v>BPP</v>
          </cell>
          <cell r="E11076">
            <v>1</v>
          </cell>
        </row>
        <row r="11077">
          <cell r="A11077" t="str">
            <v>594797</v>
          </cell>
          <cell r="B11077" t="str">
            <v>TK. IBU TIN</v>
          </cell>
          <cell r="C11077" t="str">
            <v>JL. PRAPATAN DALAM RT.36 NO.04 BALIKPAPAN</v>
          </cell>
          <cell r="D11077" t="str">
            <v>BPP</v>
          </cell>
          <cell r="E11077">
            <v>1</v>
          </cell>
        </row>
        <row r="11078">
          <cell r="A11078" t="str">
            <v>283097</v>
          </cell>
          <cell r="B11078" t="str">
            <v>TK. BLORA</v>
          </cell>
          <cell r="C11078" t="str">
            <v>JL. SOEKARNO HATTA RT.43/3 BALIKPAPAN</v>
          </cell>
          <cell r="D11078" t="str">
            <v>BPP</v>
          </cell>
          <cell r="E11078">
            <v>1</v>
          </cell>
        </row>
        <row r="11079">
          <cell r="A11079" t="str">
            <v>284426</v>
          </cell>
          <cell r="B11079" t="str">
            <v>TK. YUNARA</v>
          </cell>
          <cell r="C11079" t="str">
            <v>JL. MULAWARMAN PASAR GUNUNG TEMBAK BALIKPAPAN</v>
          </cell>
          <cell r="D11079" t="str">
            <v>BPP</v>
          </cell>
          <cell r="E11079">
            <v>1</v>
          </cell>
        </row>
        <row r="11080">
          <cell r="A11080" t="str">
            <v>287243</v>
          </cell>
          <cell r="B11080" t="str">
            <v>KARYAWAN PT.ENSEVAL P.M</v>
          </cell>
          <cell r="C11080" t="str">
            <v>JL. SULTAN HASANUDDIN / AMD KARIANGAU KM. 5,5</v>
          </cell>
          <cell r="D11080" t="str">
            <v>BPP</v>
          </cell>
          <cell r="E11080">
            <v>1</v>
          </cell>
        </row>
        <row r="11081">
          <cell r="A11081" t="str">
            <v>864707</v>
          </cell>
          <cell r="B11081" t="str">
            <v>TK. MANDIRI/SUMBER REJO</v>
          </cell>
          <cell r="C11081" t="str">
            <v>JL. PANGERAN ANTASARI SUMBER REJO 1 NO.69 BAL</v>
          </cell>
          <cell r="D11081" t="str">
            <v>BPP</v>
          </cell>
          <cell r="E11081">
            <v>1</v>
          </cell>
        </row>
        <row r="11082">
          <cell r="A11082" t="str">
            <v>956151</v>
          </cell>
          <cell r="B11082" t="str">
            <v>TK.IRWAN CELL</v>
          </cell>
          <cell r="C11082" t="str">
            <v>JL.PERUM SUMBER INDAH BLOK L2 NO.1</v>
          </cell>
          <cell r="D11082" t="str">
            <v>BPP</v>
          </cell>
          <cell r="E11082">
            <v>1</v>
          </cell>
        </row>
        <row r="11083">
          <cell r="A11083" t="str">
            <v>283349</v>
          </cell>
          <cell r="B11083" t="str">
            <v>TK. YANA II</v>
          </cell>
          <cell r="C11083" t="str">
            <v>JL. SIAGA RT.23/116 BALIKPAPAN</v>
          </cell>
          <cell r="D11083" t="str">
            <v>BPP</v>
          </cell>
          <cell r="E11083">
            <v>1</v>
          </cell>
        </row>
        <row r="11084">
          <cell r="A11084" t="str">
            <v>993521</v>
          </cell>
          <cell r="B11084" t="str">
            <v>TK. 69</v>
          </cell>
          <cell r="C11084" t="str">
            <v>JL. DI PANJAITAN RT 36 NO 05 SUMBER REJO BALI</v>
          </cell>
          <cell r="D11084" t="str">
            <v>BPP</v>
          </cell>
          <cell r="E11084">
            <v>1</v>
          </cell>
        </row>
        <row r="11085">
          <cell r="A11085" t="str">
            <v>705180</v>
          </cell>
          <cell r="B11085" t="str">
            <v>TK. RISKY/MT.HARYONO</v>
          </cell>
          <cell r="C11085" t="str">
            <v>JL. MT. HARYONO RT.40 NO.06 GN. BAHAGIA BALIK</v>
          </cell>
          <cell r="D11085" t="str">
            <v>BPP</v>
          </cell>
          <cell r="E11085">
            <v>1</v>
          </cell>
        </row>
        <row r="11086">
          <cell r="A11086" t="str">
            <v>287950</v>
          </cell>
          <cell r="B11086" t="str">
            <v>TK. SUBUR MAKMUR</v>
          </cell>
          <cell r="C11086" t="str">
            <v>JL. LETJEN.SUPRAPTO PANDAN SARI NO. 141 BALIK</v>
          </cell>
          <cell r="D11086" t="str">
            <v>BPP</v>
          </cell>
          <cell r="E11086">
            <v>1</v>
          </cell>
        </row>
        <row r="11087">
          <cell r="A11087" t="str">
            <v>619953</v>
          </cell>
          <cell r="B11087" t="str">
            <v>TK. NIAGA BARU</v>
          </cell>
          <cell r="C11087" t="str">
            <v>JL. PROKLAMASI RT.35 NO.20 BATAKAN BALIKPAPAN</v>
          </cell>
          <cell r="D11087" t="str">
            <v>BPP</v>
          </cell>
          <cell r="E11087">
            <v>1</v>
          </cell>
        </row>
        <row r="11088">
          <cell r="A11088" t="str">
            <v>580809</v>
          </cell>
          <cell r="B11088" t="str">
            <v>CENTRUM STORE &amp; GIFT SHOP</v>
          </cell>
          <cell r="C11088" t="str">
            <v>JL. A. YANI NO. 54 BALIKPAPAN</v>
          </cell>
          <cell r="D11088" t="str">
            <v>BPP</v>
          </cell>
          <cell r="E11088">
            <v>1</v>
          </cell>
        </row>
        <row r="11089">
          <cell r="A11089" t="str">
            <v>706724</v>
          </cell>
          <cell r="B11089" t="str">
            <v>TK. RUDY/JEMB.MARYATI</v>
          </cell>
          <cell r="C11089" t="str">
            <v>JL. A.YANI JEMBT. MARYATI GN. SARI BALIKPAPAN</v>
          </cell>
          <cell r="D11089" t="str">
            <v>BPP</v>
          </cell>
          <cell r="E11089">
            <v>1</v>
          </cell>
        </row>
        <row r="11090">
          <cell r="A11090" t="str">
            <v>987864</v>
          </cell>
          <cell r="B11090" t="str">
            <v>TK. TIKA / PENAJAM</v>
          </cell>
          <cell r="C11090" t="str">
            <v>PASAR PENAJAM BLOK B NO.5</v>
          </cell>
          <cell r="D11090" t="str">
            <v>BPP</v>
          </cell>
          <cell r="E11090">
            <v>1</v>
          </cell>
        </row>
        <row r="11091">
          <cell r="A11091" t="str">
            <v>726898</v>
          </cell>
          <cell r="B11091" t="str">
            <v>TK. RINA/JL.PADAT KARYA</v>
          </cell>
          <cell r="C11091" t="str">
            <v>JL. PADAT KARYA KM.02 NO. 44 RT.004 MUARA RAP</v>
          </cell>
          <cell r="D11091" t="str">
            <v>BPP</v>
          </cell>
          <cell r="E11091">
            <v>1</v>
          </cell>
        </row>
        <row r="11092">
          <cell r="A11092" t="str">
            <v>286406</v>
          </cell>
          <cell r="B11092" t="str">
            <v>TK. YANI</v>
          </cell>
          <cell r="C11092" t="str">
            <v>JL.TELAGA REJO RT.30/01 BALIKPAPAN</v>
          </cell>
          <cell r="D11092" t="str">
            <v>BPP</v>
          </cell>
          <cell r="E11092">
            <v>1</v>
          </cell>
        </row>
        <row r="11093">
          <cell r="A11093" t="str">
            <v>920782</v>
          </cell>
          <cell r="B11093" t="str">
            <v>TK. UMAR</v>
          </cell>
          <cell r="C11093" t="str">
            <v>JL. WONO REJO 3 RT.34 NO.35 KAMPUNG TIMUR, GN</v>
          </cell>
          <cell r="D11093" t="str">
            <v>BPP</v>
          </cell>
          <cell r="E11093">
            <v>1</v>
          </cell>
        </row>
        <row r="11094">
          <cell r="A11094" t="str">
            <v>283256</v>
          </cell>
          <cell r="B11094" t="str">
            <v>MM. GOLDEN</v>
          </cell>
          <cell r="C11094" t="str">
            <v>JL. JEND SUDIRMAN RT.002 NO.271 BALIKPAPAN</v>
          </cell>
          <cell r="D11094" t="str">
            <v>BPP</v>
          </cell>
          <cell r="E11094">
            <v>1</v>
          </cell>
        </row>
        <row r="11095">
          <cell r="A11095" t="str">
            <v>286600</v>
          </cell>
          <cell r="B11095" t="str">
            <v>TK. FAJAR/PRAPATAN</v>
          </cell>
          <cell r="C11095" t="str">
            <v>JL. PRAPATAN RT.14/04/10 BALIKPAPAN</v>
          </cell>
          <cell r="D11095" t="str">
            <v>BPP</v>
          </cell>
          <cell r="E11095">
            <v>1</v>
          </cell>
        </row>
        <row r="11096">
          <cell r="A11096" t="str">
            <v>648007</v>
          </cell>
          <cell r="B11096" t="str">
            <v>TK. AL HUSNA</v>
          </cell>
          <cell r="C11096" t="str">
            <v>JL. MARKONI DALAM RT. 40 NO. 54 KLANDASAN ILI</v>
          </cell>
          <cell r="D11096" t="str">
            <v>BPP</v>
          </cell>
          <cell r="E11096">
            <v>1</v>
          </cell>
        </row>
        <row r="11097">
          <cell r="A11097" t="str">
            <v>932314</v>
          </cell>
          <cell r="B11097" t="str">
            <v>TK. INTI SARI</v>
          </cell>
          <cell r="C11097" t="str">
            <v xml:space="preserve">JL. KM 4 NO 6 KELURAHAN BATU AMPAR KECAMATAN </v>
          </cell>
          <cell r="D11097" t="str">
            <v>BPP</v>
          </cell>
          <cell r="E11097">
            <v>1</v>
          </cell>
        </row>
        <row r="11098">
          <cell r="A11098" t="str">
            <v>101336</v>
          </cell>
          <cell r="B11098" t="str">
            <v>TK. ISTIQOMAH</v>
          </cell>
          <cell r="C11098" t="str">
            <v>JL. TEDO KM.11 RT.007/ NO.14 KARANG JOANG</v>
          </cell>
          <cell r="D11098" t="str">
            <v>BPP</v>
          </cell>
          <cell r="E11098">
            <v>1</v>
          </cell>
        </row>
        <row r="11099">
          <cell r="A11099" t="str">
            <v>700311</v>
          </cell>
          <cell r="B11099" t="str">
            <v>TK. TANETE/PERUMNAS</v>
          </cell>
          <cell r="C11099" t="str">
            <v>JL. SOEKARNO HATTA KM.7 PERUMNAS BALIKPAPAN</v>
          </cell>
          <cell r="D11099" t="str">
            <v>BPP</v>
          </cell>
          <cell r="E11099">
            <v>1</v>
          </cell>
        </row>
        <row r="11100">
          <cell r="A11100" t="str">
            <v>985549</v>
          </cell>
          <cell r="B11100" t="str">
            <v>TK. NABILAH JAYA</v>
          </cell>
          <cell r="C11100" t="str">
            <v>JL. SEPINGGAN BARU RT 34 NO 57</v>
          </cell>
          <cell r="D11100" t="str">
            <v>BPP</v>
          </cell>
          <cell r="E11100">
            <v>1</v>
          </cell>
        </row>
        <row r="11101">
          <cell r="A11101" t="str">
            <v>284037</v>
          </cell>
          <cell r="B11101" t="str">
            <v>TK. ASMURAN</v>
          </cell>
          <cell r="C11101" t="str">
            <v xml:space="preserve">JL. PANGERAN ANTASARI SUMBER REJO V RT.46/10 </v>
          </cell>
          <cell r="D11101" t="str">
            <v>BPP</v>
          </cell>
          <cell r="E11101">
            <v>1</v>
          </cell>
        </row>
        <row r="11102">
          <cell r="A11102" t="str">
            <v>986022</v>
          </cell>
          <cell r="B11102" t="str">
            <v>TK. BAROKAH 99 / TERITIP</v>
          </cell>
          <cell r="C11102" t="str">
            <v>JL. MULAWARMAN NO. 11 RT 06</v>
          </cell>
          <cell r="D11102" t="str">
            <v>BPP</v>
          </cell>
          <cell r="E11102">
            <v>1</v>
          </cell>
        </row>
        <row r="11103">
          <cell r="A11103" t="str">
            <v>523615</v>
          </cell>
          <cell r="B11103" t="str">
            <v>TK. TOP * GT ! *</v>
          </cell>
          <cell r="C11103" t="str">
            <v>JL. PROPINSI NO. 38 PENAJAM PASER UTARA</v>
          </cell>
          <cell r="D11103" t="str">
            <v>BPP</v>
          </cell>
          <cell r="E11103">
            <v>1</v>
          </cell>
        </row>
        <row r="11104">
          <cell r="A11104" t="str">
            <v>287726</v>
          </cell>
          <cell r="B11104" t="str">
            <v>TK. ISTIQOMAH/JL.SPORT BPP</v>
          </cell>
          <cell r="C11104" t="str">
            <v>JL. SPORT NO.1/17 LAPANGAN MERDEKA BALIKPAPAN</v>
          </cell>
          <cell r="D11104" t="str">
            <v>BPP</v>
          </cell>
          <cell r="E11104">
            <v>1</v>
          </cell>
        </row>
        <row r="11105">
          <cell r="A11105" t="str">
            <v>856088</v>
          </cell>
          <cell r="B11105" t="str">
            <v>TK. AN-NUR MUKTI/KARANG JATI</v>
          </cell>
          <cell r="C11105" t="str">
            <v>JL. A.YANI RT.22 NO.03 PASAR KARANG JATI BALI</v>
          </cell>
          <cell r="D11105" t="str">
            <v>BPP</v>
          </cell>
          <cell r="E11105">
            <v>1</v>
          </cell>
        </row>
        <row r="11106">
          <cell r="A11106" t="str">
            <v>899803</v>
          </cell>
          <cell r="B11106" t="str">
            <v>TK. JINGGA MART</v>
          </cell>
          <cell r="C11106" t="str">
            <v>JL. PATTIMURA RT.28 KELURAHAN GUNUNG SAMARIND</v>
          </cell>
          <cell r="D11106" t="str">
            <v>BPP</v>
          </cell>
          <cell r="E11106">
            <v>1</v>
          </cell>
        </row>
        <row r="11107">
          <cell r="A11107" t="str">
            <v>700894</v>
          </cell>
          <cell r="B11107" t="str">
            <v>TK. AYU JAYA/BKT.NIAGA</v>
          </cell>
          <cell r="C11107" t="str">
            <v>JL. BUKIT NIAGA PASAR BARU RT. 014 NO. 01</v>
          </cell>
          <cell r="D11107" t="str">
            <v>BPP</v>
          </cell>
          <cell r="E11107">
            <v>1</v>
          </cell>
        </row>
        <row r="11108">
          <cell r="A11108" t="str">
            <v>988619</v>
          </cell>
          <cell r="B11108" t="str">
            <v>TK. WIDIYA / BATU KAJANG</v>
          </cell>
          <cell r="C11108" t="str">
            <v>JL. NEGARA RT 26 DEKAT LAMPU MERAH</v>
          </cell>
          <cell r="D11108" t="str">
            <v>BPP</v>
          </cell>
          <cell r="E11108">
            <v>1</v>
          </cell>
        </row>
        <row r="11109">
          <cell r="A11109" t="str">
            <v>287442</v>
          </cell>
          <cell r="B11109" t="str">
            <v>TK. DAFFA</v>
          </cell>
          <cell r="C11109" t="str">
            <v>JL. MARSMA ISWAHYUDI RT.56/13 SEPINGGAN BALIK</v>
          </cell>
          <cell r="D11109" t="str">
            <v>BPP</v>
          </cell>
          <cell r="E11109">
            <v>1</v>
          </cell>
        </row>
        <row r="11110">
          <cell r="A11110" t="str">
            <v>862990</v>
          </cell>
          <cell r="B11110" t="str">
            <v>TK. EDEL</v>
          </cell>
          <cell r="C11110" t="str">
            <v>JL. SEPINGGAN BARU DEKAT SMA IV RT.103 BALIKP</v>
          </cell>
          <cell r="D11110" t="str">
            <v>BPP</v>
          </cell>
          <cell r="E11110">
            <v>1</v>
          </cell>
        </row>
        <row r="11111">
          <cell r="A11111" t="str">
            <v>743325</v>
          </cell>
          <cell r="B11111" t="str">
            <v>TK. FAAZA/JL.RUHUI RAHAYU</v>
          </cell>
          <cell r="C11111" t="str">
            <v>JL. RUHUI RAHAYU II RT.63 NO.55 GN.BAHAGIA BA</v>
          </cell>
          <cell r="D11111" t="str">
            <v>BPP</v>
          </cell>
          <cell r="E11111">
            <v>1</v>
          </cell>
        </row>
        <row r="11112">
          <cell r="A11112" t="str">
            <v>510463</v>
          </cell>
          <cell r="B11112" t="str">
            <v>TK. JABAL NUR</v>
          </cell>
          <cell r="C11112" t="str">
            <v>JL.LETJEN.SUPRAPTO NO.2 RT.42 BALIKPAPAN</v>
          </cell>
          <cell r="D11112" t="str">
            <v>BPP</v>
          </cell>
          <cell r="E11112">
            <v>1</v>
          </cell>
        </row>
        <row r="11113">
          <cell r="A11113" t="str">
            <v>542443</v>
          </cell>
          <cell r="B11113" t="str">
            <v>TK. ANGEL</v>
          </cell>
          <cell r="C11113" t="str">
            <v>JL. JEND.SUDIRMAN NO.119 D BALIKPAPAN</v>
          </cell>
          <cell r="D11113" t="str">
            <v>BPP</v>
          </cell>
          <cell r="E11113">
            <v>1</v>
          </cell>
        </row>
        <row r="11114">
          <cell r="A11114" t="str">
            <v>990922</v>
          </cell>
          <cell r="B11114" t="str">
            <v>TK. NISA</v>
          </cell>
          <cell r="C11114" t="str">
            <v>JL. PROPINSI RT 4 LONGKALI</v>
          </cell>
          <cell r="D11114" t="str">
            <v>BPP</v>
          </cell>
          <cell r="E11114">
            <v>1</v>
          </cell>
        </row>
        <row r="11115">
          <cell r="A11115" t="str">
            <v>546382</v>
          </cell>
          <cell r="B11115" t="str">
            <v>TK. MITRA MARET</v>
          </cell>
          <cell r="C11115" t="str">
            <v>JL. KOMP.BALIKPAPAN BARU BLOK AB-10 NO.32 BAL</v>
          </cell>
          <cell r="D11115" t="str">
            <v>BPP</v>
          </cell>
          <cell r="E11115">
            <v>1</v>
          </cell>
        </row>
        <row r="11116">
          <cell r="A11116" t="str">
            <v>863996</v>
          </cell>
          <cell r="B11116" t="str">
            <v>TK. BAHRAN/JL.INPRESS III</v>
          </cell>
          <cell r="C11116" t="str">
            <v>JL. INPRES III RT.23 NO.04 KEL.MUARA RAPAK KE</v>
          </cell>
          <cell r="D11116" t="str">
            <v>BPP</v>
          </cell>
          <cell r="E11116">
            <v>1</v>
          </cell>
        </row>
        <row r="11117">
          <cell r="A11117" t="str">
            <v>984562</v>
          </cell>
          <cell r="B11117" t="str">
            <v>TK. SADIMO</v>
          </cell>
          <cell r="C11117" t="str">
            <v>JL. PELAYARAN RT 11 NO 7</v>
          </cell>
          <cell r="D11117" t="str">
            <v>BPP</v>
          </cell>
          <cell r="E11117">
            <v>1</v>
          </cell>
        </row>
        <row r="11118">
          <cell r="A11118" t="str">
            <v>759124</v>
          </cell>
          <cell r="B11118" t="str">
            <v>TK. MEMEY/JL.BUKIT NIAGA</v>
          </cell>
          <cell r="C11118" t="str">
            <v>JL. BUKIT NIAGA NO.30 KEL.KLANDASAN ILIR BALI</v>
          </cell>
          <cell r="D11118" t="str">
            <v>BPP</v>
          </cell>
          <cell r="E11118">
            <v>1</v>
          </cell>
        </row>
        <row r="11119">
          <cell r="A11119" t="str">
            <v>946832</v>
          </cell>
          <cell r="B11119" t="str">
            <v>JAYA MART</v>
          </cell>
          <cell r="C11119" t="str">
            <v>JL. MT. HARYONO RUKO BDI BLOK I NO.9 KELURAHA</v>
          </cell>
          <cell r="D11119" t="str">
            <v>BPP</v>
          </cell>
          <cell r="E11119">
            <v>1</v>
          </cell>
        </row>
        <row r="11120">
          <cell r="A11120" t="str">
            <v>286504</v>
          </cell>
          <cell r="B11120" t="str">
            <v>TK. CITRA</v>
          </cell>
          <cell r="C11120" t="str">
            <v>JL. SOEKARNO HATTA RT.38/14 BALIKPAPAN</v>
          </cell>
          <cell r="D11120" t="str">
            <v>BPP</v>
          </cell>
          <cell r="E11120">
            <v>1</v>
          </cell>
        </row>
        <row r="11121">
          <cell r="A11121" t="str">
            <v>285865</v>
          </cell>
          <cell r="B11121" t="str">
            <v>TK. H.SAKKA</v>
          </cell>
          <cell r="C11121" t="str">
            <v>JL. INPRES II NO.46 RT.13 BPP</v>
          </cell>
          <cell r="D11121" t="str">
            <v>BPP</v>
          </cell>
          <cell r="E11121">
            <v>1</v>
          </cell>
        </row>
        <row r="11122">
          <cell r="A11122" t="str">
            <v>999471</v>
          </cell>
          <cell r="B11122" t="str">
            <v>TK. HEMART</v>
          </cell>
          <cell r="C11122" t="str">
            <v>JL.MT.HARYONO GANG PLN NO.4 RT.38 SAMPING AST</v>
          </cell>
          <cell r="D11122" t="str">
            <v>BPP</v>
          </cell>
          <cell r="E11122">
            <v>1</v>
          </cell>
        </row>
        <row r="11123">
          <cell r="A11123" t="str">
            <v>702106</v>
          </cell>
          <cell r="B11123" t="str">
            <v>TK. ABK MART/KOMP.WIKA</v>
          </cell>
          <cell r="C11123" t="str">
            <v xml:space="preserve">JL. JEND.SUDIRMAN KOMP. WIKA KUTAI HILL BLOK </v>
          </cell>
          <cell r="D11123" t="str">
            <v>BPP</v>
          </cell>
          <cell r="E11123">
            <v>1</v>
          </cell>
        </row>
        <row r="11124">
          <cell r="A11124" t="str">
            <v>976253</v>
          </cell>
          <cell r="B11124" t="str">
            <v>TK. REZA</v>
          </cell>
          <cell r="C11124" t="str">
            <v>JL. MANGGAR SARI RT.30 NO.62</v>
          </cell>
          <cell r="D11124" t="str">
            <v>BPP</v>
          </cell>
          <cell r="E11124">
            <v>1</v>
          </cell>
        </row>
        <row r="11125">
          <cell r="A11125" t="str">
            <v>985319</v>
          </cell>
          <cell r="B11125" t="str">
            <v>TK. D&amp;D CELL</v>
          </cell>
          <cell r="C11125" t="str">
            <v>JL. MEKARSARI RT 27 NO 15</v>
          </cell>
          <cell r="D11125" t="str">
            <v>BPP</v>
          </cell>
          <cell r="E11125">
            <v>1</v>
          </cell>
        </row>
        <row r="11126">
          <cell r="A11126" t="str">
            <v>285783</v>
          </cell>
          <cell r="B11126" t="str">
            <v>TK. 99</v>
          </cell>
          <cell r="C11126" t="str">
            <v>JL. INPRES IV NO.30 BALIKPAPAN</v>
          </cell>
          <cell r="D11126" t="str">
            <v>BPP</v>
          </cell>
          <cell r="E11126">
            <v>1</v>
          </cell>
        </row>
        <row r="11127">
          <cell r="A11127" t="str">
            <v>286408</v>
          </cell>
          <cell r="B11127" t="str">
            <v>TK. APUH</v>
          </cell>
          <cell r="C11127" t="str">
            <v>JL. TELAGA REJO RT.30/03 BALIKPAPAN</v>
          </cell>
          <cell r="D11127" t="str">
            <v>BPP</v>
          </cell>
          <cell r="E11127">
            <v>0.83333333333333337</v>
          </cell>
        </row>
        <row r="11128">
          <cell r="A11128" t="str">
            <v>287923</v>
          </cell>
          <cell r="B11128" t="str">
            <v>TK. GEMBIRA/KLANDASAN</v>
          </cell>
          <cell r="C11128" t="str">
            <v>JL. MT.HARYONO RT.38 NO.21 RING ROAD BALIKPAP</v>
          </cell>
          <cell r="D11128" t="str">
            <v>BPP</v>
          </cell>
          <cell r="E11128">
            <v>-8.3333333333333329E-2</v>
          </cell>
        </row>
        <row r="11129">
          <cell r="A11129" t="str">
            <v>286955</v>
          </cell>
          <cell r="B11129" t="str">
            <v>TK. SUMBER SARI</v>
          </cell>
          <cell r="C11129" t="str">
            <v>JL. JEND.SUDIRMAN TERMINAL DAM RT.13/124 BALI</v>
          </cell>
          <cell r="D11129" t="str">
            <v>BPP</v>
          </cell>
          <cell r="E11129">
            <v>-0.1388888888888889</v>
          </cell>
        </row>
        <row r="11130">
          <cell r="A11130" t="str">
            <v>591644</v>
          </cell>
          <cell r="B11130" t="str">
            <v>TK. 66</v>
          </cell>
          <cell r="C11130" t="str">
            <v>JL. SOEKARNO HATTA KM.2 PADAT KARYA RT.5 NO.1</v>
          </cell>
          <cell r="D11130" t="str">
            <v>BPP</v>
          </cell>
          <cell r="E11130">
            <v>-0.19444444444444445</v>
          </cell>
        </row>
        <row r="11131">
          <cell r="A11131" t="str">
            <v>285795</v>
          </cell>
          <cell r="B11131" t="str">
            <v>TK. MARIA</v>
          </cell>
          <cell r="C11131" t="str">
            <v>JL. MARSMA R.ISWAHYUDI RT.54/11 SEPINGGAN BAL</v>
          </cell>
          <cell r="D11131" t="str">
            <v>BPP</v>
          </cell>
          <cell r="E11131">
            <v>-0.19444444444444445</v>
          </cell>
        </row>
        <row r="11132">
          <cell r="A11132" t="str">
            <v>636544</v>
          </cell>
          <cell r="B11132" t="str">
            <v>TK. ANUGRAH</v>
          </cell>
          <cell r="C11132" t="str">
            <v>JL. INTAN II PASAR SEPINGGAN NO. 87 RT. 54 BA</v>
          </cell>
          <cell r="D11132" t="str">
            <v>BPP</v>
          </cell>
          <cell r="E11132">
            <v>-0.25</v>
          </cell>
        </row>
        <row r="11133">
          <cell r="A11133" t="str">
            <v>636738</v>
          </cell>
          <cell r="B11133" t="str">
            <v>TK. SRI WIDODO</v>
          </cell>
          <cell r="C11133" t="str">
            <v>JL. INDRAKILA STRAT III KAMPUNG TIMUR NO.9 RT</v>
          </cell>
          <cell r="D11133" t="str">
            <v>BPP</v>
          </cell>
          <cell r="E11133">
            <v>-0.75</v>
          </cell>
        </row>
        <row r="11134">
          <cell r="A11134" t="str">
            <v>286890</v>
          </cell>
          <cell r="B11134" t="str">
            <v>TK. SIE HONG KIAN/P.INDAH</v>
          </cell>
          <cell r="C11134" t="str">
            <v>JL. SOEKARNO-HATTA NO 6 BALIKPAPAN</v>
          </cell>
          <cell r="D11134" t="str">
            <v>BPP</v>
          </cell>
          <cell r="E11134">
            <v>-1</v>
          </cell>
        </row>
        <row r="11135">
          <cell r="A11135" t="str">
            <v>567273</v>
          </cell>
          <cell r="B11135" t="str">
            <v>TK. SUPARMIN</v>
          </cell>
          <cell r="C11135" t="str">
            <v>JL. SEWPALA, RENGGANIS (RINGROAD) NO RUKO 145</v>
          </cell>
          <cell r="D11135" t="str">
            <v>BPP</v>
          </cell>
          <cell r="E11135">
            <v>-1</v>
          </cell>
        </row>
        <row r="11136">
          <cell r="A11136" t="str">
            <v>287414</v>
          </cell>
          <cell r="B11136" t="str">
            <v>MM. SUSANA DEPAN</v>
          </cell>
          <cell r="C11136" t="str">
            <v>JL. JEND.SUDIRMAN BAWAH NAFF KARAOKE KLANDASA</v>
          </cell>
          <cell r="D11136" t="str">
            <v>BPP</v>
          </cell>
          <cell r="E11136">
            <v>-1</v>
          </cell>
        </row>
        <row r="11137">
          <cell r="A11137" t="str">
            <v>704376</v>
          </cell>
          <cell r="B11137" t="str">
            <v>TK. ALIFIA/SEPINGGAN</v>
          </cell>
          <cell r="C11137" t="str">
            <v>JL. SEPINGGAN BARU RT.35 NO. 122 SEPINGGAN BA</v>
          </cell>
          <cell r="D11137" t="str">
            <v>BPP</v>
          </cell>
          <cell r="E11137">
            <v>-1.0833333333333333</v>
          </cell>
        </row>
        <row r="11138">
          <cell r="A11138" t="str">
            <v>953282</v>
          </cell>
          <cell r="B11138" t="str">
            <v>CV. CATRA UPAYA</v>
          </cell>
          <cell r="C11138" t="str">
            <v>JL. JATIWINANGUN GG BIMA NO.14 RT03/09 PURWOK</v>
          </cell>
          <cell r="D11138" t="str">
            <v>PWK</v>
          </cell>
          <cell r="E11138">
            <v>15000</v>
          </cell>
        </row>
        <row r="11139">
          <cell r="A11139" t="str">
            <v>100177</v>
          </cell>
          <cell r="B11139" t="str">
            <v>UD. ANUGERAH MANDIRI</v>
          </cell>
          <cell r="C11139" t="str">
            <v xml:space="preserve">JL 10 NOVEMBER NO 173 PERUM PURNAWIRA, LEDUG </v>
          </cell>
          <cell r="D11139" t="str">
            <v>PWK</v>
          </cell>
          <cell r="E11139">
            <v>2200</v>
          </cell>
        </row>
        <row r="11140">
          <cell r="A11140" t="str">
            <v>945872</v>
          </cell>
          <cell r="B11140" t="str">
            <v>TK. DAVID SUSANTO</v>
          </cell>
          <cell r="C11140" t="str">
            <v>JL. LET JEN SUPRAPTO NO.14 RT.02 /03 PURBALIN</v>
          </cell>
          <cell r="D11140" t="str">
            <v>PWK</v>
          </cell>
          <cell r="E11140">
            <v>1470</v>
          </cell>
        </row>
        <row r="11141">
          <cell r="A11141" t="str">
            <v>198051</v>
          </cell>
          <cell r="B11141" t="str">
            <v>PT. BAMAS SATRIA PERKASA</v>
          </cell>
          <cell r="C11141" t="str">
            <v>JL. SUWATIO 2 A PURWOKERTO SELATAN</v>
          </cell>
          <cell r="D11141" t="str">
            <v>PWK</v>
          </cell>
          <cell r="E11141">
            <v>1046.3055555555557</v>
          </cell>
        </row>
        <row r="11142">
          <cell r="A11142" t="str">
            <v>984188</v>
          </cell>
          <cell r="B11142" t="str">
            <v>CV. INDOPRIMERA</v>
          </cell>
          <cell r="C11142" t="str">
            <v>JL.PERTABATAN II NO.109 PURWOKERTO SELATAN BM</v>
          </cell>
          <cell r="D11142" t="str">
            <v>PWK</v>
          </cell>
          <cell r="E11142">
            <v>888</v>
          </cell>
        </row>
        <row r="11143">
          <cell r="A11143" t="str">
            <v>100840</v>
          </cell>
          <cell r="B11143" t="str">
            <v>TK. DEWI</v>
          </cell>
          <cell r="C11143" t="str">
            <v>DLM PSR MANIS KEDUNGWULUH PURWOKERTO BARAT BM</v>
          </cell>
          <cell r="D11143" t="str">
            <v>PWK</v>
          </cell>
          <cell r="E11143">
            <v>3.333333333333333</v>
          </cell>
        </row>
        <row r="11144">
          <cell r="B11144" t="str">
            <v>TK. NUGROHO</v>
          </cell>
          <cell r="C11144" t="str">
            <v>JL PEMUDA RT.1 RW.2 GANG MERPATI KEBUMEN KBM</v>
          </cell>
          <cell r="D11144" t="str">
            <v>PWK</v>
          </cell>
          <cell r="E11144">
            <v>756</v>
          </cell>
        </row>
        <row r="11145">
          <cell r="B11145" t="str">
            <v>TK. SANTOSO</v>
          </cell>
          <cell r="C11145" t="str">
            <v>JL JEND SUDIRMAN NO.145 SOKARAJA TENGAH SOKAR</v>
          </cell>
          <cell r="D11145" t="str">
            <v>PWK</v>
          </cell>
          <cell r="E11145">
            <v>10</v>
          </cell>
        </row>
        <row r="11146">
          <cell r="A11146" t="str">
            <v>914710</v>
          </cell>
          <cell r="B11146" t="str">
            <v>CV. MUDAL REDJO</v>
          </cell>
          <cell r="C11146" t="str">
            <v>JL.JEND.SOEDIRMAN 53 PURBALINGGA KULON PBG</v>
          </cell>
          <cell r="D11146" t="str">
            <v>PWK</v>
          </cell>
          <cell r="E11146">
            <v>768</v>
          </cell>
        </row>
        <row r="11147">
          <cell r="A11147" t="str">
            <v>198049</v>
          </cell>
          <cell r="B11147" t="str">
            <v>PT. RITA RITELINDO.</v>
          </cell>
          <cell r="C11147" t="str">
            <v>JL. GATOT SUBROTO NO. 28 SOKARAJA KIDUL SOKAR</v>
          </cell>
          <cell r="D11147" t="str">
            <v>PWK</v>
          </cell>
          <cell r="E11147">
            <v>-0.19444444444444445</v>
          </cell>
        </row>
        <row r="11148">
          <cell r="C11148" t="str">
            <v>JL. SUPRIYADI NO.288 PWT WETAN PWT TIMUR PURW</v>
          </cell>
          <cell r="D11148" t="str">
            <v>PWK</v>
          </cell>
          <cell r="E11148">
            <v>449.52777777777777</v>
          </cell>
        </row>
        <row r="11149">
          <cell r="C11149" t="str">
            <v xml:space="preserve">RITA SUPER MALL LT.2 JL. JEND. SOEDIRMAN 296 </v>
          </cell>
          <cell r="D11149" t="str">
            <v>PWK</v>
          </cell>
          <cell r="E11149">
            <v>240</v>
          </cell>
        </row>
        <row r="11150">
          <cell r="A11150" t="str">
            <v>564789</v>
          </cell>
          <cell r="B11150" t="str">
            <v>TK. ADI</v>
          </cell>
          <cell r="C11150" t="str">
            <v>JL.SULAWESI 37 KURIPAN KIDUL KESUGIHAN CLP</v>
          </cell>
          <cell r="D11150" t="str">
            <v>PWK</v>
          </cell>
          <cell r="E11150">
            <v>545.66666666666674</v>
          </cell>
        </row>
        <row r="11151">
          <cell r="A11151" t="str">
            <v>983040</v>
          </cell>
          <cell r="B11151" t="str">
            <v>CV. MINGGU</v>
          </cell>
          <cell r="C11151" t="str">
            <v>JL. PP IMAM TP. NO.27 RT.2/9 BOBOTSARI BOBOTS</v>
          </cell>
          <cell r="D11151" t="str">
            <v>PWK</v>
          </cell>
          <cell r="E11151">
            <v>492.94444444444446</v>
          </cell>
        </row>
        <row r="11152">
          <cell r="A11152" t="str">
            <v>885842</v>
          </cell>
          <cell r="B11152" t="str">
            <v>UD. SUMBER RASA</v>
          </cell>
          <cell r="C11152" t="str">
            <v>JL.TAMANSARI KARANGGUDE RT01/01 KARANGLEWAS B</v>
          </cell>
          <cell r="D11152" t="str">
            <v>PWK</v>
          </cell>
          <cell r="E11152">
            <v>460</v>
          </cell>
        </row>
        <row r="11153">
          <cell r="A11153" t="str">
            <v>968988</v>
          </cell>
          <cell r="B11153" t="str">
            <v>TK. BENNY</v>
          </cell>
          <cell r="C11153" t="str">
            <v>JL. PEMOTONGAN NO. 44 RT.04 /01 SUMPIUH SUMPI</v>
          </cell>
          <cell r="D11153" t="str">
            <v>PWK</v>
          </cell>
          <cell r="E11153">
            <v>447.69444444444446</v>
          </cell>
        </row>
        <row r="11154">
          <cell r="A11154" t="str">
            <v>183444</v>
          </cell>
          <cell r="B11154" t="str">
            <v>TK. SITI</v>
          </cell>
          <cell r="C11154" t="str">
            <v>DALAM PASAR PATIKRAJA</v>
          </cell>
          <cell r="D11154" t="str">
            <v>PWK</v>
          </cell>
          <cell r="E11154">
            <v>400</v>
          </cell>
        </row>
        <row r="11155">
          <cell r="A11155" t="str">
            <v>183714</v>
          </cell>
          <cell r="B11155" t="str">
            <v>TK. ANEKA</v>
          </cell>
          <cell r="C11155" t="str">
            <v>JL. RY. WIJAHAN KECILA RT1/RW2 NO.25 KEMRANJE</v>
          </cell>
          <cell r="D11155" t="str">
            <v>PWK</v>
          </cell>
          <cell r="E11155">
            <v>396</v>
          </cell>
        </row>
        <row r="11156">
          <cell r="A11156" t="str">
            <v>982284</v>
          </cell>
          <cell r="B11156" t="str">
            <v>TK.IBU ISTI ISNAENI</v>
          </cell>
          <cell r="C11156" t="str">
            <v>JL.PRAMUKA RT5/RW1 KEDUNG RANDU PATIKRAJA BMS</v>
          </cell>
          <cell r="D11156" t="str">
            <v>PWK</v>
          </cell>
          <cell r="E11156">
            <v>372</v>
          </cell>
        </row>
        <row r="11157">
          <cell r="A11157" t="str">
            <v>979821</v>
          </cell>
          <cell r="B11157" t="str">
            <v>BP. DARWOTO/SARWANI</v>
          </cell>
          <cell r="C11157" t="str">
            <v>DALAM PASAR WAGE BLOK E PURWOKERTO SELATAN PW</v>
          </cell>
          <cell r="D11157" t="str">
            <v>PWK</v>
          </cell>
          <cell r="E11157">
            <v>359</v>
          </cell>
        </row>
        <row r="11158">
          <cell r="C11158" t="str">
            <v>JL. BATURADEN BATAR RT2/RW4 KARANGTENGAH BATU</v>
          </cell>
          <cell r="D11158" t="str">
            <v>PWK</v>
          </cell>
          <cell r="E11158">
            <v>0</v>
          </cell>
        </row>
        <row r="11159">
          <cell r="A11159" t="str">
            <v>993589</v>
          </cell>
          <cell r="B11159" t="str">
            <v>CV. ANUGERAH ILLAHI JAYA</v>
          </cell>
          <cell r="C11159" t="str">
            <v>JL. KEMUNING BLOK E NO.1 RT.006 RW.009 KLAHAN</v>
          </cell>
          <cell r="D11159" t="str">
            <v>PWK</v>
          </cell>
          <cell r="E11159">
            <v>336</v>
          </cell>
        </row>
        <row r="11160">
          <cell r="A11160" t="str">
            <v>281738</v>
          </cell>
          <cell r="B11160" t="str">
            <v>TK. DANI</v>
          </cell>
          <cell r="C11160" t="str">
            <v>JL. GATOT SUBROTO 76 BMS</v>
          </cell>
          <cell r="D11160" t="str">
            <v>PWK</v>
          </cell>
          <cell r="E11160">
            <v>312</v>
          </cell>
        </row>
        <row r="11161">
          <cell r="A11161" t="str">
            <v>991590</v>
          </cell>
          <cell r="B11161" t="str">
            <v>TK. DITOS (CLP)</v>
          </cell>
          <cell r="C11161" t="str">
            <v>JL. LESANPURA RT.02/10 TRITIH WETAN JERUK LEG</v>
          </cell>
          <cell r="D11161" t="str">
            <v>PWK</v>
          </cell>
          <cell r="E11161">
            <v>300</v>
          </cell>
        </row>
        <row r="11162">
          <cell r="A11162" t="str">
            <v>989965</v>
          </cell>
          <cell r="B11162" t="str">
            <v>TK. INTI SARI</v>
          </cell>
          <cell r="C11162" t="str">
            <v>JL JEND SUDIRMAN NO.133 RT.3/1 KROYA KROYA CL</v>
          </cell>
          <cell r="D11162" t="str">
            <v>PWK</v>
          </cell>
          <cell r="E11162">
            <v>300</v>
          </cell>
        </row>
        <row r="11163">
          <cell r="A11163" t="str">
            <v>551965</v>
          </cell>
          <cell r="B11163" t="str">
            <v>TK. SELA</v>
          </cell>
          <cell r="C11163" t="str">
            <v>JL. MARTADIRAJA II NO. 845, PURWOKERTO TIMUR</v>
          </cell>
          <cell r="D11163" t="str">
            <v>PWK</v>
          </cell>
          <cell r="E11163">
            <v>300</v>
          </cell>
        </row>
        <row r="11164">
          <cell r="A11164" t="str">
            <v>967082</v>
          </cell>
          <cell r="B11164" t="str">
            <v>TK. TUNGGAL SNACK</v>
          </cell>
          <cell r="C11164" t="str">
            <v>JL. JEND. SOEDIRMAN RUKO GEDE A2  PSR WAGE PW</v>
          </cell>
          <cell r="D11164" t="str">
            <v>PWK</v>
          </cell>
          <cell r="E11164">
            <v>300</v>
          </cell>
        </row>
        <row r="11165">
          <cell r="A11165" t="str">
            <v>766520</v>
          </cell>
          <cell r="B11165" t="str">
            <v>TK. SARWADADI</v>
          </cell>
          <cell r="C11165" t="str">
            <v>JL. YOS SUDARSO NO.60 SINDANGSARI MAJENANG CL</v>
          </cell>
          <cell r="D11165" t="str">
            <v>PWK</v>
          </cell>
          <cell r="E11165">
            <v>275</v>
          </cell>
        </row>
        <row r="11166">
          <cell r="A11166" t="str">
            <v>183872</v>
          </cell>
          <cell r="B11166" t="str">
            <v>TK. JADI BARU`</v>
          </cell>
          <cell r="C11166" t="str">
            <v>JL. JEND. A. YANI NO.97 RT.04/09 BAJING KULON</v>
          </cell>
          <cell r="D11166" t="str">
            <v>PWK</v>
          </cell>
          <cell r="E11166">
            <v>272.97222222222223</v>
          </cell>
        </row>
        <row r="11167">
          <cell r="A11167" t="str">
            <v>102074</v>
          </cell>
          <cell r="B11167" t="str">
            <v>CV. SIDO REJO</v>
          </cell>
          <cell r="C11167" t="str">
            <v>JL DIPONEGORO NO.368 RT.03 RW.03 KALIERANG BU</v>
          </cell>
          <cell r="D11167" t="str">
            <v>PWK</v>
          </cell>
          <cell r="E11167">
            <v>256</v>
          </cell>
        </row>
        <row r="11168">
          <cell r="A11168" t="str">
            <v>100050</v>
          </cell>
          <cell r="B11168" t="str">
            <v>TK. MUSAROFAH (GINO)</v>
          </cell>
          <cell r="C11168" t="str">
            <v xml:space="preserve">JL. KALIMANTAN GANG MAKASSAR NO.16 RT.01 /07 </v>
          </cell>
          <cell r="D11168" t="str">
            <v>PWK</v>
          </cell>
          <cell r="E11168">
            <v>240</v>
          </cell>
        </row>
        <row r="11169">
          <cell r="A11169" t="str">
            <v>183792</v>
          </cell>
          <cell r="B11169" t="str">
            <v>TK. SEHATI</v>
          </cell>
          <cell r="C11169" t="str">
            <v>JL.REVOLUSI 73 KARANGANYAR KBM</v>
          </cell>
          <cell r="D11169" t="str">
            <v>PWK</v>
          </cell>
          <cell r="E11169">
            <v>224</v>
          </cell>
        </row>
        <row r="11170">
          <cell r="A11170" t="str">
            <v>894544</v>
          </cell>
          <cell r="B11170" t="str">
            <v>TK. DAIMAH</v>
          </cell>
          <cell r="C11170" t="str">
            <v>JL.KOLOPAKING PSR TUMENGGUNGAN BLOK C11-12 PE</v>
          </cell>
          <cell r="D11170" t="str">
            <v>PWK</v>
          </cell>
          <cell r="E11170">
            <v>216</v>
          </cell>
        </row>
        <row r="11171">
          <cell r="A11171" t="str">
            <v>999470</v>
          </cell>
          <cell r="B11171" t="str">
            <v>CV. SINAR ABADI</v>
          </cell>
          <cell r="C11171" t="str">
            <v>JL. KOLOPAKING NO.51 RT.0009 RW.006 KEBUMEN K</v>
          </cell>
          <cell r="D11171" t="str">
            <v>PWK</v>
          </cell>
          <cell r="E11171">
            <v>216</v>
          </cell>
        </row>
        <row r="11172">
          <cell r="A11172" t="str">
            <v>186385</v>
          </cell>
          <cell r="B11172" t="str">
            <v>TK. SLAMET</v>
          </cell>
          <cell r="C11172" t="str">
            <v>JL. RY BUMIAYU NO.325 RT1/RW3 BUMIAYU BRS</v>
          </cell>
          <cell r="D11172" t="str">
            <v>PWK</v>
          </cell>
          <cell r="E11172">
            <v>200</v>
          </cell>
        </row>
        <row r="11173">
          <cell r="A11173" t="str">
            <v>990777</v>
          </cell>
          <cell r="B11173" t="str">
            <v>TK. WANDA (BLEBERAN)</v>
          </cell>
          <cell r="C11173" t="str">
            <v>JL. BLEBERAN 08 RT01/06 KALIBAGOR SOKARAJA</v>
          </cell>
          <cell r="D11173" t="str">
            <v>PWK</v>
          </cell>
          <cell r="E11173">
            <v>199</v>
          </cell>
        </row>
        <row r="11174">
          <cell r="A11174" t="str">
            <v>894546</v>
          </cell>
          <cell r="B11174" t="str">
            <v>TK. RASTO</v>
          </cell>
          <cell r="C11174" t="str">
            <v>JL.KOLOPAKING PSR TUMENGGUNGAN BLOK C14 PEJAG</v>
          </cell>
          <cell r="D11174" t="str">
            <v>PWK</v>
          </cell>
          <cell r="E11174">
            <v>192</v>
          </cell>
        </row>
        <row r="11175">
          <cell r="A11175" t="str">
            <v>874501</v>
          </cell>
          <cell r="B11175" t="str">
            <v>TK. MUNIF</v>
          </cell>
          <cell r="C11175" t="str">
            <v>JL. ARUM BINANG KOMPLEK PASAR TUMENGGUANGAN K</v>
          </cell>
          <cell r="D11175" t="str">
            <v>PWK</v>
          </cell>
          <cell r="E11175">
            <v>192</v>
          </cell>
        </row>
        <row r="11176">
          <cell r="A11176" t="str">
            <v>971110</v>
          </cell>
          <cell r="B11176" t="str">
            <v>CV.SUMBER URIP NIAGA</v>
          </cell>
          <cell r="C11176" t="str">
            <v>JL.DIPONEGORO NO.81 RT.004 RW.005 SINDANGSARI</v>
          </cell>
          <cell r="D11176" t="str">
            <v>PWK</v>
          </cell>
          <cell r="E11176">
            <v>180</v>
          </cell>
        </row>
        <row r="11177">
          <cell r="A11177" t="str">
            <v>977484</v>
          </cell>
          <cell r="B11177" t="str">
            <v>CV. ARGO JENE</v>
          </cell>
          <cell r="C11177" t="str">
            <v>JL MAYOR JEND SUTOYO NO.48 RT.3 RW.5 KUTA BAN</v>
          </cell>
          <cell r="D11177" t="str">
            <v>PWK</v>
          </cell>
          <cell r="E11177">
            <v>179.86111111111111</v>
          </cell>
        </row>
        <row r="11178">
          <cell r="A11178" t="str">
            <v>183118</v>
          </cell>
          <cell r="B11178" t="str">
            <v>TK. REMAJA</v>
          </cell>
          <cell r="C11178" t="str">
            <v>JL. RAYA LEBENG 50, CILACAP</v>
          </cell>
          <cell r="D11178" t="str">
            <v>PWK</v>
          </cell>
          <cell r="E11178">
            <v>176</v>
          </cell>
        </row>
        <row r="11179">
          <cell r="A11179" t="str">
            <v>982037</v>
          </cell>
          <cell r="B11179" t="str">
            <v>TK. POJOK TEMBAKAU</v>
          </cell>
          <cell r="C11179" t="str">
            <v>KIOS PASAR WONOKRIYO BLOK C5 NO.10 GOMBONG KE</v>
          </cell>
          <cell r="D11179" t="str">
            <v>PWK</v>
          </cell>
          <cell r="E11179">
            <v>176</v>
          </cell>
        </row>
        <row r="11180">
          <cell r="A11180" t="str">
            <v>279538</v>
          </cell>
          <cell r="B11180" t="str">
            <v>PT.SUMBER ALFARIA TRIJAYA</v>
          </cell>
          <cell r="C11180" t="str">
            <v>JL. MT. HARYONO NO.168, CILACAP</v>
          </cell>
          <cell r="D11180" t="str">
            <v>PWK</v>
          </cell>
          <cell r="E11180">
            <v>175.69444444444451</v>
          </cell>
        </row>
        <row r="11181">
          <cell r="A11181" t="str">
            <v>966064</v>
          </cell>
          <cell r="B11181" t="str">
            <v>TK. ESTU JAYA</v>
          </cell>
          <cell r="C11181" t="str">
            <v>JL. RY. GUNUNG TUGEL NO.8 RT06/07 KARANGKLESE</v>
          </cell>
          <cell r="D11181" t="str">
            <v>PWK</v>
          </cell>
          <cell r="E11181">
            <v>170</v>
          </cell>
        </row>
        <row r="11182">
          <cell r="A11182" t="str">
            <v>504168</v>
          </cell>
          <cell r="B11182" t="str">
            <v>TK. JADI BARU.</v>
          </cell>
          <cell r="C11182" t="str">
            <v>JL. KUSUMA, NO.7 RT.04/05 KEBUMEN KBM</v>
          </cell>
          <cell r="D11182" t="str">
            <v>PWK</v>
          </cell>
          <cell r="E11182">
            <v>170</v>
          </cell>
        </row>
        <row r="11183">
          <cell r="A11183" t="str">
            <v>579798</v>
          </cell>
          <cell r="B11183" t="str">
            <v>TK. LESTARI</v>
          </cell>
          <cell r="C11183" t="str">
            <v>PSR WONOKRIYO BLOCK C-1 NO.6 WONOKRIYO GOMBON</v>
          </cell>
          <cell r="D11183" t="str">
            <v>PWK</v>
          </cell>
          <cell r="E11183">
            <v>168</v>
          </cell>
        </row>
        <row r="11184">
          <cell r="A11184" t="str">
            <v>183301</v>
          </cell>
          <cell r="B11184" t="str">
            <v>TK. PANEN</v>
          </cell>
          <cell r="C11184" t="str">
            <v>JL.KAWUNGANTEN NO.245 KAWUNGANTEN CLP</v>
          </cell>
          <cell r="D11184" t="str">
            <v>PWK</v>
          </cell>
          <cell r="E11184">
            <v>156</v>
          </cell>
        </row>
        <row r="11185">
          <cell r="A11185" t="str">
            <v>927911</v>
          </cell>
          <cell r="B11185" t="str">
            <v>CV. RAHAYU</v>
          </cell>
          <cell r="C11185" t="str">
            <v>JL. KOPRAL TANWIR NO.67 PURBALINGGA KULON PBG</v>
          </cell>
          <cell r="D11185" t="str">
            <v>PWK</v>
          </cell>
          <cell r="E11185">
            <v>156</v>
          </cell>
        </row>
        <row r="11186">
          <cell r="A11186" t="str">
            <v>183096</v>
          </cell>
          <cell r="B11186" t="str">
            <v>TK. RAGIL</v>
          </cell>
          <cell r="C11186" t="str">
            <v>DPN PSR KARANGPUCUNG NO.36 RT.4 RW.5 KARANGPU</v>
          </cell>
          <cell r="D11186" t="str">
            <v>PWK</v>
          </cell>
          <cell r="E11186">
            <v>151.88888888888889</v>
          </cell>
        </row>
        <row r="11187">
          <cell r="A11187" t="str">
            <v>512633</v>
          </cell>
          <cell r="B11187" t="str">
            <v>TK. GUNUNG SLAMET</v>
          </cell>
          <cell r="C11187" t="str">
            <v>JL. BRIGJEND. KATAMSO NO. 33, PURWOKERTO TIMU</v>
          </cell>
          <cell r="D11187" t="str">
            <v>PWK</v>
          </cell>
          <cell r="E11187">
            <v>150</v>
          </cell>
        </row>
        <row r="11188">
          <cell r="A11188" t="str">
            <v>977243</v>
          </cell>
          <cell r="B11188" t="str">
            <v>TK. PAK. AMIN</v>
          </cell>
          <cell r="C11188" t="str">
            <v xml:space="preserve">JL. KARJONO NO.112 RT01/RW07 PARAKAN CANGGAH </v>
          </cell>
          <cell r="D11188" t="str">
            <v>PWK</v>
          </cell>
          <cell r="E11188">
            <v>150</v>
          </cell>
        </row>
        <row r="11189">
          <cell r="A11189" t="str">
            <v>757199</v>
          </cell>
          <cell r="B11189" t="str">
            <v>TK. MUHSON</v>
          </cell>
          <cell r="C11189" t="str">
            <v>JL. LETJEND SUPRAPTO RT.04 RW.02 KEL. MULTADA</v>
          </cell>
          <cell r="D11189" t="str">
            <v>PWK</v>
          </cell>
          <cell r="E11189">
            <v>150</v>
          </cell>
        </row>
        <row r="11190">
          <cell r="A11190" t="str">
            <v>198053</v>
          </cell>
          <cell r="B11190" t="str">
            <v>PT. RITA RITELINDO</v>
          </cell>
          <cell r="C11190" t="str">
            <v xml:space="preserve">JL. A. YANI 83-85 TAMBAKREJA CILACAP SELATAN </v>
          </cell>
          <cell r="D11190" t="str">
            <v>PWK</v>
          </cell>
          <cell r="E11190">
            <v>149.66666666666666</v>
          </cell>
        </row>
        <row r="11191">
          <cell r="A11191" t="str">
            <v>968469</v>
          </cell>
          <cell r="B11191" t="str">
            <v>TK. CAHAYA INDAH PUTRI</v>
          </cell>
          <cell r="C11191" t="str">
            <v xml:space="preserve">JL LET. JEND. SUPRAPTO RT 07 RW 03 MULYADADI </v>
          </cell>
          <cell r="D11191" t="str">
            <v>PWK</v>
          </cell>
          <cell r="E11191">
            <v>145</v>
          </cell>
        </row>
        <row r="11192">
          <cell r="A11192" t="str">
            <v>183677</v>
          </cell>
          <cell r="B11192" t="str">
            <v>TK. GUNAWAN</v>
          </cell>
          <cell r="C11192" t="str">
            <v>JL. YOS SUDARSO 147 SIDAREJA CLP</v>
          </cell>
          <cell r="D11192" t="str">
            <v>PWK</v>
          </cell>
          <cell r="E11192">
            <v>143.88888888888889</v>
          </cell>
        </row>
        <row r="11193">
          <cell r="A11193" t="str">
            <v>980233</v>
          </cell>
          <cell r="B11193" t="str">
            <v>CV. ENGGAL WARAS</v>
          </cell>
          <cell r="C11193" t="str">
            <v>JL. POTONGAN DESA SEMANDING NO.54 SEMANDING G</v>
          </cell>
          <cell r="D11193" t="str">
            <v>PWK</v>
          </cell>
          <cell r="E11193">
            <v>140</v>
          </cell>
        </row>
        <row r="11194">
          <cell r="A11194" t="str">
            <v>187273</v>
          </cell>
          <cell r="B11194" t="str">
            <v>TK. ANTO</v>
          </cell>
          <cell r="C11194" t="str">
            <v>PSR.CILEUMEUH NO.7 CIMANGGU CLP</v>
          </cell>
          <cell r="D11194" t="str">
            <v>PWK</v>
          </cell>
          <cell r="E11194">
            <v>136</v>
          </cell>
        </row>
        <row r="11195">
          <cell r="A11195" t="str">
            <v>919538</v>
          </cell>
          <cell r="B11195" t="str">
            <v>TK. RINTO</v>
          </cell>
          <cell r="C11195" t="str">
            <v>WIRADADI RT02/03 SOKARAJA BMS</v>
          </cell>
          <cell r="D11195" t="str">
            <v>PWK</v>
          </cell>
          <cell r="E11195">
            <v>132</v>
          </cell>
        </row>
        <row r="11196">
          <cell r="A11196" t="str">
            <v>757427</v>
          </cell>
          <cell r="B11196" t="str">
            <v>TK. SAMI RUKUN</v>
          </cell>
          <cell r="C11196" t="str">
            <v>JL.RY.KUTOWINANGUN RT1/RW4 NO.31 KUTOWINANGUN</v>
          </cell>
          <cell r="D11196" t="str">
            <v>PWK</v>
          </cell>
          <cell r="E11196">
            <v>132</v>
          </cell>
        </row>
        <row r="11197">
          <cell r="A11197" t="str">
            <v>187272</v>
          </cell>
          <cell r="B11197" t="str">
            <v>TK. BERKAH JAYA</v>
          </cell>
          <cell r="C11197" t="str">
            <v>JL.RY SITINGGIL 47 GANDRUNGMANGU CLP</v>
          </cell>
          <cell r="D11197" t="str">
            <v>PWK</v>
          </cell>
          <cell r="E11197">
            <v>130</v>
          </cell>
        </row>
        <row r="11198">
          <cell r="A11198" t="str">
            <v>868235</v>
          </cell>
          <cell r="B11198" t="str">
            <v>TK. MANO</v>
          </cell>
          <cell r="C11198" t="str">
            <v>DALAM PASAR BUKATEJA NLOK C KIOS BELAKANG BUK</v>
          </cell>
          <cell r="D11198" t="str">
            <v>PWK</v>
          </cell>
          <cell r="E11198">
            <v>129</v>
          </cell>
        </row>
        <row r="11199">
          <cell r="A11199" t="str">
            <v>771124</v>
          </cell>
          <cell r="B11199" t="str">
            <v>TK. MAWAR MUDA</v>
          </cell>
          <cell r="C11199" t="str">
            <v>JL.RY.SOKA KLIRONG KBM</v>
          </cell>
          <cell r="D11199" t="str">
            <v>PWK</v>
          </cell>
          <cell r="E11199">
            <v>128</v>
          </cell>
        </row>
        <row r="11200">
          <cell r="A11200" t="str">
            <v>568010</v>
          </cell>
          <cell r="B11200" t="str">
            <v>TK. BEKTI</v>
          </cell>
          <cell r="C11200" t="str">
            <v>JL. BOCORAN RT.5 RW.1 NO.33, KEDUNG BANTENG B</v>
          </cell>
          <cell r="D11200" t="str">
            <v>PWK</v>
          </cell>
          <cell r="E11200">
            <v>125</v>
          </cell>
        </row>
        <row r="11201">
          <cell r="A11201" t="str">
            <v>998568</v>
          </cell>
          <cell r="B11201" t="str">
            <v>TK. SUMBER HASIL</v>
          </cell>
          <cell r="C11201" t="str">
            <v>JL JEND SUDIRMAN 8 RT.03 RW.04 KROYA KROYA CL</v>
          </cell>
          <cell r="D11201" t="str">
            <v>PWK</v>
          </cell>
          <cell r="E11201">
            <v>125</v>
          </cell>
        </row>
        <row r="11202">
          <cell r="A11202" t="str">
            <v>999430</v>
          </cell>
          <cell r="B11202" t="str">
            <v>TK. SUGENG</v>
          </cell>
          <cell r="C11202" t="str">
            <v>JL. RY AJIBARANG LESMANA(MUNGGANGSARI) AJIBAR</v>
          </cell>
          <cell r="D11202" t="str">
            <v>PWK</v>
          </cell>
          <cell r="E11202">
            <v>125</v>
          </cell>
        </row>
        <row r="11203">
          <cell r="A11203" t="str">
            <v>185128</v>
          </cell>
          <cell r="B11203" t="str">
            <v>TK. RIZKY</v>
          </cell>
          <cell r="C11203" t="str">
            <v>JL RY. DIPONEGORO KURIPAN RT.5/5 KESUGIHAN CL</v>
          </cell>
          <cell r="D11203" t="str">
            <v>PWK</v>
          </cell>
          <cell r="E11203">
            <v>125</v>
          </cell>
        </row>
        <row r="11204">
          <cell r="A11204" t="str">
            <v>183117</v>
          </cell>
          <cell r="B11204" t="str">
            <v>TK. ARIS</v>
          </cell>
          <cell r="C11204" t="str">
            <v>JL.DURIAN NO.2, MAJENANG</v>
          </cell>
          <cell r="D11204" t="str">
            <v>PWK</v>
          </cell>
          <cell r="E11204">
            <v>124.47222222222223</v>
          </cell>
        </row>
        <row r="11205">
          <cell r="A11205" t="str">
            <v>968062</v>
          </cell>
          <cell r="B11205" t="str">
            <v>TK. WOBARA/SIDODADI MAKMUR</v>
          </cell>
          <cell r="C11205" t="str">
            <v>KIOS PASAR BANJARNEGARA NO 186 KRANDEGAN BANJ</v>
          </cell>
          <cell r="D11205" t="str">
            <v>PWK</v>
          </cell>
          <cell r="E11205">
            <v>124</v>
          </cell>
        </row>
        <row r="11206">
          <cell r="A11206" t="str">
            <v>693851</v>
          </cell>
          <cell r="B11206" t="str">
            <v>TK. OBOR</v>
          </cell>
          <cell r="C11206" t="str">
            <v>JL.YOS SUDARSO WONOKRIYO KBM</v>
          </cell>
          <cell r="D11206" t="str">
            <v>PWK</v>
          </cell>
          <cell r="E11206">
            <v>120</v>
          </cell>
        </row>
        <row r="11207">
          <cell r="A11207" t="str">
            <v>198088</v>
          </cell>
          <cell r="B11207" t="str">
            <v>TK. DS</v>
          </cell>
          <cell r="C11207" t="str">
            <v>JL. RIYANTO NO.89, PURWOKERTO</v>
          </cell>
          <cell r="D11207" t="str">
            <v>PWK</v>
          </cell>
          <cell r="E11207">
            <v>120</v>
          </cell>
        </row>
        <row r="11208">
          <cell r="A11208" t="str">
            <v>531786</v>
          </cell>
          <cell r="B11208" t="str">
            <v>TK. SRI</v>
          </cell>
          <cell r="C11208" t="str">
            <v>JL.RY.KARANG SARI TAMBAK BMS</v>
          </cell>
          <cell r="D11208" t="str">
            <v>PWK</v>
          </cell>
          <cell r="E11208">
            <v>112</v>
          </cell>
        </row>
        <row r="11209">
          <cell r="A11209" t="str">
            <v>649872</v>
          </cell>
          <cell r="B11209" t="str">
            <v>TK. WAN WAN</v>
          </cell>
          <cell r="C11209" t="str">
            <v>JL. PERUM TELUK NO.44 PURWOKERTO SELATAN</v>
          </cell>
          <cell r="D11209" t="str">
            <v>PWK</v>
          </cell>
          <cell r="E11209">
            <v>112</v>
          </cell>
        </row>
        <row r="11210">
          <cell r="A11210" t="str">
            <v>512827</v>
          </cell>
          <cell r="B11210" t="str">
            <v>KATO SUPERMARKET</v>
          </cell>
          <cell r="C11210" t="str">
            <v>JL. A. YANI KOMPLEKS PASAR KROYA LANTAI 2 KRO</v>
          </cell>
          <cell r="D11210" t="str">
            <v>PWK</v>
          </cell>
          <cell r="E11210">
            <v>110</v>
          </cell>
        </row>
        <row r="11211">
          <cell r="A11211" t="str">
            <v>991588</v>
          </cell>
          <cell r="B11211" t="str">
            <v>TK. DUA SAUDARA</v>
          </cell>
          <cell r="C11211" t="str">
            <v>JL PATIMURA NO.220 PASIR WETAN KARANGLEWAS BM</v>
          </cell>
          <cell r="D11211" t="str">
            <v>PWK</v>
          </cell>
          <cell r="E11211">
            <v>110</v>
          </cell>
        </row>
        <row r="11212">
          <cell r="A11212" t="str">
            <v>989110</v>
          </cell>
          <cell r="B11212" t="str">
            <v>TK. BAYU</v>
          </cell>
          <cell r="C11212" t="str">
            <v>PURBALINGGA KIDUL RT3/RW1 PURBALINGGA KIDUL P</v>
          </cell>
          <cell r="D11212" t="str">
            <v>PWK</v>
          </cell>
          <cell r="E11212">
            <v>110</v>
          </cell>
        </row>
        <row r="11213">
          <cell r="A11213" t="str">
            <v>402693</v>
          </cell>
          <cell r="B11213" t="str">
            <v>TK. GG</v>
          </cell>
          <cell r="C11213" t="str">
            <v>JL. SUDIRMAN 192 BANTARSOKA</v>
          </cell>
          <cell r="D11213" t="str">
            <v>PWK</v>
          </cell>
          <cell r="E11213">
            <v>110</v>
          </cell>
        </row>
        <row r="11214">
          <cell r="A11214" t="str">
            <v>512547</v>
          </cell>
          <cell r="B11214" t="str">
            <v>TK. WETAN</v>
          </cell>
          <cell r="C11214" t="str">
            <v>JL. KAPITAN PATTIMURA NO.24, KARANGLEWAS</v>
          </cell>
          <cell r="D11214" t="str">
            <v>PWK</v>
          </cell>
          <cell r="E11214">
            <v>108</v>
          </cell>
        </row>
        <row r="11215">
          <cell r="A11215" t="str">
            <v>950778</v>
          </cell>
          <cell r="B11215" t="str">
            <v>CV. TUNAS JAYA MANDIRI</v>
          </cell>
          <cell r="C11215" t="str">
            <v>JL. JAYA SIRAYU NO.85 RT.03/03 PEKUNDEN BMS</v>
          </cell>
          <cell r="D11215" t="str">
            <v>PWK</v>
          </cell>
          <cell r="E11215">
            <v>108</v>
          </cell>
        </row>
        <row r="11216">
          <cell r="A11216" t="str">
            <v>987245</v>
          </cell>
          <cell r="B11216" t="str">
            <v>TK. RASIM/UD. BERKOH</v>
          </cell>
          <cell r="C11216" t="str">
            <v>JL. KARANG BENDA BERKOH RT4/RW4 PURWOKERTO SE</v>
          </cell>
          <cell r="D11216" t="str">
            <v>PWK</v>
          </cell>
          <cell r="E11216">
            <v>105</v>
          </cell>
        </row>
        <row r="11217">
          <cell r="A11217" t="str">
            <v>102252</v>
          </cell>
          <cell r="B11217" t="str">
            <v>TK. HANDOKO</v>
          </cell>
          <cell r="C11217" t="str">
            <v>JL KYAI JAYADIWANGSA NO.31 RT.01 RW.04 KARANG</v>
          </cell>
          <cell r="D11217" t="str">
            <v>PWK</v>
          </cell>
          <cell r="E11217">
            <v>100</v>
          </cell>
        </row>
        <row r="11218">
          <cell r="A11218" t="str">
            <v>100652</v>
          </cell>
          <cell r="B11218" t="str">
            <v>TK. FRANZ</v>
          </cell>
          <cell r="C11218" t="str">
            <v>JL SIDODADI NO.5 PURWOKERTO KULON PWT SELATAN</v>
          </cell>
          <cell r="D11218" t="str">
            <v>PWK</v>
          </cell>
          <cell r="E11218">
            <v>100</v>
          </cell>
        </row>
        <row r="11219">
          <cell r="A11219" t="str">
            <v>100910</v>
          </cell>
          <cell r="B11219" t="str">
            <v>CV. JAYA SENTOSA</v>
          </cell>
          <cell r="C11219" t="str">
            <v>JL SARBINI NO.171B RT.6 RW.5 BUMIREJO KEBUMEN</v>
          </cell>
          <cell r="D11219" t="str">
            <v>PWK</v>
          </cell>
          <cell r="E11219">
            <v>100</v>
          </cell>
        </row>
        <row r="11220">
          <cell r="A11220" t="str">
            <v>101601</v>
          </cell>
          <cell r="B11220" t="str">
            <v>TK. RATRI</v>
          </cell>
          <cell r="C11220" t="str">
            <v>JL BALENG GANG MAMUNG NO.30 RT.002/010 CILACA</v>
          </cell>
          <cell r="D11220" t="str">
            <v>PWK</v>
          </cell>
          <cell r="E11220">
            <v>100</v>
          </cell>
        </row>
        <row r="11221">
          <cell r="A11221" t="str">
            <v>823094</v>
          </cell>
          <cell r="B11221" t="str">
            <v>TK. MEKAR SARI</v>
          </cell>
          <cell r="C11221" t="str">
            <v>JL. BRIGJEN KATAMSO NO.33 BLOK F 11-12 PSR WA</v>
          </cell>
          <cell r="D11221" t="str">
            <v>PWK</v>
          </cell>
          <cell r="E11221">
            <v>100</v>
          </cell>
        </row>
        <row r="11222">
          <cell r="A11222" t="str">
            <v>101138</v>
          </cell>
          <cell r="B11222" t="str">
            <v>TK. PRAMUDYA</v>
          </cell>
          <cell r="C11222" t="str">
            <v>JL LET KARJONO NO.11 RT03/VI PARAKANCANGGAH B</v>
          </cell>
          <cell r="D11222" t="str">
            <v>PWK</v>
          </cell>
          <cell r="E11222">
            <v>100</v>
          </cell>
        </row>
        <row r="11223">
          <cell r="A11223" t="str">
            <v>101553</v>
          </cell>
          <cell r="B11223" t="str">
            <v>CV. ALFARA</v>
          </cell>
          <cell r="C11223" t="str">
            <v xml:space="preserve">JL PIASA KULON NO.06 RT.01 RW.03 PIASA KULON </v>
          </cell>
          <cell r="D11223" t="str">
            <v>PWK</v>
          </cell>
          <cell r="E11223">
            <v>25</v>
          </cell>
        </row>
        <row r="11224">
          <cell r="B11224" t="str">
            <v>TK. RIYAN</v>
          </cell>
          <cell r="C11224" t="str">
            <v>JL KERTAWIBAWA GG.2 SUKADAMAI RT.01 RW.03 PAS</v>
          </cell>
          <cell r="D11224" t="str">
            <v>PWK</v>
          </cell>
          <cell r="E11224">
            <v>75</v>
          </cell>
        </row>
        <row r="11225">
          <cell r="A11225" t="str">
            <v>183212</v>
          </cell>
          <cell r="B11225" t="str">
            <v>TK. KERETA KENCANA</v>
          </cell>
          <cell r="C11225" t="str">
            <v>PASAR LIMBANGAN, CILACAP</v>
          </cell>
          <cell r="D11225" t="str">
            <v>PWK</v>
          </cell>
          <cell r="E11225">
            <v>100</v>
          </cell>
        </row>
        <row r="11226">
          <cell r="A11226" t="str">
            <v>571591</v>
          </cell>
          <cell r="B11226" t="str">
            <v>TK. AYI TARMAN</v>
          </cell>
          <cell r="C11226" t="str">
            <v>JL.VETERAN BANJARNEGARA BNA</v>
          </cell>
          <cell r="D11226" t="str">
            <v>PWK</v>
          </cell>
          <cell r="E11226">
            <v>100</v>
          </cell>
        </row>
        <row r="11227">
          <cell r="A11227" t="str">
            <v>711932</v>
          </cell>
          <cell r="B11227" t="str">
            <v>MM. BERKAH JAYA</v>
          </cell>
          <cell r="C11227" t="str">
            <v>JL. A. YANI NO.31 CIPARI CLP</v>
          </cell>
          <cell r="D11227" t="str">
            <v>PWK</v>
          </cell>
          <cell r="E11227">
            <v>98.805555555555557</v>
          </cell>
        </row>
        <row r="11228">
          <cell r="A11228" t="str">
            <v>725169</v>
          </cell>
          <cell r="B11228" t="str">
            <v>TK. PIONEER</v>
          </cell>
          <cell r="C11228" t="str">
            <v>JL. RY. KALISABUK NO.3 KESUGIHAN CLP</v>
          </cell>
          <cell r="D11228" t="str">
            <v>PWK</v>
          </cell>
          <cell r="E11228">
            <v>97</v>
          </cell>
        </row>
        <row r="11229">
          <cell r="A11229" t="str">
            <v>187798</v>
          </cell>
          <cell r="B11229" t="str">
            <v>TK. RUSLAN EFENDI</v>
          </cell>
          <cell r="C11229" t="str">
            <v>PSR. SALIWANGI RT.1/2 TRITIH KULON CILACAP UT</v>
          </cell>
          <cell r="D11229" t="str">
            <v>PWK</v>
          </cell>
          <cell r="E11229">
            <v>95</v>
          </cell>
        </row>
        <row r="11230">
          <cell r="A11230" t="str">
            <v>183601</v>
          </cell>
          <cell r="B11230" t="str">
            <v>TK. LANCAR JAYA</v>
          </cell>
          <cell r="C11230" t="str">
            <v>JL.YOS SUDARSO 405 GOMBONG KBM</v>
          </cell>
          <cell r="D11230" t="str">
            <v>PWK</v>
          </cell>
          <cell r="E11230">
            <v>92</v>
          </cell>
        </row>
        <row r="11231">
          <cell r="A11231" t="str">
            <v>183052</v>
          </cell>
          <cell r="B11231" t="str">
            <v>MM. LAKSANA BARU</v>
          </cell>
          <cell r="C11231" t="str">
            <v>JL. DIPONEGORO 312 MAJENANG CLP</v>
          </cell>
          <cell r="D11231" t="str">
            <v>PWK</v>
          </cell>
          <cell r="E11231">
            <v>89.694444444444443</v>
          </cell>
        </row>
        <row r="11232">
          <cell r="A11232" t="str">
            <v>574151</v>
          </cell>
          <cell r="B11232" t="str">
            <v>TK. NAGIB</v>
          </cell>
          <cell r="C11232" t="str">
            <v>JL.RY.BLAMBANGAN NO.89 BAWANG BNA</v>
          </cell>
          <cell r="D11232" t="str">
            <v>PWK</v>
          </cell>
          <cell r="E11232">
            <v>88</v>
          </cell>
        </row>
        <row r="11233">
          <cell r="A11233" t="str">
            <v>859408</v>
          </cell>
          <cell r="B11233" t="str">
            <v>TK. PADAMARA</v>
          </cell>
          <cell r="C11233" t="str">
            <v>JL.MT HARYONO NO.04 PURBALINGGA KULON PBG</v>
          </cell>
          <cell r="D11233" t="str">
            <v>PWK</v>
          </cell>
          <cell r="E11233">
            <v>88</v>
          </cell>
        </row>
        <row r="11234">
          <cell r="A11234" t="str">
            <v>186533</v>
          </cell>
          <cell r="B11234" t="str">
            <v>TK. ARLIN/KITA</v>
          </cell>
          <cell r="C11234" t="str">
            <v>JL. PASAR RT.2 RW 4 NO 5A WONODADI BNA</v>
          </cell>
          <cell r="D11234" t="str">
            <v>PWK</v>
          </cell>
          <cell r="E11234">
            <v>85</v>
          </cell>
        </row>
        <row r="11235">
          <cell r="A11235" t="str">
            <v>347326</v>
          </cell>
          <cell r="B11235" t="str">
            <v>TK. HARMONI</v>
          </cell>
          <cell r="C11235" t="str">
            <v>JL. KARANGSAMBUNG NO.38 KARANGSAMBUNG KBM</v>
          </cell>
          <cell r="D11235" t="str">
            <v>PWK</v>
          </cell>
          <cell r="E11235">
            <v>84.944444444444443</v>
          </cell>
        </row>
        <row r="11236">
          <cell r="A11236" t="str">
            <v>183737</v>
          </cell>
          <cell r="B11236" t="str">
            <v>TK. ASIH</v>
          </cell>
          <cell r="C11236" t="str">
            <v>JL. YOS SUDARSO 100, SIDAREJA</v>
          </cell>
          <cell r="D11236" t="str">
            <v>PWK</v>
          </cell>
          <cell r="E11236">
            <v>84</v>
          </cell>
        </row>
        <row r="11237">
          <cell r="A11237" t="str">
            <v>989448</v>
          </cell>
          <cell r="B11237" t="str">
            <v>TK.WIDI</v>
          </cell>
          <cell r="C11237" t="str">
            <v>JL. KEDONDONG RT5/RW1 SOKARAJA BANYUMAS</v>
          </cell>
          <cell r="D11237" t="str">
            <v>PWK</v>
          </cell>
          <cell r="E11237">
            <v>84</v>
          </cell>
        </row>
        <row r="11238">
          <cell r="A11238" t="str">
            <v>867929</v>
          </cell>
          <cell r="B11238" t="str">
            <v>TOSERBA BERKAH JAYA</v>
          </cell>
          <cell r="C11238" t="str">
            <v>JL. TUGU BARAT NO.58 SAMPANG CILACAP</v>
          </cell>
          <cell r="D11238" t="str">
            <v>PWK</v>
          </cell>
          <cell r="E11238">
            <v>80</v>
          </cell>
        </row>
        <row r="11239">
          <cell r="A11239" t="str">
            <v>866646</v>
          </cell>
          <cell r="B11239" t="str">
            <v>ZIDNI ARRIZQY</v>
          </cell>
          <cell r="C11239" t="str">
            <v>TIMUR PONDOK PESANTREN NURUL QURAN KEDUNGJATI</v>
          </cell>
          <cell r="D11239" t="str">
            <v>PWK</v>
          </cell>
          <cell r="E11239">
            <v>80</v>
          </cell>
        </row>
        <row r="11240">
          <cell r="A11240" t="str">
            <v>185659</v>
          </cell>
          <cell r="B11240" t="str">
            <v>TK. ABADI MAKMUR</v>
          </cell>
          <cell r="C11240" t="str">
            <v>JL.GATOT SUBROTO NO.102, CLCP</v>
          </cell>
          <cell r="D11240" t="str">
            <v>PWK</v>
          </cell>
          <cell r="E11240">
            <v>79.972222222222229</v>
          </cell>
        </row>
        <row r="11241">
          <cell r="A11241" t="str">
            <v>183757</v>
          </cell>
          <cell r="B11241" t="str">
            <v>CV. PUSAKA INDAH RITELINDO</v>
          </cell>
          <cell r="C11241" t="str">
            <v>JL.REVOLUSI 127 KARANGANYAR KBM</v>
          </cell>
          <cell r="D11241" t="str">
            <v>PWK</v>
          </cell>
          <cell r="E11241">
            <v>76</v>
          </cell>
        </row>
        <row r="11242">
          <cell r="A11242" t="str">
            <v>763593</v>
          </cell>
          <cell r="B11242" t="str">
            <v>TK. AJI PLASTIK</v>
          </cell>
          <cell r="C11242" t="str">
            <v>PERUM FIRDAUS B. M NO.26 KULON SOKARAJA SOKAR</v>
          </cell>
          <cell r="D11242" t="str">
            <v>PWK</v>
          </cell>
          <cell r="E11242">
            <v>76</v>
          </cell>
        </row>
        <row r="11243">
          <cell r="A11243" t="str">
            <v>980707</v>
          </cell>
          <cell r="B11243" t="str">
            <v>TK. DIAN</v>
          </cell>
          <cell r="C11243" t="str">
            <v>JL. JEND SUDIRMAN NO.9B SIDAKAYA CILACAP SELA</v>
          </cell>
          <cell r="D11243" t="str">
            <v>PWK</v>
          </cell>
          <cell r="E11243">
            <v>75</v>
          </cell>
        </row>
        <row r="11244">
          <cell r="A11244" t="str">
            <v>186901</v>
          </cell>
          <cell r="B11244" t="str">
            <v>TK. RAHARJO</v>
          </cell>
          <cell r="C11244" t="str">
            <v>JL. RY. EDUNGREJA NO. 71 KEDUNGREJA CLP</v>
          </cell>
          <cell r="D11244" t="str">
            <v>PWK</v>
          </cell>
          <cell r="E11244">
            <v>75</v>
          </cell>
        </row>
        <row r="11245">
          <cell r="A11245" t="str">
            <v>923160</v>
          </cell>
          <cell r="B11245" t="str">
            <v>UD. TARIKUN</v>
          </cell>
          <cell r="C11245" t="str">
            <v>JL. REVORMASI NO.29A RT.01 / 07 BERKOH PWT SE</v>
          </cell>
          <cell r="D11245" t="str">
            <v>PWK</v>
          </cell>
          <cell r="E11245">
            <v>75</v>
          </cell>
        </row>
        <row r="11246">
          <cell r="A11246" t="str">
            <v>198127</v>
          </cell>
          <cell r="B11246" t="str">
            <v>TK. SANTI</v>
          </cell>
          <cell r="C11246" t="str">
            <v>PSR.WAGE/JL.KOMBAS 513A, PWKT</v>
          </cell>
          <cell r="D11246" t="str">
            <v>PWK</v>
          </cell>
          <cell r="E11246">
            <v>75</v>
          </cell>
        </row>
        <row r="11247">
          <cell r="A11247" t="str">
            <v>910512</v>
          </cell>
          <cell r="B11247" t="str">
            <v>TK. MUNAJAT</v>
          </cell>
          <cell r="C11247" t="str">
            <v xml:space="preserve">DK.KARANG BAWANG RT04/02 PAKUJATI PAGUYANGAN </v>
          </cell>
          <cell r="D11247" t="str">
            <v>PWK</v>
          </cell>
          <cell r="E11247">
            <v>75</v>
          </cell>
        </row>
        <row r="11248">
          <cell r="A11248" t="str">
            <v>101468</v>
          </cell>
          <cell r="B11248" t="str">
            <v>TK. JADI MULYA</v>
          </cell>
          <cell r="C11248" t="str">
            <v>JL RASAMALAYA RAYA NO.149 RT.1 RW.1 PERUM TEL</v>
          </cell>
          <cell r="D11248" t="str">
            <v>PWK</v>
          </cell>
          <cell r="E11248">
            <v>25</v>
          </cell>
        </row>
        <row r="11249">
          <cell r="B11249" t="str">
            <v>TK. SITI ROFINGAH</v>
          </cell>
          <cell r="C11249" t="str">
            <v>DLM PSR WAGE BLOK D NO.5-6 PURWOKERTO SELATAN</v>
          </cell>
          <cell r="D11249" t="str">
            <v>PWK</v>
          </cell>
          <cell r="E11249">
            <v>50</v>
          </cell>
        </row>
        <row r="11250">
          <cell r="A11250" t="str">
            <v>961991</v>
          </cell>
          <cell r="B11250" t="str">
            <v>TK. ANDA</v>
          </cell>
          <cell r="C11250" t="str">
            <v>JL. KARENINDAH NO.2 RUKO NO.7 KLAHANG SOKARJA</v>
          </cell>
          <cell r="D11250" t="str">
            <v>PWK</v>
          </cell>
          <cell r="E11250">
            <v>75</v>
          </cell>
        </row>
        <row r="11251">
          <cell r="A11251" t="str">
            <v>987735</v>
          </cell>
          <cell r="B11251" t="str">
            <v>TK. AIRA</v>
          </cell>
          <cell r="C11251" t="str">
            <v>JL. PEMOTONGAN SUMPIUH KIOS NO.10 PSR SUMPIUH</v>
          </cell>
          <cell r="D11251" t="str">
            <v>PWK</v>
          </cell>
          <cell r="E11251">
            <v>75</v>
          </cell>
        </row>
        <row r="11252">
          <cell r="A11252" t="str">
            <v>102099</v>
          </cell>
          <cell r="B11252" t="str">
            <v>TK. ANNEKA</v>
          </cell>
          <cell r="C11252" t="str">
            <v xml:space="preserve">JL IMAM BONJOL NO.11 SOKARAJA WETAN SOKARAJA </v>
          </cell>
          <cell r="D11252" t="str">
            <v>PWK</v>
          </cell>
          <cell r="E11252">
            <v>75</v>
          </cell>
        </row>
        <row r="11253">
          <cell r="A11253" t="str">
            <v>922555</v>
          </cell>
          <cell r="B11253" t="str">
            <v>TK. UTAMI JAYA</v>
          </cell>
          <cell r="C11253" t="str">
            <v>JL.MAYJEND SUTOYO NO.53 KEBUMEN KBM</v>
          </cell>
          <cell r="D11253" t="str">
            <v>PWK</v>
          </cell>
          <cell r="E11253">
            <v>72</v>
          </cell>
        </row>
        <row r="11254">
          <cell r="A11254" t="str">
            <v>183070</v>
          </cell>
          <cell r="B11254" t="str">
            <v>PT. RITA RITELINDO</v>
          </cell>
          <cell r="C11254" t="str">
            <v>JL. PAHLAWAN NO.58 KEBUMEN KEBUMEN KBM</v>
          </cell>
          <cell r="D11254" t="str">
            <v>PWK</v>
          </cell>
          <cell r="E11254">
            <v>70</v>
          </cell>
        </row>
        <row r="11255">
          <cell r="A11255" t="str">
            <v>183649</v>
          </cell>
          <cell r="B11255" t="str">
            <v>TK. MANTEP</v>
          </cell>
          <cell r="C11255" t="str">
            <v>JL. RY CILEUMUH NO. 84 CIMANGGU CLP</v>
          </cell>
          <cell r="D11255" t="str">
            <v>PWK</v>
          </cell>
          <cell r="E11255">
            <v>65</v>
          </cell>
        </row>
        <row r="11256">
          <cell r="A11256" t="str">
            <v>183847</v>
          </cell>
          <cell r="B11256" t="str">
            <v>TK. TANJUNG</v>
          </cell>
          <cell r="C11256" t="str">
            <v>JL. KALIMANTAN 125 G.SIMPING CILACAP TENGAH C</v>
          </cell>
          <cell r="D11256" t="str">
            <v>PWK</v>
          </cell>
          <cell r="E11256">
            <v>65</v>
          </cell>
        </row>
        <row r="11257">
          <cell r="A11257" t="str">
            <v>186670</v>
          </cell>
          <cell r="B11257" t="str">
            <v>TK. 17</v>
          </cell>
          <cell r="C11257" t="str">
            <v>JL.VETERAN 17, BANJARNEGARA BNA</v>
          </cell>
          <cell r="D11257" t="str">
            <v>PWK</v>
          </cell>
          <cell r="E11257">
            <v>60</v>
          </cell>
        </row>
        <row r="11258">
          <cell r="A11258" t="str">
            <v>198115</v>
          </cell>
          <cell r="B11258" t="str">
            <v>CV. AROMA</v>
          </cell>
          <cell r="C11258" t="str">
            <v>JL. JEND. SUDIRMAN 217 RT.3 RW.4 KRANJI PWT T</v>
          </cell>
          <cell r="D11258" t="str">
            <v>PWK</v>
          </cell>
          <cell r="E11258">
            <v>55</v>
          </cell>
        </row>
        <row r="11259">
          <cell r="A11259" t="str">
            <v>185518</v>
          </cell>
          <cell r="B11259" t="str">
            <v>TK. NARTI</v>
          </cell>
          <cell r="C11259" t="str">
            <v>JL. RY. SIDODADI 316 CILACAP TENGAH CLP</v>
          </cell>
          <cell r="D11259" t="str">
            <v>PWK</v>
          </cell>
          <cell r="E11259">
            <v>55</v>
          </cell>
        </row>
        <row r="11260">
          <cell r="A11260" t="str">
            <v>969080</v>
          </cell>
          <cell r="B11260" t="str">
            <v>DAPUR PRODUKSI MUHAROM</v>
          </cell>
          <cell r="C11260" t="str">
            <v>JL. SUWATIO NO.13 B SELATAN PINTU MASUK TERMI</v>
          </cell>
          <cell r="D11260" t="str">
            <v>PWK</v>
          </cell>
          <cell r="E11260">
            <v>55</v>
          </cell>
        </row>
        <row r="11261">
          <cell r="A11261" t="str">
            <v>697600</v>
          </cell>
          <cell r="B11261" t="str">
            <v>TK. TUMPANG SARI</v>
          </cell>
          <cell r="C11261" t="str">
            <v>JL. KOLONEL SUGIRI 49 BOBOTSARI PURBALINGGA</v>
          </cell>
          <cell r="D11261" t="str">
            <v>PWK</v>
          </cell>
          <cell r="E11261">
            <v>50</v>
          </cell>
        </row>
        <row r="11262">
          <cell r="A11262" t="str">
            <v>511592</v>
          </cell>
          <cell r="B11262" t="str">
            <v>TK. TOYA MAS</v>
          </cell>
          <cell r="C11262" t="str">
            <v>JL. RY. MARGASANA, JATILAWANG</v>
          </cell>
          <cell r="D11262" t="str">
            <v>PWK</v>
          </cell>
          <cell r="E11262">
            <v>50</v>
          </cell>
        </row>
        <row r="11263">
          <cell r="A11263" t="str">
            <v>753548</v>
          </cell>
          <cell r="B11263" t="str">
            <v>TK. MEGA</v>
          </cell>
          <cell r="C11263" t="str">
            <v>JL. DR GUMBREG RT 04/05 MERSI PWT TIMUR BMS</v>
          </cell>
          <cell r="D11263" t="str">
            <v>PWK</v>
          </cell>
          <cell r="E11263">
            <v>50</v>
          </cell>
        </row>
        <row r="11264">
          <cell r="A11264" t="str">
            <v>569721</v>
          </cell>
          <cell r="B11264" t="str">
            <v>TK. ABC</v>
          </cell>
          <cell r="C11264" t="str">
            <v>JL. D.I. PANJAITAN 88 PURWOKERTO UTARA BMS</v>
          </cell>
          <cell r="D11264" t="str">
            <v>PWK</v>
          </cell>
          <cell r="E11264">
            <v>50</v>
          </cell>
        </row>
        <row r="11265">
          <cell r="A11265" t="str">
            <v>989222</v>
          </cell>
          <cell r="B11265" t="str">
            <v>UD. TUNAS BAWANG</v>
          </cell>
          <cell r="C11265" t="str">
            <v>JL. KARANGGUDE KULON RT1/RW1 KARANGLEWAS BMS</v>
          </cell>
          <cell r="D11265" t="str">
            <v>PWK</v>
          </cell>
          <cell r="E11265">
            <v>50</v>
          </cell>
        </row>
        <row r="11266">
          <cell r="A11266" t="str">
            <v>183234</v>
          </cell>
          <cell r="B11266" t="str">
            <v>TK. LANGGENG JAYA</v>
          </cell>
          <cell r="C11266" t="str">
            <v>JL. KALIMANTAN 93 G.SIMPING CILACAP TENGAH CL</v>
          </cell>
          <cell r="D11266" t="str">
            <v>PWK</v>
          </cell>
          <cell r="E11266">
            <v>50</v>
          </cell>
        </row>
        <row r="11267">
          <cell r="A11267" t="str">
            <v>183090</v>
          </cell>
          <cell r="B11267" t="str">
            <v>TK. MORO SENENG</v>
          </cell>
          <cell r="C11267" t="str">
            <v>JL.GATOT SUBROTO NO.74, CLCP</v>
          </cell>
          <cell r="D11267" t="str">
            <v>PWK</v>
          </cell>
          <cell r="E11267">
            <v>50</v>
          </cell>
        </row>
        <row r="11268">
          <cell r="A11268" t="str">
            <v>980624</v>
          </cell>
          <cell r="B11268" t="str">
            <v>TK. TUTI</v>
          </cell>
          <cell r="C11268" t="str">
            <v>KIOS PASAR KARANGANYAR NO.5 KARANGANYAR KARAN</v>
          </cell>
          <cell r="D11268" t="str">
            <v>PWK</v>
          </cell>
          <cell r="E11268">
            <v>50</v>
          </cell>
        </row>
        <row r="11269">
          <cell r="A11269" t="str">
            <v>186506</v>
          </cell>
          <cell r="B11269" t="str">
            <v>TK. BARU</v>
          </cell>
          <cell r="C11269" t="str">
            <v>JL. KALIERANG 410, BUMIAYU</v>
          </cell>
          <cell r="D11269" t="str">
            <v>PWK</v>
          </cell>
          <cell r="E11269">
            <v>50</v>
          </cell>
        </row>
        <row r="11270">
          <cell r="A11270" t="str">
            <v>885331</v>
          </cell>
          <cell r="B11270" t="str">
            <v>CV.SUMBER JAYA MAKMUR</v>
          </cell>
          <cell r="C11270" t="str">
            <v>JL.JEND.A.YANI NO.79 (DPN TAMAN KOTA) KANDANG</v>
          </cell>
          <cell r="D11270" t="str">
            <v>PWK</v>
          </cell>
          <cell r="E11270">
            <v>50</v>
          </cell>
        </row>
        <row r="11271">
          <cell r="A11271" t="str">
            <v>183768</v>
          </cell>
          <cell r="B11271" t="str">
            <v>TK. DEWI</v>
          </cell>
          <cell r="C11271" t="str">
            <v>PS. KUTOWINANGUN K.27 KUTOWINANGUN KBM</v>
          </cell>
          <cell r="D11271" t="str">
            <v>PWK</v>
          </cell>
          <cell r="E11271">
            <v>50</v>
          </cell>
        </row>
        <row r="11272">
          <cell r="A11272" t="str">
            <v>100839</v>
          </cell>
          <cell r="B11272" t="str">
            <v>TK. DARYO SAYUR</v>
          </cell>
          <cell r="C11272" t="str">
            <v>JL SANGKAL PUTUNG RT.II RW.03 JEPARA WETAN BI</v>
          </cell>
          <cell r="D11272" t="str">
            <v>PWK</v>
          </cell>
          <cell r="E11272">
            <v>50</v>
          </cell>
        </row>
        <row r="11273">
          <cell r="A11273" t="str">
            <v>100254</v>
          </cell>
          <cell r="B11273" t="str">
            <v>TK. SARI BUMBON</v>
          </cell>
          <cell r="C11273" t="str">
            <v xml:space="preserve">JL JEND SOEDIRMAN SOKARAJA KULON RT 04 RW 06 </v>
          </cell>
          <cell r="D11273" t="str">
            <v>PWK</v>
          </cell>
          <cell r="E11273">
            <v>50</v>
          </cell>
        </row>
        <row r="11274">
          <cell r="A11274" t="str">
            <v>183850</v>
          </cell>
          <cell r="B11274" t="str">
            <v>TK. INDAH LESTARI</v>
          </cell>
          <cell r="C11274" t="str">
            <v>JL. RAYA SELATAN 19 WANGON BMS</v>
          </cell>
          <cell r="D11274" t="str">
            <v>PWK</v>
          </cell>
          <cell r="E11274">
            <v>50</v>
          </cell>
        </row>
        <row r="11275">
          <cell r="A11275" t="str">
            <v>990752</v>
          </cell>
          <cell r="B11275" t="str">
            <v>TOSERBA ZAM ZAM</v>
          </cell>
          <cell r="C11275" t="str">
            <v>JL KALIWADAS BUMIAYU BUMIAYU BRS</v>
          </cell>
          <cell r="D11275" t="str">
            <v>PWK</v>
          </cell>
          <cell r="E11275">
            <v>50</v>
          </cell>
        </row>
        <row r="11276">
          <cell r="A11276" t="str">
            <v>975965</v>
          </cell>
          <cell r="B11276" t="str">
            <v>TK. MUJUR</v>
          </cell>
          <cell r="C11276" t="str">
            <v>JL. KULON NO.695 RT.3 RW.3 SUDAGARAN BANYUMAS</v>
          </cell>
          <cell r="D11276" t="str">
            <v>PWK</v>
          </cell>
          <cell r="E11276">
            <v>50</v>
          </cell>
        </row>
        <row r="11277">
          <cell r="A11277" t="str">
            <v>972262</v>
          </cell>
          <cell r="B11277" t="str">
            <v>CV. MAJU MAKMUR</v>
          </cell>
          <cell r="C11277" t="str">
            <v xml:space="preserve">JL. RAYA AJIBARANG KULON NO.12 RT.003 RW.007 </v>
          </cell>
          <cell r="D11277" t="str">
            <v>PWK</v>
          </cell>
          <cell r="E11277">
            <v>50</v>
          </cell>
        </row>
        <row r="11278">
          <cell r="A11278" t="str">
            <v>101452</v>
          </cell>
          <cell r="B11278" t="str">
            <v>TK. DONNY</v>
          </cell>
          <cell r="C11278" t="str">
            <v>JL. MARTADIRAJA II NO..845 PURWOKERTO PWK SEL</v>
          </cell>
          <cell r="D11278" t="str">
            <v>PWK</v>
          </cell>
          <cell r="E11278">
            <v>50</v>
          </cell>
        </row>
        <row r="11279">
          <cell r="A11279" t="str">
            <v>993170</v>
          </cell>
          <cell r="B11279" t="str">
            <v>TK. YANI</v>
          </cell>
          <cell r="C11279" t="str">
            <v>JL. TENTARA PELAJAR NO.3 RT.01/06 SOKANANDI B</v>
          </cell>
          <cell r="D11279" t="str">
            <v>PWK</v>
          </cell>
          <cell r="E11279">
            <v>50</v>
          </cell>
        </row>
        <row r="11280">
          <cell r="A11280" t="str">
            <v>183698</v>
          </cell>
          <cell r="B11280" t="str">
            <v>TK. TEGUH</v>
          </cell>
          <cell r="C11280" t="str">
            <v>JL. RAYA AJIBARANG TIMUR</v>
          </cell>
          <cell r="D11280" t="str">
            <v>PWK</v>
          </cell>
          <cell r="E11280">
            <v>50</v>
          </cell>
        </row>
        <row r="11281">
          <cell r="A11281" t="str">
            <v>999428</v>
          </cell>
          <cell r="B11281" t="str">
            <v>CV. GIAT JAYA CEMERLANG</v>
          </cell>
          <cell r="C11281" t="str">
            <v>JL. RAYA PADANGJAYA NO.309 RT01/09 MAJENANG C</v>
          </cell>
          <cell r="D11281" t="str">
            <v>PWK</v>
          </cell>
          <cell r="E11281">
            <v>50</v>
          </cell>
        </row>
        <row r="11282">
          <cell r="A11282" t="str">
            <v>972265</v>
          </cell>
          <cell r="B11282" t="str">
            <v>TK. BANYU MILI</v>
          </cell>
          <cell r="C11282" t="str">
            <v>JL.ADIPATI MERSI RT.3/RW.4 MERSI PURWOKERTO T</v>
          </cell>
          <cell r="D11282" t="str">
            <v>PWK</v>
          </cell>
          <cell r="E11282">
            <v>50</v>
          </cell>
        </row>
        <row r="11283">
          <cell r="A11283" t="str">
            <v>757892</v>
          </cell>
          <cell r="B11283" t="str">
            <v>TK. DARMINTO</v>
          </cell>
          <cell r="C11283" t="str">
            <v>JL. KENDENG RT 02/06 KROYA CLP</v>
          </cell>
          <cell r="D11283" t="str">
            <v>PWK</v>
          </cell>
          <cell r="E11283">
            <v>50</v>
          </cell>
        </row>
        <row r="11284">
          <cell r="A11284" t="str">
            <v>100749</v>
          </cell>
          <cell r="B11284" t="str">
            <v>CV. HARAPAN SEJAHTERA</v>
          </cell>
          <cell r="C11284" t="str">
            <v>JL RY UTARA WANGON PERUM KOTAWA BLOK 6 RW6 NO</v>
          </cell>
          <cell r="D11284" t="str">
            <v>PWK</v>
          </cell>
          <cell r="E11284">
            <v>50</v>
          </cell>
        </row>
        <row r="11285">
          <cell r="A11285" t="str">
            <v>919540</v>
          </cell>
          <cell r="B11285" t="str">
            <v>TK. BERKAH (MEGI)</v>
          </cell>
          <cell r="C11285" t="str">
            <v>JL PEMOTONGAN NO.10 RT04/01 KEDUNGUTER BMS</v>
          </cell>
          <cell r="D11285" t="str">
            <v>PWK</v>
          </cell>
          <cell r="E11285">
            <v>50</v>
          </cell>
        </row>
        <row r="11286">
          <cell r="A11286" t="str">
            <v>100794</v>
          </cell>
          <cell r="B11286" t="str">
            <v>CV. MANDIRI SUKSES</v>
          </cell>
          <cell r="C11286" t="str">
            <v>JL KALIERANG NO.407 RT.002 RW.002 KALIERANG B</v>
          </cell>
          <cell r="D11286" t="str">
            <v>PWK</v>
          </cell>
          <cell r="E11286">
            <v>50</v>
          </cell>
        </row>
        <row r="11287">
          <cell r="A11287" t="str">
            <v>985541</v>
          </cell>
          <cell r="B11287" t="str">
            <v>TK. MANISO/SDM</v>
          </cell>
          <cell r="C11287" t="str">
            <v>JL. RY PREMBUN-SIDOMANGU RT3/RW1 KEBEKELAN PR</v>
          </cell>
          <cell r="D11287" t="str">
            <v>PWK</v>
          </cell>
          <cell r="E11287">
            <v>50</v>
          </cell>
        </row>
        <row r="11288">
          <cell r="A11288" t="str">
            <v>102113</v>
          </cell>
          <cell r="B11288" t="str">
            <v>TK. GUNAWAN</v>
          </cell>
          <cell r="C11288" t="str">
            <v xml:space="preserve">PENAMBANGAN RT.02 RW.03 PENEMBANGAN CILONGOK </v>
          </cell>
          <cell r="D11288" t="str">
            <v>PWK</v>
          </cell>
          <cell r="E11288">
            <v>50</v>
          </cell>
        </row>
        <row r="11289">
          <cell r="A11289" t="str">
            <v>993833</v>
          </cell>
          <cell r="B11289" t="str">
            <v>CV. ADI JAYA MAKMUR SENTOSA</v>
          </cell>
          <cell r="C11289" t="str">
            <v>JL. LINGKAR BARAT DUSUN WANAREJA RT 003 RW 00</v>
          </cell>
          <cell r="D11289" t="str">
            <v>PWK</v>
          </cell>
          <cell r="E11289">
            <v>49.805555555555557</v>
          </cell>
        </row>
        <row r="11290">
          <cell r="A11290" t="str">
            <v>183507</v>
          </cell>
          <cell r="B11290" t="str">
            <v>TK. PRIMA</v>
          </cell>
          <cell r="C11290" t="str">
            <v>KEMBARAN RT 01/I KEMBARAN PWK</v>
          </cell>
          <cell r="D11290" t="str">
            <v>PWK</v>
          </cell>
          <cell r="E11290">
            <v>47.777777777777779</v>
          </cell>
        </row>
        <row r="11291">
          <cell r="A11291" t="str">
            <v>765820</v>
          </cell>
          <cell r="B11291" t="str">
            <v>TK. BARU 2</v>
          </cell>
          <cell r="C11291" t="str">
            <v>JL. PANGERAN DIPONEGORO NO. 272 BUMIAYU BRS</v>
          </cell>
          <cell r="D11291" t="str">
            <v>PWK</v>
          </cell>
          <cell r="E11291">
            <v>40</v>
          </cell>
        </row>
        <row r="11292">
          <cell r="A11292" t="str">
            <v>825859</v>
          </cell>
          <cell r="B11292" t="str">
            <v>TK. SHINTA</v>
          </cell>
          <cell r="C11292" t="str">
            <v>JL. URIP SUMOHARJO 67 MERTASINGA CILACAP UTAR</v>
          </cell>
          <cell r="D11292" t="str">
            <v>PWK</v>
          </cell>
          <cell r="E11292">
            <v>35</v>
          </cell>
        </row>
        <row r="11293">
          <cell r="A11293" t="str">
            <v>183549</v>
          </cell>
          <cell r="B11293" t="str">
            <v>TK. RAKYAT</v>
          </cell>
          <cell r="C11293" t="str">
            <v>PASAR KIOS B NO.3 AJIBARANG BMS</v>
          </cell>
          <cell r="D11293" t="str">
            <v>PWK</v>
          </cell>
          <cell r="E11293">
            <v>30</v>
          </cell>
        </row>
        <row r="11294">
          <cell r="A11294" t="str">
            <v>936728</v>
          </cell>
          <cell r="B11294" t="str">
            <v>TK. BRAYAN MAJU BUMIAYU</v>
          </cell>
          <cell r="C11294" t="str">
            <v>JL. KALIERANG BUMIAYU BRS</v>
          </cell>
          <cell r="D11294" t="str">
            <v>PWK</v>
          </cell>
          <cell r="E11294">
            <v>30</v>
          </cell>
        </row>
        <row r="11295">
          <cell r="A11295" t="str">
            <v>973584</v>
          </cell>
          <cell r="B11295" t="str">
            <v>TK. BERKAH JAYA PURWOKERTO</v>
          </cell>
          <cell r="C11295" t="str">
            <v xml:space="preserve">JL. WAHID HASYIM NO.4A RT3/RW10 KARANGKLESEM </v>
          </cell>
          <cell r="D11295" t="str">
            <v>PWK</v>
          </cell>
          <cell r="E11295">
            <v>30</v>
          </cell>
        </row>
        <row r="11296">
          <cell r="A11296" t="str">
            <v>186337</v>
          </cell>
          <cell r="B11296" t="str">
            <v>TK. ADA MURAH</v>
          </cell>
          <cell r="C11296" t="str">
            <v>JL.GATOT SUBROTO NO.08 RT03/RW01 KEDUNGUTER</v>
          </cell>
          <cell r="D11296" t="str">
            <v>PWK</v>
          </cell>
          <cell r="E11296">
            <v>28.111111111111111</v>
          </cell>
        </row>
        <row r="11297">
          <cell r="A11297" t="str">
            <v>512084</v>
          </cell>
          <cell r="B11297" t="str">
            <v>PT. AKUR PRATAMA</v>
          </cell>
          <cell r="C11297" t="str">
            <v>JL. DIPONEGORO NO.313 RT.06/05 SINDANGSARI MA</v>
          </cell>
          <cell r="D11297" t="str">
            <v>PWK</v>
          </cell>
          <cell r="E11297">
            <v>27</v>
          </cell>
        </row>
        <row r="11298">
          <cell r="A11298" t="str">
            <v>764743</v>
          </cell>
          <cell r="B11298" t="str">
            <v>TK. IDA</v>
          </cell>
          <cell r="C11298" t="str">
            <v>JL. JEND. SUDIRMAN NO.130 DONAN CILACAP TENGA</v>
          </cell>
          <cell r="D11298" t="str">
            <v>PWK</v>
          </cell>
          <cell r="E11298">
            <v>25</v>
          </cell>
        </row>
        <row r="11299">
          <cell r="A11299" t="str">
            <v>539342</v>
          </cell>
          <cell r="B11299" t="str">
            <v>TK. KASIH</v>
          </cell>
          <cell r="C11299" t="str">
            <v>PSR.KROYA KIOS A13 KROYA CLP</v>
          </cell>
          <cell r="D11299" t="str">
            <v>PWK</v>
          </cell>
          <cell r="E11299">
            <v>25</v>
          </cell>
        </row>
        <row r="11300">
          <cell r="A11300" t="str">
            <v>844563</v>
          </cell>
          <cell r="B11300" t="str">
            <v>TK. NUR BAGYO</v>
          </cell>
          <cell r="C11300" t="str">
            <v>JL.SIBALUNG KEMRANJEN BMS</v>
          </cell>
          <cell r="D11300" t="str">
            <v>PWK</v>
          </cell>
          <cell r="E11300">
            <v>25</v>
          </cell>
        </row>
        <row r="11301">
          <cell r="A11301" t="str">
            <v>574470</v>
          </cell>
          <cell r="B11301" t="str">
            <v>TK. SIDIK MULYO</v>
          </cell>
          <cell r="C11301" t="str">
            <v>PS. BOJONGSARI RT.02/01  KIOS NO.2 BOJONGSARI</v>
          </cell>
          <cell r="D11301" t="str">
            <v>PWK</v>
          </cell>
          <cell r="E11301">
            <v>25</v>
          </cell>
        </row>
        <row r="11302">
          <cell r="A11302" t="str">
            <v>185742</v>
          </cell>
          <cell r="B11302" t="str">
            <v>TK. JADI BARU,</v>
          </cell>
          <cell r="C11302" t="str">
            <v>JL.RY.SUMPIUH RT.07/01 SUMPIUH BMS</v>
          </cell>
          <cell r="D11302" t="str">
            <v>PWK</v>
          </cell>
          <cell r="E11302">
            <v>25</v>
          </cell>
        </row>
        <row r="11303">
          <cell r="A11303" t="str">
            <v>916118</v>
          </cell>
          <cell r="B11303" t="str">
            <v>TK. POJOK</v>
          </cell>
          <cell r="C11303" t="str">
            <v>JL. SUPARTO RT.02/.01 PSR CERME PURWOSARI BAT</v>
          </cell>
          <cell r="D11303" t="str">
            <v>PWK</v>
          </cell>
          <cell r="E11303">
            <v>25</v>
          </cell>
        </row>
        <row r="11304">
          <cell r="A11304" t="str">
            <v>187208</v>
          </cell>
          <cell r="B11304" t="str">
            <v>TK. SAMI BERKAH</v>
          </cell>
          <cell r="C11304" t="str">
            <v>JL.RONGGOWARSITO 10A KEBUMEN KBM</v>
          </cell>
          <cell r="D11304" t="str">
            <v>PWK</v>
          </cell>
          <cell r="E11304">
            <v>25</v>
          </cell>
        </row>
        <row r="11305">
          <cell r="A11305" t="str">
            <v>945108</v>
          </cell>
          <cell r="B11305" t="str">
            <v>TK. BERKAH SETIADI</v>
          </cell>
          <cell r="C11305" t="str">
            <v>JL. RY TAMBAKSOGRA RT.2/3 TAMBAKSARI KIDUL KE</v>
          </cell>
          <cell r="D11305" t="str">
            <v>PWK</v>
          </cell>
          <cell r="E11305">
            <v>25</v>
          </cell>
        </row>
        <row r="11306">
          <cell r="A11306" t="str">
            <v>530513</v>
          </cell>
          <cell r="B11306" t="str">
            <v>TK. ISTIYONO</v>
          </cell>
          <cell r="C11306" t="str">
            <v>JL.PSR.KARANGSARI TAMBAK BMS</v>
          </cell>
          <cell r="D11306" t="str">
            <v>PWK</v>
          </cell>
          <cell r="E11306">
            <v>25</v>
          </cell>
        </row>
        <row r="11307">
          <cell r="A11307" t="str">
            <v>100974</v>
          </cell>
          <cell r="B11307" t="str">
            <v>CV. LANGGENG JAYA</v>
          </cell>
          <cell r="C11307" t="str">
            <v>JL. P. DIPONEGORO RT 001 RW 001 DUKUHTURI, BM</v>
          </cell>
          <cell r="D11307" t="str">
            <v>PWK</v>
          </cell>
          <cell r="E11307">
            <v>25</v>
          </cell>
        </row>
        <row r="11308">
          <cell r="A11308" t="str">
            <v>565472</v>
          </cell>
          <cell r="B11308" t="str">
            <v>TK. SABA</v>
          </cell>
          <cell r="C11308" t="str">
            <v>JL. DUKUH WALUH RT.1/10 KEMBARAN BARAT UMP</v>
          </cell>
          <cell r="D11308" t="str">
            <v>PWK</v>
          </cell>
          <cell r="E11308">
            <v>25</v>
          </cell>
        </row>
        <row r="11309">
          <cell r="A11309" t="str">
            <v>950557</v>
          </cell>
          <cell r="B11309" t="str">
            <v>TK. SAPTO</v>
          </cell>
          <cell r="C11309" t="str">
            <v>RT06/02 JAMBU DADAP JAMBU SARI JERUK LEGI CLP</v>
          </cell>
          <cell r="D11309" t="str">
            <v>PWK</v>
          </cell>
          <cell r="E11309">
            <v>25</v>
          </cell>
        </row>
        <row r="11310">
          <cell r="A11310" t="str">
            <v>186214</v>
          </cell>
          <cell r="B11310" t="str">
            <v>TK. RUSIN</v>
          </cell>
          <cell r="C11310" t="str">
            <v>DS.KEMOJING RT2/RW1 KROYA CLP</v>
          </cell>
          <cell r="D11310" t="str">
            <v>PWK</v>
          </cell>
          <cell r="E11310">
            <v>25</v>
          </cell>
        </row>
        <row r="11311">
          <cell r="A11311" t="str">
            <v>581741</v>
          </cell>
          <cell r="B11311" t="str">
            <v>TK. MORO SEHAT</v>
          </cell>
          <cell r="C11311" t="str">
            <v>JL. KALIBENING NO.141 BUMIAYU BREBES</v>
          </cell>
          <cell r="D11311" t="str">
            <v>PWK</v>
          </cell>
          <cell r="E11311">
            <v>25</v>
          </cell>
        </row>
        <row r="11312">
          <cell r="A11312" t="str">
            <v>766244</v>
          </cell>
          <cell r="B11312" t="str">
            <v>TK. WASLIM</v>
          </cell>
          <cell r="C11312" t="str">
            <v>JL. MADUKARA TRITIH WETAN JERUKLEGI CLP</v>
          </cell>
          <cell r="D11312" t="str">
            <v>PWK</v>
          </cell>
          <cell r="E11312">
            <v>25</v>
          </cell>
        </row>
        <row r="11313">
          <cell r="A11313" t="str">
            <v>187449</v>
          </cell>
          <cell r="B11313" t="str">
            <v>TK. LANCAR</v>
          </cell>
          <cell r="C11313" t="str">
            <v>JL.VIHARA PSR.WAGE,PURWOKERTO</v>
          </cell>
          <cell r="D11313" t="str">
            <v>PWK</v>
          </cell>
          <cell r="E11313">
            <v>25</v>
          </cell>
        </row>
        <row r="11314">
          <cell r="A11314" t="str">
            <v>101833</v>
          </cell>
          <cell r="B11314" t="str">
            <v>DEPO PELITA BANJARNEGARA</v>
          </cell>
          <cell r="C11314" t="str">
            <v>DEPO PELITA BANJARNEGARA KM 5 SIGALUH BNA</v>
          </cell>
          <cell r="D11314" t="str">
            <v>PWK</v>
          </cell>
          <cell r="E11314">
            <v>25</v>
          </cell>
        </row>
        <row r="11315">
          <cell r="A11315" t="str">
            <v>588957</v>
          </cell>
          <cell r="B11315" t="str">
            <v>TK. POJOK MAKMUR/SUPRIHATIN</v>
          </cell>
          <cell r="C11315" t="str">
            <v>JL. LINGKAR SPBU AJIBARANG NO.15 AJIBARANG BM</v>
          </cell>
          <cell r="D11315" t="str">
            <v>PWK</v>
          </cell>
          <cell r="E11315">
            <v>25</v>
          </cell>
        </row>
        <row r="11316">
          <cell r="A11316" t="str">
            <v>183558</v>
          </cell>
          <cell r="B11316" t="str">
            <v>TK. GUNAWAN</v>
          </cell>
          <cell r="C11316" t="str">
            <v>JL.PAHLAWAN 220 MERTOKONDO KBM</v>
          </cell>
          <cell r="D11316" t="str">
            <v>PWK</v>
          </cell>
          <cell r="E11316">
            <v>25</v>
          </cell>
        </row>
        <row r="11317">
          <cell r="A11317" t="str">
            <v>963837</v>
          </cell>
          <cell r="B11317" t="str">
            <v>TK. BINTANG MULYA</v>
          </cell>
          <cell r="C11317" t="str">
            <v>JL. PRAMUKA SINDANG BARANG RT04/07 KARANGPUCU</v>
          </cell>
          <cell r="D11317" t="str">
            <v>PWK</v>
          </cell>
          <cell r="E11317">
            <v>25</v>
          </cell>
        </row>
        <row r="11318">
          <cell r="A11318" t="str">
            <v>183779</v>
          </cell>
          <cell r="B11318" t="str">
            <v>TK. GUNUNG MAS</v>
          </cell>
          <cell r="C11318" t="str">
            <v>JL.SUWONDO NO.10 BOBOTSARI PBG</v>
          </cell>
          <cell r="D11318" t="str">
            <v>PWK</v>
          </cell>
          <cell r="E11318">
            <v>25</v>
          </cell>
        </row>
        <row r="11319">
          <cell r="A11319" t="str">
            <v>965688</v>
          </cell>
          <cell r="B11319" t="str">
            <v>TK. ADMAN JAYA</v>
          </cell>
          <cell r="C11319" t="str">
            <v>JL. RY. MAOS ADIPALA RT.02/01 KALIKUDI ADIPAL</v>
          </cell>
          <cell r="D11319" t="str">
            <v>PWK</v>
          </cell>
          <cell r="E11319">
            <v>25</v>
          </cell>
        </row>
        <row r="11320">
          <cell r="A11320" t="str">
            <v>922552</v>
          </cell>
          <cell r="B11320" t="str">
            <v>TK. SEDERHANA</v>
          </cell>
          <cell r="C11320" t="str">
            <v>JL. RY KUTOWINANGUN NO.43 KBM</v>
          </cell>
          <cell r="D11320" t="str">
            <v>PWK</v>
          </cell>
          <cell r="E11320">
            <v>25</v>
          </cell>
        </row>
        <row r="11321">
          <cell r="A11321" t="str">
            <v>183651</v>
          </cell>
          <cell r="B11321" t="str">
            <v>TK. IWAN</v>
          </cell>
          <cell r="C11321" t="str">
            <v>JL.PEMOTONGAN SUMPIUH BMS</v>
          </cell>
          <cell r="D11321" t="str">
            <v>PWK</v>
          </cell>
          <cell r="E11321">
            <v>25</v>
          </cell>
        </row>
        <row r="11322">
          <cell r="A11322" t="str">
            <v>980045</v>
          </cell>
          <cell r="B11322" t="str">
            <v>TK. SLAMET</v>
          </cell>
          <cell r="C11322" t="str">
            <v xml:space="preserve">JL.RAYA KABEKELAN NO 240 RT05/RW02 KABEKELAN </v>
          </cell>
          <cell r="D11322" t="str">
            <v>PWK</v>
          </cell>
          <cell r="E11322">
            <v>25</v>
          </cell>
        </row>
        <row r="11323">
          <cell r="A11323" t="str">
            <v>644349</v>
          </cell>
          <cell r="B11323" t="str">
            <v>TK. SINAR DOROWATI</v>
          </cell>
          <cell r="C11323" t="str">
            <v>JL. SOKA PETANAHAN RT 2 RW 4 DPN PSR DOROWATI</v>
          </cell>
          <cell r="D11323" t="str">
            <v>PWK</v>
          </cell>
          <cell r="E11323">
            <v>25</v>
          </cell>
        </row>
        <row r="11324">
          <cell r="A11324" t="str">
            <v>186157</v>
          </cell>
          <cell r="B11324" t="str">
            <v>TK. NUGROHO</v>
          </cell>
          <cell r="C11324" t="str">
            <v>JL.A.YANI NO.17 KROYA CLP</v>
          </cell>
          <cell r="D11324" t="str">
            <v>PWK</v>
          </cell>
          <cell r="E11324">
            <v>25</v>
          </cell>
        </row>
        <row r="11325">
          <cell r="A11325" t="str">
            <v>967513</v>
          </cell>
          <cell r="B11325" t="str">
            <v>TK. TURI</v>
          </cell>
          <cell r="C11325" t="str">
            <v>JL. RAYA NO 63 RT 01 RW 01 PENGGALANG ADIPALA</v>
          </cell>
          <cell r="D11325" t="str">
            <v>PWK</v>
          </cell>
          <cell r="E11325">
            <v>25</v>
          </cell>
        </row>
        <row r="11326">
          <cell r="A11326" t="str">
            <v>981568</v>
          </cell>
          <cell r="B11326" t="str">
            <v>TK. DD OTI</v>
          </cell>
          <cell r="C11326" t="str">
            <v>JL KIOS PS SRUWENG NO.4 SRUWENG KBM</v>
          </cell>
          <cell r="D11326" t="str">
            <v>PWK</v>
          </cell>
          <cell r="E11326">
            <v>25</v>
          </cell>
        </row>
        <row r="11327">
          <cell r="A11327" t="str">
            <v>101239</v>
          </cell>
          <cell r="B11327" t="str">
            <v>TK. ARIS BMS</v>
          </cell>
          <cell r="C11327" t="str">
            <v>JL BANYUMAS KLAMPOK KM.1 RT.5 RW.1 KEJAWAR BA</v>
          </cell>
          <cell r="D11327" t="str">
            <v>PWK</v>
          </cell>
          <cell r="E11327">
            <v>25</v>
          </cell>
        </row>
        <row r="11328">
          <cell r="A11328" t="str">
            <v>916188</v>
          </cell>
          <cell r="B11328" t="str">
            <v>TK. BUDI DAYA</v>
          </cell>
          <cell r="C11328" t="str">
            <v>JL.BALAI KAMBANG NO.01 MERSI PURWOKERTO TIMUR</v>
          </cell>
          <cell r="D11328" t="str">
            <v>PWK</v>
          </cell>
          <cell r="E11328">
            <v>25</v>
          </cell>
        </row>
        <row r="11329">
          <cell r="A11329" t="str">
            <v>184013</v>
          </cell>
          <cell r="B11329" t="str">
            <v>TK. SRI</v>
          </cell>
          <cell r="C11329" t="str">
            <v>JL.RY.MANTRIANOM BAWANG BNA</v>
          </cell>
          <cell r="D11329" t="str">
            <v>PWK</v>
          </cell>
          <cell r="E11329">
            <v>25</v>
          </cell>
        </row>
        <row r="11330">
          <cell r="A11330" t="str">
            <v>983273</v>
          </cell>
          <cell r="B11330" t="str">
            <v>TK. SALSA SNACK</v>
          </cell>
          <cell r="C11330" t="str">
            <v>JL KH AGUS SALIM KARANGPUCUNG RT.01/06 KARANG</v>
          </cell>
          <cell r="D11330" t="str">
            <v>PWK</v>
          </cell>
          <cell r="E11330">
            <v>25</v>
          </cell>
        </row>
        <row r="11331">
          <cell r="A11331" t="str">
            <v>185008</v>
          </cell>
          <cell r="B11331" t="str">
            <v>TK. YANSUI</v>
          </cell>
          <cell r="C11331" t="str">
            <v>JL.A.YANI KANDANGGAMPANG PBG</v>
          </cell>
          <cell r="D11331" t="str">
            <v>PWK</v>
          </cell>
          <cell r="E11331">
            <v>25</v>
          </cell>
        </row>
        <row r="11332">
          <cell r="A11332" t="str">
            <v>183548</v>
          </cell>
          <cell r="B11332" t="str">
            <v>TK. NANI</v>
          </cell>
          <cell r="C11332" t="str">
            <v>KIOS PASAR AJIBARANG NO.A12 AJB</v>
          </cell>
          <cell r="D11332" t="str">
            <v>PWK</v>
          </cell>
          <cell r="E11332">
            <v>25</v>
          </cell>
        </row>
        <row r="11333">
          <cell r="A11333" t="str">
            <v>820691</v>
          </cell>
          <cell r="B11333" t="str">
            <v>TK. ASIS ACHWANI</v>
          </cell>
          <cell r="C11333" t="str">
            <v>JL. KEDUNG TANGKIL BUKATEJA PBG</v>
          </cell>
          <cell r="D11333" t="str">
            <v>PWK</v>
          </cell>
          <cell r="E11333">
            <v>25</v>
          </cell>
        </row>
        <row r="11334">
          <cell r="A11334" t="str">
            <v>186972</v>
          </cell>
          <cell r="B11334" t="str">
            <v>TK. ANUGERAH</v>
          </cell>
          <cell r="C11334" t="str">
            <v>JL.RAYA MAOS 245, MAOS, CLP</v>
          </cell>
          <cell r="D11334" t="str">
            <v>PWK</v>
          </cell>
          <cell r="E11334">
            <v>25</v>
          </cell>
        </row>
        <row r="11335">
          <cell r="A11335" t="str">
            <v>183079</v>
          </cell>
          <cell r="B11335" t="str">
            <v>TK. ANEKA</v>
          </cell>
          <cell r="C11335" t="str">
            <v>JL. RAYA SAMPANG, CILACAP</v>
          </cell>
          <cell r="D11335" t="str">
            <v>PWK</v>
          </cell>
          <cell r="E11335">
            <v>25</v>
          </cell>
        </row>
        <row r="11336">
          <cell r="A11336" t="str">
            <v>830873</v>
          </cell>
          <cell r="B11336" t="str">
            <v>TK. AGUS</v>
          </cell>
          <cell r="C11336" t="str">
            <v>JL. RY. JATILAWANG BELAKANG BKK KIOS A3 JATIL</v>
          </cell>
          <cell r="D11336" t="str">
            <v>PWK</v>
          </cell>
          <cell r="E11336">
            <v>25</v>
          </cell>
        </row>
        <row r="11337">
          <cell r="A11337" t="str">
            <v>713063</v>
          </cell>
          <cell r="B11337" t="str">
            <v>TK. SUBUR PLASTIK</v>
          </cell>
          <cell r="C11337" t="str">
            <v>PSR AJIBARANG KIOS B NO.5 AJIBARANG BANYUMAS</v>
          </cell>
          <cell r="D11337" t="str">
            <v>PWK</v>
          </cell>
          <cell r="E11337">
            <v>25</v>
          </cell>
        </row>
        <row r="11338">
          <cell r="A11338" t="str">
            <v>187194</v>
          </cell>
          <cell r="B11338" t="str">
            <v>TK. LANGGENG JAYA</v>
          </cell>
          <cell r="C11338" t="str">
            <v>JL.KAPT.SUYONO 63, MAJENANG</v>
          </cell>
          <cell r="D11338" t="str">
            <v>PWK</v>
          </cell>
          <cell r="E11338">
            <v>25</v>
          </cell>
        </row>
        <row r="11339">
          <cell r="A11339" t="str">
            <v>720123</v>
          </cell>
          <cell r="B11339" t="str">
            <v>MITRA SEJATI PERTAMA (MSP)</v>
          </cell>
          <cell r="C11339" t="str">
            <v>PASIR INDAH BLOK J.8 KARANG LEWAS PASIR LOR B</v>
          </cell>
          <cell r="D11339" t="str">
            <v>PWK</v>
          </cell>
          <cell r="E11339">
            <v>25</v>
          </cell>
        </row>
        <row r="11340">
          <cell r="A11340" t="str">
            <v>186566</v>
          </cell>
          <cell r="B11340" t="str">
            <v>TK. DISAN</v>
          </cell>
          <cell r="C11340" t="str">
            <v>JL. PASAR MANDIRAJA RT6/RW2 MANDIRAJA BNA</v>
          </cell>
          <cell r="D11340" t="str">
            <v>PWK</v>
          </cell>
          <cell r="E11340">
            <v>25</v>
          </cell>
        </row>
        <row r="11341">
          <cell r="A11341" t="str">
            <v>185444</v>
          </cell>
          <cell r="B11341" t="str">
            <v>TK. TEGUH</v>
          </cell>
          <cell r="C11341" t="str">
            <v>JL.RY.KEMRANJEN RT.01/05 KARANGJATI KEMRANJEN</v>
          </cell>
          <cell r="D11341" t="str">
            <v>PWK</v>
          </cell>
          <cell r="E11341">
            <v>25</v>
          </cell>
        </row>
        <row r="11342">
          <cell r="A11342" t="str">
            <v>870469</v>
          </cell>
          <cell r="B11342" t="str">
            <v>TK. AMINAH</v>
          </cell>
          <cell r="C11342" t="str">
            <v>DPN PSR KARANGANYAR BOBOTSARI PURBALINGGA</v>
          </cell>
          <cell r="D11342" t="str">
            <v>PWK</v>
          </cell>
          <cell r="E11342">
            <v>25</v>
          </cell>
        </row>
        <row r="11343">
          <cell r="A11343" t="str">
            <v>998185</v>
          </cell>
          <cell r="B11343" t="str">
            <v>UD. ANTO</v>
          </cell>
          <cell r="C11343" t="str">
            <v>JL SOKARAJA TENGAH RT.03 RW.06 SOKARAJA BMS</v>
          </cell>
          <cell r="D11343" t="str">
            <v>PWK</v>
          </cell>
          <cell r="E11343">
            <v>25</v>
          </cell>
        </row>
        <row r="11344">
          <cell r="A11344" t="str">
            <v>993171</v>
          </cell>
          <cell r="B11344" t="str">
            <v>TK. SUMBER MAKMUR</v>
          </cell>
          <cell r="C11344" t="str">
            <v xml:space="preserve">JL. BOGANGIN NO.17 KRADENAN SUMPIUH RT.03/02 </v>
          </cell>
          <cell r="D11344" t="str">
            <v>PWK</v>
          </cell>
          <cell r="E11344">
            <v>25</v>
          </cell>
        </row>
        <row r="11345">
          <cell r="A11345" t="str">
            <v>183785</v>
          </cell>
          <cell r="B11345" t="str">
            <v>TK. MARGA JAYA</v>
          </cell>
          <cell r="C11345" t="str">
            <v>JL. YOS SUDARSO 532 GOMBONG KBM</v>
          </cell>
          <cell r="D11345" t="str">
            <v>PWK</v>
          </cell>
          <cell r="E11345">
            <v>25</v>
          </cell>
        </row>
        <row r="11346">
          <cell r="A11346" t="str">
            <v>911697</v>
          </cell>
          <cell r="B11346" t="str">
            <v>TK. YULI OPAK</v>
          </cell>
          <cell r="C11346" t="str">
            <v>JL. VETERAN PSR BANJARNEGARA NO.133134 KRANDE</v>
          </cell>
          <cell r="D11346" t="str">
            <v>PWK</v>
          </cell>
          <cell r="E11346">
            <v>25</v>
          </cell>
        </row>
        <row r="11347">
          <cell r="A11347" t="str">
            <v>558845</v>
          </cell>
          <cell r="B11347" t="str">
            <v>KANTIN. SIAGA MEDIKA(RS)</v>
          </cell>
          <cell r="C11347" t="str">
            <v>JL.PRAMUKA NO.55 RS.SIAGA MEDIKA BANYUMAS</v>
          </cell>
          <cell r="D11347" t="str">
            <v>PWK</v>
          </cell>
          <cell r="E11347">
            <v>25</v>
          </cell>
        </row>
        <row r="11348">
          <cell r="A11348" t="str">
            <v>896209</v>
          </cell>
          <cell r="B11348" t="str">
            <v>TK. SLAMET</v>
          </cell>
          <cell r="C11348" t="str">
            <v>JL.RY.SRUWENG DLM PSR TENGOK SRUWENG KBM</v>
          </cell>
          <cell r="D11348" t="str">
            <v>PWK</v>
          </cell>
          <cell r="E11348">
            <v>25</v>
          </cell>
        </row>
        <row r="11349">
          <cell r="A11349" t="str">
            <v>890970</v>
          </cell>
          <cell r="B11349" t="str">
            <v>TK. BUDHI</v>
          </cell>
          <cell r="C11349" t="str">
            <v>JL.GERILYA BARAT NO.216 TANJUNG PURWOKERTO SE</v>
          </cell>
          <cell r="D11349" t="str">
            <v>PWK</v>
          </cell>
          <cell r="E11349">
            <v>25</v>
          </cell>
        </row>
        <row r="11350">
          <cell r="A11350" t="str">
            <v>742286</v>
          </cell>
          <cell r="B11350" t="str">
            <v>TK. HERMAN</v>
          </cell>
          <cell r="C11350" t="str">
            <v>JL.KANDANG GAMPANG PBG</v>
          </cell>
          <cell r="D11350" t="str">
            <v>PWK</v>
          </cell>
          <cell r="E11350">
            <v>25</v>
          </cell>
        </row>
        <row r="11351">
          <cell r="A11351" t="str">
            <v>186949</v>
          </cell>
          <cell r="B11351" t="str">
            <v>TK. SUDIYONO</v>
          </cell>
          <cell r="C11351" t="str">
            <v>JL.SURAGUNG RT1/RW3 NO.6 BUKATEJA BUKATEJA PB</v>
          </cell>
          <cell r="D11351" t="str">
            <v>PWK</v>
          </cell>
          <cell r="E11351">
            <v>25</v>
          </cell>
        </row>
        <row r="11352">
          <cell r="A11352" t="str">
            <v>743452</v>
          </cell>
          <cell r="B11352" t="str">
            <v>CV. DELIMA MAKMUR BAHAGIA</v>
          </cell>
          <cell r="C11352" t="str">
            <v>JL. JEND. SUDIRMAN 67 B PURBALINGGA</v>
          </cell>
          <cell r="D11352" t="str">
            <v>PWK</v>
          </cell>
          <cell r="E11352">
            <v>25</v>
          </cell>
        </row>
        <row r="11353">
          <cell r="A11353" t="str">
            <v>897467</v>
          </cell>
          <cell r="B11353" t="str">
            <v>TK. SINAR DEMANGSARI</v>
          </cell>
          <cell r="C11353" t="str">
            <v>JL. DEMANGSARI RT.05 RW.02 DEMANGSARI AYAH KB</v>
          </cell>
          <cell r="D11353" t="str">
            <v>PWK</v>
          </cell>
          <cell r="E11353">
            <v>25</v>
          </cell>
        </row>
        <row r="11354">
          <cell r="A11354" t="str">
            <v>564791</v>
          </cell>
          <cell r="B11354" t="str">
            <v>TK. MR. SOUND/MARSENO</v>
          </cell>
          <cell r="C11354" t="str">
            <v>JL.RY.KENITEN KEDUNG BANTENG BANYUMAS</v>
          </cell>
          <cell r="D11354" t="str">
            <v>PWK</v>
          </cell>
          <cell r="E11354">
            <v>25</v>
          </cell>
        </row>
        <row r="11355">
          <cell r="A11355" t="str">
            <v>183723</v>
          </cell>
          <cell r="B11355" t="str">
            <v>TK. SUBUR</v>
          </cell>
          <cell r="C11355" t="str">
            <v>JL. REVOLUSI NO. 29A KARANGANYAR KBM</v>
          </cell>
          <cell r="D11355" t="str">
            <v>PWK</v>
          </cell>
          <cell r="E11355">
            <v>25</v>
          </cell>
        </row>
        <row r="11356">
          <cell r="A11356" t="str">
            <v>616370</v>
          </cell>
          <cell r="B11356" t="str">
            <v>TK. TONO</v>
          </cell>
          <cell r="C11356" t="str">
            <v>JL. PENAMBANGAN RT05 RW02 NO.21 PENAMBANGAN P</v>
          </cell>
          <cell r="D11356" t="str">
            <v>PWK</v>
          </cell>
          <cell r="E11356">
            <v>25</v>
          </cell>
        </row>
        <row r="11357">
          <cell r="A11357" t="str">
            <v>581925</v>
          </cell>
          <cell r="B11357" t="str">
            <v>TK. RAGIL JAYA</v>
          </cell>
          <cell r="C11357" t="str">
            <v xml:space="preserve">JL. KERTAWIBAWA RT.3/4 PASIR KIDUL PWK BARAT </v>
          </cell>
          <cell r="D11357" t="str">
            <v>PWK</v>
          </cell>
          <cell r="E11357">
            <v>25</v>
          </cell>
        </row>
        <row r="11358">
          <cell r="A11358" t="str">
            <v>930665</v>
          </cell>
          <cell r="B11358" t="str">
            <v>TK. YOGI MART</v>
          </cell>
          <cell r="C11358" t="str">
            <v>JL. GATOT SOEBROTONO.26 KEDUNGUTER BMS</v>
          </cell>
          <cell r="D11358" t="str">
            <v>PWK</v>
          </cell>
          <cell r="E11358">
            <v>24.972222222222221</v>
          </cell>
        </row>
        <row r="11359">
          <cell r="A11359" t="str">
            <v>186681</v>
          </cell>
          <cell r="B11359" t="str">
            <v>TK. AMANAH</v>
          </cell>
          <cell r="C11359" t="str">
            <v>JL. BUMIDIRJO 220 KEBUMEN KBM</v>
          </cell>
          <cell r="D11359" t="str">
            <v>PWK</v>
          </cell>
          <cell r="E11359">
            <v>24.944444444444443</v>
          </cell>
        </row>
        <row r="11360">
          <cell r="A11360" t="str">
            <v>187138</v>
          </cell>
          <cell r="B11360" t="str">
            <v>TK. ASRI NURDIN</v>
          </cell>
          <cell r="C11360" t="str">
            <v>PSR. SIDAREJA NO.8, SIDAREJA CLP</v>
          </cell>
          <cell r="D11360" t="str">
            <v>PWK</v>
          </cell>
          <cell r="E11360">
            <v>24</v>
          </cell>
        </row>
        <row r="11361">
          <cell r="A11361" t="str">
            <v>102018</v>
          </cell>
          <cell r="B11361" t="str">
            <v>CV. TAJARA RITELINDO</v>
          </cell>
          <cell r="C11361" t="str">
            <v>GENTENG KULON RT002/008 PANIMBANG CIMANGGU CL</v>
          </cell>
          <cell r="D11361" t="str">
            <v>PWK</v>
          </cell>
          <cell r="E11361">
            <v>20</v>
          </cell>
        </row>
        <row r="11362">
          <cell r="A11362" t="str">
            <v>566515</v>
          </cell>
          <cell r="B11362" t="str">
            <v>TK. YAYO</v>
          </cell>
          <cell r="C11362" t="str">
            <v>JL.SELA KAMBANG NO.12 BANCAR PBG</v>
          </cell>
          <cell r="D11362" t="str">
            <v>PWK</v>
          </cell>
          <cell r="E11362">
            <v>20</v>
          </cell>
        </row>
        <row r="11363">
          <cell r="A11363" t="str">
            <v>183050</v>
          </cell>
          <cell r="B11363" t="str">
            <v>MM.RATU/ARIFIN SETIAWAN W</v>
          </cell>
          <cell r="C11363" t="str">
            <v>JL. YOS SUDARSO 390 GOMBONG KBM</v>
          </cell>
          <cell r="D11363" t="str">
            <v>PWK</v>
          </cell>
          <cell r="E11363">
            <v>20</v>
          </cell>
        </row>
        <row r="11364">
          <cell r="A11364" t="str">
            <v>975423</v>
          </cell>
          <cell r="B11364" t="str">
            <v>CV. INTI SARANA BHAKTI</v>
          </cell>
          <cell r="C11364" t="str">
            <v>JL PRAMUKA  NO.199 PURWOKERTO WETAN PWT TIMUR</v>
          </cell>
          <cell r="D11364" t="str">
            <v>PWK</v>
          </cell>
          <cell r="E11364">
            <v>19.75</v>
          </cell>
        </row>
        <row r="11365">
          <cell r="A11365" t="str">
            <v>183030</v>
          </cell>
          <cell r="B11365" t="str">
            <v>CV. SARI MANIS RETELINDO</v>
          </cell>
          <cell r="C11365" t="str">
            <v>JL.KALIMANTAN RT.03/05,CILACAP</v>
          </cell>
          <cell r="D11365" t="str">
            <v>PWK</v>
          </cell>
          <cell r="E11365">
            <v>16.666666666666668</v>
          </cell>
        </row>
        <row r="11366">
          <cell r="A11366" t="str">
            <v>721057</v>
          </cell>
          <cell r="B11366" t="str">
            <v>SA MART (SUKSES ABADI MART)</v>
          </cell>
          <cell r="C11366" t="str">
            <v>JL. RY. KALI LANDAK RT.04/ 01 PURWAREJA KLAMP</v>
          </cell>
          <cell r="D11366" t="str">
            <v>PWK</v>
          </cell>
          <cell r="E11366">
            <v>15</v>
          </cell>
        </row>
        <row r="11367">
          <cell r="A11367" t="str">
            <v>236848</v>
          </cell>
          <cell r="B11367" t="str">
            <v>BUARAN SUPERMARKET</v>
          </cell>
          <cell r="C11367" t="str">
            <v>JL. HR.BUNYAMIN RT.2 RW.4 PABUWARAN PWT UTARA</v>
          </cell>
          <cell r="D11367" t="str">
            <v>PWK</v>
          </cell>
          <cell r="E11367">
            <v>15</v>
          </cell>
        </row>
        <row r="11368">
          <cell r="A11368" t="str">
            <v>704331</v>
          </cell>
          <cell r="B11368" t="str">
            <v>TK. SLAMET DK</v>
          </cell>
          <cell r="C11368" t="str">
            <v>JL.RY.WIJAHAN NO.64 KECILA KEMRANJEN BMS</v>
          </cell>
          <cell r="D11368" t="str">
            <v>PWK</v>
          </cell>
          <cell r="E11368">
            <v>15</v>
          </cell>
        </row>
        <row r="11369">
          <cell r="A11369" t="str">
            <v>186685</v>
          </cell>
          <cell r="B11369" t="str">
            <v>TK. KARUNIA</v>
          </cell>
          <cell r="C11369" t="str">
            <v>PSR.LEBENG KESUGIHAN CLP</v>
          </cell>
          <cell r="D11369" t="str">
            <v>PWK</v>
          </cell>
          <cell r="E11369">
            <v>15</v>
          </cell>
        </row>
        <row r="11370">
          <cell r="A11370" t="str">
            <v>564482</v>
          </cell>
          <cell r="B11370" t="str">
            <v>TK. LEGOK RINGGIT</v>
          </cell>
          <cell r="C11370" t="str">
            <v>KRG. KLESEM RT.06 RW.07 NO.24 PURWOKERTO</v>
          </cell>
          <cell r="D11370" t="str">
            <v>PWK</v>
          </cell>
          <cell r="E11370">
            <v>13</v>
          </cell>
        </row>
        <row r="11371">
          <cell r="A11371" t="str">
            <v>186970</v>
          </cell>
          <cell r="B11371" t="str">
            <v>TK. KARTIKA</v>
          </cell>
          <cell r="C11371" t="str">
            <v>JL. KAWUNGANTEN NO.NO.109 TR6/RW2 KAWUNGANTEN</v>
          </cell>
          <cell r="D11371" t="str">
            <v>PWK</v>
          </cell>
          <cell r="E11371">
            <v>10</v>
          </cell>
        </row>
        <row r="11372">
          <cell r="A11372" t="str">
            <v>186559</v>
          </cell>
          <cell r="B11372" t="str">
            <v>TK. SEDAR</v>
          </cell>
          <cell r="C11372" t="str">
            <v>JL. RY KM.20, RT 2 RW 1 NO. 20 MANDIRAJA BNA</v>
          </cell>
          <cell r="D11372" t="str">
            <v>PWK</v>
          </cell>
          <cell r="E11372">
            <v>10</v>
          </cell>
        </row>
        <row r="11373">
          <cell r="A11373" t="str">
            <v>185964</v>
          </cell>
          <cell r="B11373" t="str">
            <v>TK. MARISOL</v>
          </cell>
          <cell r="C11373" t="str">
            <v>PSR.LEBENG, CILACAP</v>
          </cell>
          <cell r="D11373" t="str">
            <v>PWK</v>
          </cell>
          <cell r="E11373">
            <v>10</v>
          </cell>
        </row>
        <row r="11374">
          <cell r="A11374" t="str">
            <v>101093</v>
          </cell>
          <cell r="B11374" t="str">
            <v>MM. HR LOSARI</v>
          </cell>
          <cell r="C11374" t="str">
            <v>JL. LOSARI CURUG CIPENDOK KM 1 CILONGOK BMS</v>
          </cell>
          <cell r="D11374" t="str">
            <v>PWK</v>
          </cell>
          <cell r="E11374">
            <v>10</v>
          </cell>
        </row>
        <row r="11375">
          <cell r="A11375" t="str">
            <v>513455</v>
          </cell>
          <cell r="B11375" t="str">
            <v>KPRI. NEU RSUD BANYUMAS(RS)</v>
          </cell>
          <cell r="C11375" t="str">
            <v>JL. PRAMUKA RT.1 RW.1 SUDAGARAN BANYUMAS BMS</v>
          </cell>
          <cell r="D11375" t="str">
            <v>PWK</v>
          </cell>
          <cell r="E11375">
            <v>10</v>
          </cell>
        </row>
        <row r="11376">
          <cell r="A11376" t="str">
            <v>548213</v>
          </cell>
          <cell r="B11376" t="str">
            <v>TK. ANYAR/HARI</v>
          </cell>
          <cell r="C11376" t="str">
            <v>JL. PERINTIS KEMERDEKAAN RUKO GKI BLOCK A NO.</v>
          </cell>
          <cell r="D11376" t="str">
            <v>PWK</v>
          </cell>
          <cell r="E11376">
            <v>10</v>
          </cell>
        </row>
        <row r="11377">
          <cell r="A11377" t="str">
            <v>183783</v>
          </cell>
          <cell r="B11377" t="str">
            <v>TK. POJOK</v>
          </cell>
          <cell r="C11377" t="str">
            <v>JL.TUGU BARAT NO.55 SAMPANG CLP</v>
          </cell>
          <cell r="D11377" t="str">
            <v>PWK</v>
          </cell>
          <cell r="E11377">
            <v>10</v>
          </cell>
        </row>
        <row r="11378">
          <cell r="A11378" t="str">
            <v>102154</v>
          </cell>
          <cell r="B11378" t="str">
            <v>TK. SAMI LARIS</v>
          </cell>
          <cell r="C11378" t="str">
            <v>JL. LETNAN JENDERAL SUPRAPTO NO.69 RT07/06 TE</v>
          </cell>
          <cell r="D11378" t="str">
            <v>PWK</v>
          </cell>
          <cell r="E11378">
            <v>10</v>
          </cell>
        </row>
        <row r="11379">
          <cell r="A11379" t="str">
            <v>763950</v>
          </cell>
          <cell r="B11379" t="str">
            <v>TK. MENTARI</v>
          </cell>
          <cell r="C11379" t="str">
            <v>JL. KARANGPUCUNG NO.13 KARANGPUCUNG CLP</v>
          </cell>
          <cell r="D11379" t="str">
            <v>PWK</v>
          </cell>
          <cell r="E11379">
            <v>10</v>
          </cell>
        </row>
        <row r="11380">
          <cell r="A11380" t="str">
            <v>893857</v>
          </cell>
          <cell r="B11380" t="str">
            <v>TK. HR</v>
          </cell>
          <cell r="C11380" t="str">
            <v xml:space="preserve">JL. RY. CILONGOK SUDIMARA PERTIGAAN CILONGOK </v>
          </cell>
          <cell r="D11380" t="str">
            <v>PWK</v>
          </cell>
          <cell r="E11380">
            <v>10</v>
          </cell>
        </row>
        <row r="11381">
          <cell r="A11381" t="str">
            <v>758333</v>
          </cell>
          <cell r="B11381" t="str">
            <v>TK. SELAMAT</v>
          </cell>
          <cell r="C11381" t="str">
            <v>JL.RY.TAPEN RT03/01 WANADADI BNA</v>
          </cell>
          <cell r="D11381" t="str">
            <v>PWK</v>
          </cell>
          <cell r="E11381">
            <v>10</v>
          </cell>
        </row>
        <row r="11382">
          <cell r="A11382" t="str">
            <v>895300</v>
          </cell>
          <cell r="B11382" t="str">
            <v>TK. SUMBER KASIH BARU</v>
          </cell>
          <cell r="C11382" t="str">
            <v>JL.VIHARA ( DLM PSR WAGE BLOK D NO.20 )</v>
          </cell>
          <cell r="D11382" t="str">
            <v>PWK</v>
          </cell>
          <cell r="E11382">
            <v>10</v>
          </cell>
        </row>
        <row r="11383">
          <cell r="A11383" t="str">
            <v>530118</v>
          </cell>
          <cell r="B11383" t="str">
            <v>TK. NIU</v>
          </cell>
          <cell r="C11383" t="str">
            <v>JL. PSR. LARANGAN KEMBARAN BMS</v>
          </cell>
          <cell r="D11383" t="str">
            <v>PWK</v>
          </cell>
          <cell r="E11383">
            <v>10</v>
          </cell>
        </row>
        <row r="11384">
          <cell r="A11384" t="str">
            <v>897243</v>
          </cell>
          <cell r="B11384" t="str">
            <v>TK. MAHYA</v>
          </cell>
          <cell r="C11384" t="str">
            <v>JL. KUTOARJO NO.168 ADIKARSO KEBUMEN KBM</v>
          </cell>
          <cell r="D11384" t="str">
            <v>PWK</v>
          </cell>
          <cell r="E11384">
            <v>10</v>
          </cell>
        </row>
        <row r="11385">
          <cell r="A11385" t="str">
            <v>187602</v>
          </cell>
          <cell r="B11385" t="str">
            <v>TK. RAHAYU</v>
          </cell>
          <cell r="C11385" t="str">
            <v>KIOS NO.62-PASAR WANGON</v>
          </cell>
          <cell r="D11385" t="str">
            <v>PWK</v>
          </cell>
          <cell r="E11385">
            <v>10</v>
          </cell>
        </row>
        <row r="11386">
          <cell r="A11386" t="str">
            <v>187216</v>
          </cell>
          <cell r="B11386" t="str">
            <v>TK. MARYAM</v>
          </cell>
          <cell r="C11386" t="str">
            <v>PS.WONOSARI KEBUMEN KBM</v>
          </cell>
          <cell r="D11386" t="str">
            <v>PWK</v>
          </cell>
          <cell r="E11386">
            <v>10</v>
          </cell>
        </row>
        <row r="11387">
          <cell r="A11387" t="str">
            <v>875779</v>
          </cell>
          <cell r="B11387" t="str">
            <v>TK. MULYA</v>
          </cell>
          <cell r="C11387" t="str">
            <v>JL. PAHLAWAN NO.6 KEDUNGWULUH PURWOKERTO BARA</v>
          </cell>
          <cell r="D11387" t="str">
            <v>PWK</v>
          </cell>
          <cell r="E11387">
            <v>10</v>
          </cell>
        </row>
        <row r="11388">
          <cell r="A11388" t="str">
            <v>187482</v>
          </cell>
          <cell r="B11388" t="str">
            <v>TK. BASUKI</v>
          </cell>
          <cell r="C11388" t="str">
            <v>JL. PABUARAN 176, PURWOKERTO</v>
          </cell>
          <cell r="D11388" t="str">
            <v>PWK</v>
          </cell>
          <cell r="E11388">
            <v>10</v>
          </cell>
        </row>
        <row r="11389">
          <cell r="A11389" t="str">
            <v>509305</v>
          </cell>
          <cell r="B11389" t="str">
            <v>TK. ANYAR</v>
          </cell>
          <cell r="C11389" t="str">
            <v>JL. R. CILONGOK, COILONGOK</v>
          </cell>
          <cell r="D11389" t="str">
            <v>PWK</v>
          </cell>
          <cell r="E11389">
            <v>9.9444444444444446</v>
          </cell>
        </row>
        <row r="11390">
          <cell r="A11390" t="str">
            <v>938986</v>
          </cell>
          <cell r="B11390" t="str">
            <v>TK. SINAR BARU LUMBIR</v>
          </cell>
          <cell r="C11390" t="str">
            <v>KEDUNGGEDE RT02/03 LUMBIR CLP</v>
          </cell>
          <cell r="D11390" t="str">
            <v>PWK</v>
          </cell>
          <cell r="E11390">
            <v>9.0555555555555554</v>
          </cell>
        </row>
        <row r="11391">
          <cell r="A11391" t="str">
            <v>717718</v>
          </cell>
          <cell r="B11391" t="str">
            <v>WARKOM</v>
          </cell>
          <cell r="C11391" t="str">
            <v>JL. YOS SUDARSO NO.52 PASIRKIDUL PWT BARAT PU</v>
          </cell>
          <cell r="D11391" t="str">
            <v>PWK</v>
          </cell>
          <cell r="E11391">
            <v>9</v>
          </cell>
        </row>
        <row r="11392">
          <cell r="A11392" t="str">
            <v>183386</v>
          </cell>
          <cell r="B11392" t="str">
            <v>TK. WIDODO</v>
          </cell>
          <cell r="C11392" t="str">
            <v>JL.BATURADEN-REMPOAH BATURADEN BMS</v>
          </cell>
          <cell r="D11392" t="str">
            <v>PWK</v>
          </cell>
          <cell r="E11392">
            <v>8</v>
          </cell>
        </row>
        <row r="11393">
          <cell r="A11393" t="str">
            <v>183803</v>
          </cell>
          <cell r="B11393" t="str">
            <v>TK. ONO</v>
          </cell>
          <cell r="C11393" t="str">
            <v>JL. JEND. A. YANI 57, RT.01 RW.01 SIDAREJA CL</v>
          </cell>
          <cell r="D11393" t="str">
            <v>PWK</v>
          </cell>
          <cell r="E11393">
            <v>8</v>
          </cell>
        </row>
        <row r="11394">
          <cell r="A11394" t="str">
            <v>616106</v>
          </cell>
          <cell r="B11394" t="str">
            <v>TK. SANG BARU</v>
          </cell>
          <cell r="C11394" t="str">
            <v>JL. RY PURING RT2/RW1 PETANAHAN PURING KBM</v>
          </cell>
          <cell r="D11394" t="str">
            <v>PWK</v>
          </cell>
          <cell r="E11394">
            <v>8</v>
          </cell>
        </row>
        <row r="11395">
          <cell r="A11395" t="str">
            <v>553163</v>
          </cell>
          <cell r="B11395" t="str">
            <v>MM. SEKAR MAS SWALAYAN</v>
          </cell>
          <cell r="C11395" t="str">
            <v>JL.RS.YOSO MIHARDJO RT.2 RW.4 BOBOTSARI PBG</v>
          </cell>
          <cell r="D11395" t="str">
            <v>PWK</v>
          </cell>
          <cell r="E11395">
            <v>8</v>
          </cell>
        </row>
        <row r="11396">
          <cell r="A11396" t="str">
            <v>183087</v>
          </cell>
          <cell r="B11396" t="str">
            <v>TK. YOGI</v>
          </cell>
          <cell r="C11396" t="str">
            <v>JL. PRAMUKA 52 MAJENANG CLP</v>
          </cell>
          <cell r="D11396" t="str">
            <v>PWK</v>
          </cell>
          <cell r="E11396">
            <v>7</v>
          </cell>
        </row>
        <row r="11397">
          <cell r="A11397" t="str">
            <v>186648</v>
          </cell>
          <cell r="B11397" t="str">
            <v>TK. HOKO</v>
          </cell>
          <cell r="C11397" t="str">
            <v>JL. TIRTASARI NO.13 RT01/06 SEMARANG BNA</v>
          </cell>
          <cell r="D11397" t="str">
            <v>PWK</v>
          </cell>
          <cell r="E11397">
            <v>6</v>
          </cell>
        </row>
        <row r="11398">
          <cell r="A11398" t="str">
            <v>183769</v>
          </cell>
          <cell r="B11398" t="str">
            <v>TK. BUNGA KENCANA</v>
          </cell>
          <cell r="C11398" t="str">
            <v>JL. R. CILOPADANG 205,MAJENANG</v>
          </cell>
          <cell r="D11398" t="str">
            <v>PWK</v>
          </cell>
          <cell r="E11398">
            <v>6</v>
          </cell>
        </row>
        <row r="11399">
          <cell r="A11399" t="str">
            <v>102042</v>
          </cell>
          <cell r="B11399" t="str">
            <v>TK. ATIK</v>
          </cell>
          <cell r="C11399" t="str">
            <v>JL MT HARYONO PSR WAGE PURWOKERTO WETAN PWT T</v>
          </cell>
          <cell r="D11399" t="str">
            <v>PWK</v>
          </cell>
          <cell r="E11399">
            <v>6</v>
          </cell>
        </row>
        <row r="11400">
          <cell r="A11400" t="str">
            <v>183086</v>
          </cell>
          <cell r="B11400" t="str">
            <v>TK. SURYA UTAMA</v>
          </cell>
          <cell r="C11400" t="str">
            <v>JL. PRAMUKA RT.3/3 MAJENANG CLP</v>
          </cell>
          <cell r="D11400" t="str">
            <v>PWK</v>
          </cell>
          <cell r="E11400">
            <v>6</v>
          </cell>
        </row>
        <row r="11401">
          <cell r="A11401" t="str">
            <v>989316</v>
          </cell>
          <cell r="B11401" t="str">
            <v>RM. PRING SEWU</v>
          </cell>
          <cell r="C11401" t="str">
            <v>JL. DI PANJAITAN GANG SIDODADI NO.6 PURWOKERT</v>
          </cell>
          <cell r="D11401" t="str">
            <v>PWK</v>
          </cell>
          <cell r="E11401">
            <v>6</v>
          </cell>
        </row>
        <row r="11402">
          <cell r="A11402" t="str">
            <v>960486</v>
          </cell>
          <cell r="B11402" t="str">
            <v>TK. SB KLIRONG</v>
          </cell>
          <cell r="C11402" t="str">
            <v>JL. RY SOKA PETANAHAN RT1/RW1 NO.21 KLIRONG K</v>
          </cell>
          <cell r="D11402" t="str">
            <v>PWK</v>
          </cell>
          <cell r="E11402">
            <v>6</v>
          </cell>
        </row>
        <row r="11403">
          <cell r="A11403" t="str">
            <v>187331</v>
          </cell>
          <cell r="B11403" t="str">
            <v>TK. MUKTI JAYA</v>
          </cell>
          <cell r="C11403" t="str">
            <v>JL.YOS SUDARSO NO.459 WONOKRIYO GOMBONG KBM</v>
          </cell>
          <cell r="D11403" t="str">
            <v>PWK</v>
          </cell>
          <cell r="E11403">
            <v>6</v>
          </cell>
        </row>
        <row r="11404">
          <cell r="A11404" t="str">
            <v>183795</v>
          </cell>
          <cell r="B11404" t="str">
            <v>TK. LEZAT</v>
          </cell>
          <cell r="C11404" t="str">
            <v>JL. PAHLAWAN NO.80 KBM</v>
          </cell>
          <cell r="D11404" t="str">
            <v>PWK</v>
          </cell>
          <cell r="E11404">
            <v>6</v>
          </cell>
        </row>
        <row r="11405">
          <cell r="A11405" t="str">
            <v>198048</v>
          </cell>
          <cell r="B11405" t="str">
            <v>KOPKUN SWALAYAN</v>
          </cell>
          <cell r="C11405" t="str">
            <v>JL. HR. BUNYAMIN RT.3 RW.5 BANCARKEMBAR PWT U</v>
          </cell>
          <cell r="D11405" t="str">
            <v>PWK</v>
          </cell>
          <cell r="E11405">
            <v>6</v>
          </cell>
        </row>
        <row r="11406">
          <cell r="A11406" t="str">
            <v>183254</v>
          </cell>
          <cell r="B11406" t="str">
            <v>TK. DIRO</v>
          </cell>
          <cell r="C11406" t="str">
            <v>JL. KS. TUBUN NO.33 RT.4/4 KR.SALAM KEDUNG BA</v>
          </cell>
          <cell r="D11406" t="str">
            <v>PWK</v>
          </cell>
          <cell r="E11406">
            <v>6</v>
          </cell>
        </row>
        <row r="11407">
          <cell r="A11407" t="str">
            <v>979319</v>
          </cell>
          <cell r="B11407" t="str">
            <v>MM. SLAMET</v>
          </cell>
          <cell r="C11407" t="str">
            <v>JL RY PREMBUN NO.24 RT.05/02 KABEKELAN PREMBU</v>
          </cell>
          <cell r="D11407" t="str">
            <v>PWK</v>
          </cell>
          <cell r="E11407">
            <v>5</v>
          </cell>
        </row>
        <row r="11408">
          <cell r="A11408" t="str">
            <v>828424</v>
          </cell>
          <cell r="B11408" t="str">
            <v>TK. SERA</v>
          </cell>
          <cell r="C11408" t="str">
            <v>JL. LINGKAR SELATAN TEGAL KAMULYAN CILACAP SE</v>
          </cell>
          <cell r="D11408" t="str">
            <v>PWK</v>
          </cell>
          <cell r="E11408">
            <v>5</v>
          </cell>
        </row>
        <row r="11409">
          <cell r="A11409" t="str">
            <v>187034</v>
          </cell>
          <cell r="B11409" t="str">
            <v>TK. BARU</v>
          </cell>
          <cell r="C11409" t="str">
            <v>JL. LAUT NO.5 RT.05/01 PETANAHAN KBM</v>
          </cell>
          <cell r="D11409" t="str">
            <v>PWK</v>
          </cell>
          <cell r="E11409">
            <v>5</v>
          </cell>
        </row>
        <row r="11410">
          <cell r="A11410" t="str">
            <v>847707</v>
          </cell>
          <cell r="B11410" t="str">
            <v>TK. GENUK SADEWO</v>
          </cell>
          <cell r="C11410" t="str">
            <v>JL.RY.TAMBAK NO.32 KAMULYAN TAMBAK BMS</v>
          </cell>
          <cell r="D11410" t="str">
            <v>PWK</v>
          </cell>
          <cell r="E11410">
            <v>5</v>
          </cell>
        </row>
        <row r="11411">
          <cell r="A11411" t="str">
            <v>186140</v>
          </cell>
          <cell r="B11411" t="str">
            <v>TK. RASIM</v>
          </cell>
          <cell r="C11411" t="str">
            <v>KMPL.PS.SALIWANGI TRITIH KULON RT.3/3 CILACAP</v>
          </cell>
          <cell r="D11411" t="str">
            <v>PWK</v>
          </cell>
          <cell r="E11411">
            <v>5</v>
          </cell>
        </row>
        <row r="11412">
          <cell r="A11412" t="str">
            <v>748874</v>
          </cell>
          <cell r="B11412" t="str">
            <v>TK. SUMBER REJEKI</v>
          </cell>
          <cell r="C11412" t="str">
            <v>JL. RAWA BENDUNGAN NO.81 RT.1/5 MERTASINGA CI</v>
          </cell>
          <cell r="D11412" t="str">
            <v>PWK</v>
          </cell>
          <cell r="E11412">
            <v>5</v>
          </cell>
        </row>
        <row r="11413">
          <cell r="A11413" t="str">
            <v>187289</v>
          </cell>
          <cell r="B11413" t="str">
            <v>TK. SUGENG</v>
          </cell>
          <cell r="C11413" t="str">
            <v>PSR.MANIS, PURWOKERTO</v>
          </cell>
          <cell r="D11413" t="str">
            <v>PWK</v>
          </cell>
          <cell r="E11413">
            <v>5</v>
          </cell>
        </row>
        <row r="11414">
          <cell r="A11414" t="str">
            <v>568378</v>
          </cell>
          <cell r="B11414" t="str">
            <v>TK. SUMBER LESTARI / BU SOLIHIN</v>
          </cell>
          <cell r="C11414" t="str">
            <v>JL. RY KOBER NO.917A RT.4 RW.4 PURWOKERTO BAR</v>
          </cell>
          <cell r="D11414" t="str">
            <v>PWK</v>
          </cell>
          <cell r="E11414">
            <v>5</v>
          </cell>
        </row>
        <row r="11415">
          <cell r="A11415" t="str">
            <v>187341</v>
          </cell>
          <cell r="B11415" t="str">
            <v>TK. USAHA BARU</v>
          </cell>
          <cell r="C11415" t="str">
            <v>JL.RY CIMANGGU 614 CIMANGGU CLP</v>
          </cell>
          <cell r="D11415" t="str">
            <v>PWK</v>
          </cell>
          <cell r="E11415">
            <v>5</v>
          </cell>
        </row>
        <row r="11416">
          <cell r="A11416" t="str">
            <v>901859</v>
          </cell>
          <cell r="B11416" t="str">
            <v>TK. ST JAYA</v>
          </cell>
          <cell r="C11416" t="str">
            <v>JL.PERUM LEDUG RT04/03 LEDUG KEMBARAN BMS</v>
          </cell>
          <cell r="D11416" t="str">
            <v>PWK</v>
          </cell>
          <cell r="E11416">
            <v>5</v>
          </cell>
        </row>
        <row r="11417">
          <cell r="A11417" t="str">
            <v>994252</v>
          </cell>
          <cell r="B11417" t="str">
            <v>TK. SOLIHIN</v>
          </cell>
          <cell r="C11417" t="str">
            <v>JL SUPRAPTO DLM PSR CERME PURWOSARI BATURADEN</v>
          </cell>
          <cell r="D11417" t="str">
            <v>PWK</v>
          </cell>
          <cell r="E11417">
            <v>5</v>
          </cell>
        </row>
        <row r="11418">
          <cell r="A11418" t="str">
            <v>569718</v>
          </cell>
          <cell r="B11418" t="str">
            <v>TK. KUNING</v>
          </cell>
          <cell r="C11418" t="str">
            <v>JL. RAYA KOBER NO.141 PURWOKERTO BARAT BMS</v>
          </cell>
          <cell r="D11418" t="str">
            <v>PWK</v>
          </cell>
          <cell r="E11418">
            <v>5</v>
          </cell>
        </row>
        <row r="11419">
          <cell r="A11419" t="str">
            <v>974993</v>
          </cell>
          <cell r="B11419" t="str">
            <v>TK. RISCA</v>
          </cell>
          <cell r="C11419" t="str">
            <v>JL. RAYA BOJONGSARI KM4 BOJONGSARI BOJONGSARI</v>
          </cell>
          <cell r="D11419" t="str">
            <v>PWK</v>
          </cell>
          <cell r="E11419">
            <v>5</v>
          </cell>
        </row>
        <row r="11420">
          <cell r="A11420" t="str">
            <v>861315</v>
          </cell>
          <cell r="B11420" t="str">
            <v>TK. MANDIRI</v>
          </cell>
          <cell r="C11420" t="str">
            <v>JL.RY.DANASARI NO.488 NUSAWUNGU CLP</v>
          </cell>
          <cell r="D11420" t="str">
            <v>PWK</v>
          </cell>
          <cell r="E11420">
            <v>5</v>
          </cell>
        </row>
        <row r="11421">
          <cell r="A11421" t="str">
            <v>183845</v>
          </cell>
          <cell r="B11421" t="str">
            <v>TK. KADAR BUDI</v>
          </cell>
          <cell r="C11421" t="str">
            <v>JL. A. YANI 21, KROYA</v>
          </cell>
          <cell r="D11421" t="str">
            <v>PWK</v>
          </cell>
          <cell r="E11421">
            <v>5</v>
          </cell>
        </row>
        <row r="11422">
          <cell r="A11422" t="str">
            <v>187621</v>
          </cell>
          <cell r="B11422" t="str">
            <v>TK. ANTENG</v>
          </cell>
          <cell r="C11422" t="str">
            <v>JL. KAPT.SUYONO 12 MAJENANG CLP</v>
          </cell>
          <cell r="D11422" t="str">
            <v>PWK</v>
          </cell>
          <cell r="E11422">
            <v>5</v>
          </cell>
        </row>
        <row r="11423">
          <cell r="A11423" t="str">
            <v>511105</v>
          </cell>
          <cell r="B11423" t="str">
            <v>TK. LAKSANA BOGA</v>
          </cell>
          <cell r="C11423" t="str">
            <v>JL. DIPONEGORO, SINDANGSARI, MAJENANG</v>
          </cell>
          <cell r="D11423" t="str">
            <v>PWK</v>
          </cell>
          <cell r="E11423">
            <v>5</v>
          </cell>
        </row>
        <row r="11424">
          <cell r="A11424" t="str">
            <v>187696</v>
          </cell>
          <cell r="B11424" t="str">
            <v>TK. KARUNIA</v>
          </cell>
          <cell r="C11424" t="str">
            <v>PSR. SOMAGEDE RT.3 RW.1 SOMAGEDE BMS</v>
          </cell>
          <cell r="D11424" t="str">
            <v>PWK</v>
          </cell>
          <cell r="E11424">
            <v>5</v>
          </cell>
        </row>
        <row r="11425">
          <cell r="A11425" t="str">
            <v>183398</v>
          </cell>
          <cell r="B11425" t="str">
            <v>TK. BERKAH</v>
          </cell>
          <cell r="C11425" t="str">
            <v>JL. KOBER 913 PURWOKERTO BARAT BMS</v>
          </cell>
          <cell r="D11425" t="str">
            <v>PWK</v>
          </cell>
          <cell r="E11425">
            <v>5</v>
          </cell>
        </row>
        <row r="11426">
          <cell r="A11426" t="str">
            <v>187854</v>
          </cell>
          <cell r="B11426" t="str">
            <v>TK. HIMSIS</v>
          </cell>
          <cell r="C11426" t="str">
            <v>JL. A. YANI NO.161 SIDAREJA CLP</v>
          </cell>
          <cell r="D11426" t="str">
            <v>PWK</v>
          </cell>
          <cell r="E11426">
            <v>5</v>
          </cell>
        </row>
        <row r="11427">
          <cell r="A11427" t="str">
            <v>988199</v>
          </cell>
          <cell r="B11427" t="str">
            <v>TK. BARU</v>
          </cell>
          <cell r="C11427" t="str">
            <v xml:space="preserve">JL. RAYA CIMANGGU RT1/RW1 CIMANGGU, CIMANGGU </v>
          </cell>
          <cell r="D11427" t="str">
            <v>PWK</v>
          </cell>
          <cell r="E11427">
            <v>5</v>
          </cell>
        </row>
        <row r="11428">
          <cell r="A11428" t="str">
            <v>187873</v>
          </cell>
          <cell r="B11428" t="str">
            <v>TK. PANDA</v>
          </cell>
          <cell r="C11428" t="str">
            <v>JL. RY KARANGPUCUNG RT.2 RW.5 KARANGPUCUNG CL</v>
          </cell>
          <cell r="D11428" t="str">
            <v>PWK</v>
          </cell>
          <cell r="E11428">
            <v>5</v>
          </cell>
        </row>
        <row r="11429">
          <cell r="A11429" t="str">
            <v>187426</v>
          </cell>
          <cell r="B11429" t="str">
            <v>TK. REMAJA</v>
          </cell>
          <cell r="C11429" t="str">
            <v>JL. KOL.SUGIRI RT1/RW7 NO.10 BOBOTSARI</v>
          </cell>
          <cell r="D11429" t="str">
            <v>PWK</v>
          </cell>
          <cell r="E11429">
            <v>5</v>
          </cell>
        </row>
        <row r="11430">
          <cell r="A11430" t="str">
            <v>183703</v>
          </cell>
          <cell r="B11430" t="str">
            <v>TK. KIOS 60</v>
          </cell>
          <cell r="C11430" t="str">
            <v>KIOS PASAR NO. 60 KUTOWINANGUN KBM</v>
          </cell>
          <cell r="D11430" t="str">
            <v>PWK</v>
          </cell>
          <cell r="E11430">
            <v>5</v>
          </cell>
        </row>
        <row r="11431">
          <cell r="A11431" t="str">
            <v>641939</v>
          </cell>
          <cell r="B11431" t="str">
            <v>TK. SAMTO</v>
          </cell>
          <cell r="C11431" t="str">
            <v>JL. KARANGBANJAR RT.06 RW.02 NO.4 KARANGBANJA</v>
          </cell>
          <cell r="D11431" t="str">
            <v>PWK</v>
          </cell>
          <cell r="E11431">
            <v>5</v>
          </cell>
        </row>
        <row r="11432">
          <cell r="A11432" t="str">
            <v>753867</v>
          </cell>
          <cell r="B11432" t="str">
            <v>TK. SUGENG</v>
          </cell>
          <cell r="C11432" t="str">
            <v>JL. GERILYA TIMUR NO 1109 PWT KIDUL PWT SELAT</v>
          </cell>
          <cell r="D11432" t="str">
            <v>PWK</v>
          </cell>
          <cell r="E11432">
            <v>5</v>
          </cell>
        </row>
        <row r="11433">
          <cell r="A11433" t="str">
            <v>183822</v>
          </cell>
          <cell r="B11433" t="str">
            <v>TK. NGASEM</v>
          </cell>
          <cell r="C11433" t="str">
            <v>JL. YOS SUDARSO 282 WONOKRIYO GOMBONG KBM</v>
          </cell>
          <cell r="D11433" t="str">
            <v>PWK</v>
          </cell>
          <cell r="E11433">
            <v>5</v>
          </cell>
        </row>
        <row r="11434">
          <cell r="A11434" t="str">
            <v>754021</v>
          </cell>
          <cell r="B11434" t="str">
            <v>TK. NERA</v>
          </cell>
          <cell r="C11434" t="str">
            <v>JL. RY CIMANGGU 145 CIMANNGU CLP</v>
          </cell>
          <cell r="D11434" t="str">
            <v>PWK</v>
          </cell>
          <cell r="E11434">
            <v>5</v>
          </cell>
        </row>
        <row r="11435">
          <cell r="A11435" t="str">
            <v>186585</v>
          </cell>
          <cell r="B11435" t="str">
            <v>TK. SUBUR</v>
          </cell>
          <cell r="C11435" t="str">
            <v>JL.SUTOYO 60 RANDEGAN SIGALUH BNA</v>
          </cell>
          <cell r="D11435" t="str">
            <v>PWK</v>
          </cell>
          <cell r="E11435">
            <v>5</v>
          </cell>
        </row>
        <row r="11436">
          <cell r="A11436" t="str">
            <v>755520</v>
          </cell>
          <cell r="B11436" t="str">
            <v>TK. IDAMAN</v>
          </cell>
          <cell r="C11436" t="str">
            <v>JL.SOKA PETANAHAN RT1/RW4 NO.31 DOROWATI KLIR</v>
          </cell>
          <cell r="D11436" t="str">
            <v>PWK</v>
          </cell>
          <cell r="E11436">
            <v>5</v>
          </cell>
        </row>
        <row r="11437">
          <cell r="A11437" t="str">
            <v>979674</v>
          </cell>
          <cell r="B11437" t="str">
            <v>TK. SUTRISNO</v>
          </cell>
          <cell r="C11437" t="str">
            <v>JL. DEPAN PASAR PREMBUN NO.131 RT2/RW3 BAGUNG</v>
          </cell>
          <cell r="D11437" t="str">
            <v>PWK</v>
          </cell>
          <cell r="E11437">
            <v>5</v>
          </cell>
        </row>
        <row r="11438">
          <cell r="A11438" t="str">
            <v>699927</v>
          </cell>
          <cell r="B11438" t="str">
            <v>TK. CIHONG</v>
          </cell>
          <cell r="C11438" t="str">
            <v>JL.RY. TAMBAK SOGRA RT.04/01 NO.22 SUMBANG BM</v>
          </cell>
          <cell r="D11438" t="str">
            <v>PWK</v>
          </cell>
          <cell r="E11438">
            <v>5</v>
          </cell>
        </row>
        <row r="11439">
          <cell r="A11439" t="str">
            <v>508766</v>
          </cell>
          <cell r="B11439" t="str">
            <v>TK. WALUYO</v>
          </cell>
          <cell r="C11439" t="str">
            <v>PEREMPATAN TANJUNG, TANJUNG PWT SEL BMS</v>
          </cell>
          <cell r="D11439" t="str">
            <v>PWK</v>
          </cell>
          <cell r="E11439">
            <v>5</v>
          </cell>
        </row>
        <row r="11440">
          <cell r="A11440" t="str">
            <v>198066</v>
          </cell>
          <cell r="B11440" t="str">
            <v>TK. PUTRA SUNDA</v>
          </cell>
          <cell r="C11440" t="str">
            <v>JL.JEND.SUDIRMAN 115 PWT BARAT</v>
          </cell>
          <cell r="D11440" t="str">
            <v>PWK</v>
          </cell>
          <cell r="E11440">
            <v>5</v>
          </cell>
        </row>
        <row r="11441">
          <cell r="A11441" t="str">
            <v>510982</v>
          </cell>
          <cell r="B11441" t="str">
            <v>TK. TARWO</v>
          </cell>
          <cell r="C11441" t="str">
            <v>JL. GUNUNG TUGEL, TELUK PURWOKERTO SELATAN</v>
          </cell>
          <cell r="D11441" t="str">
            <v>PWK</v>
          </cell>
          <cell r="E11441">
            <v>5</v>
          </cell>
        </row>
        <row r="11442">
          <cell r="A11442" t="str">
            <v>198075</v>
          </cell>
          <cell r="B11442" t="str">
            <v>TK. HERMAN</v>
          </cell>
          <cell r="C11442" t="str">
            <v>DALAM PASAR MANIS PURWOKERTO</v>
          </cell>
          <cell r="D11442" t="str">
            <v>PWK</v>
          </cell>
          <cell r="E11442">
            <v>5</v>
          </cell>
        </row>
        <row r="11443">
          <cell r="A11443" t="str">
            <v>183862</v>
          </cell>
          <cell r="B11443" t="str">
            <v>TK. SELERA</v>
          </cell>
          <cell r="C11443" t="str">
            <v>JL. JEND. SUDIRMAN 87, PBL</v>
          </cell>
          <cell r="D11443" t="str">
            <v>PWK</v>
          </cell>
          <cell r="E11443">
            <v>5</v>
          </cell>
        </row>
        <row r="11444">
          <cell r="A11444" t="str">
            <v>185170</v>
          </cell>
          <cell r="B11444" t="str">
            <v>TK. MUSTIKA</v>
          </cell>
          <cell r="C11444" t="str">
            <v>PSR.RAKIT 8, BANJARNEGARA</v>
          </cell>
          <cell r="D11444" t="str">
            <v>PWK</v>
          </cell>
          <cell r="E11444">
            <v>5</v>
          </cell>
        </row>
        <row r="11445">
          <cell r="A11445" t="str">
            <v>983807</v>
          </cell>
          <cell r="B11445" t="str">
            <v>TK. DHEA MART</v>
          </cell>
          <cell r="C11445" t="str">
            <v>JL. RAYA BENDA RT2/RW4 BENDA SIRAMPOG BUMIAYU</v>
          </cell>
          <cell r="D11445" t="str">
            <v>PWK</v>
          </cell>
          <cell r="E11445">
            <v>5</v>
          </cell>
        </row>
        <row r="11446">
          <cell r="A11446" t="str">
            <v>186283</v>
          </cell>
          <cell r="B11446" t="str">
            <v>TK. INTI JAYA</v>
          </cell>
          <cell r="C11446" t="str">
            <v>JL.BRIGJEN KATAMSO NO.11 PURWOKERTO SELATAN B</v>
          </cell>
          <cell r="D11446" t="str">
            <v>PWK</v>
          </cell>
          <cell r="E11446">
            <v>5</v>
          </cell>
        </row>
        <row r="11447">
          <cell r="A11447" t="str">
            <v>984276</v>
          </cell>
          <cell r="B11447" t="str">
            <v>TK. MAHYA</v>
          </cell>
          <cell r="C11447" t="str">
            <v>JL RY SERUNI 23 ALIAN KBM</v>
          </cell>
          <cell r="D11447" t="str">
            <v>PWK</v>
          </cell>
          <cell r="E11447">
            <v>5</v>
          </cell>
        </row>
        <row r="11448">
          <cell r="A11448" t="str">
            <v>198113</v>
          </cell>
          <cell r="B11448" t="str">
            <v>TK. KAMANDAKA</v>
          </cell>
          <cell r="C11448" t="str">
            <v>JL. JEND SUDIRMAN NO.906 RT.2 RW.4 PWT SELATA</v>
          </cell>
          <cell r="D11448" t="str">
            <v>PWK</v>
          </cell>
          <cell r="E11448">
            <v>5</v>
          </cell>
        </row>
        <row r="11449">
          <cell r="A11449" t="str">
            <v>623090</v>
          </cell>
          <cell r="B11449" t="str">
            <v>UD SOKA DAMAI</v>
          </cell>
          <cell r="C11449" t="str">
            <v>JL. SUPARJO ROESTAM 99 SOKARAJA KULON SOKARAJ</v>
          </cell>
          <cell r="D11449" t="str">
            <v>PWK</v>
          </cell>
          <cell r="E11449">
            <v>5</v>
          </cell>
        </row>
        <row r="11450">
          <cell r="A11450" t="str">
            <v>954302</v>
          </cell>
          <cell r="B11450" t="str">
            <v>TK. FEBRY</v>
          </cell>
          <cell r="C11450" t="str">
            <v>JL. RY PAMIJEN SEBELAH PSR PAMIJEN BATURRADEN</v>
          </cell>
          <cell r="D11450" t="str">
            <v>PWK</v>
          </cell>
          <cell r="E11450">
            <v>5</v>
          </cell>
        </row>
        <row r="11451">
          <cell r="A11451" t="str">
            <v>184014</v>
          </cell>
          <cell r="B11451" t="str">
            <v>TK. NUNIK</v>
          </cell>
          <cell r="C11451" t="str">
            <v>JL.A.YANI KLAMPOK BNA</v>
          </cell>
          <cell r="D11451" t="str">
            <v>PWK</v>
          </cell>
          <cell r="E11451">
            <v>5</v>
          </cell>
        </row>
        <row r="11452">
          <cell r="A11452" t="str">
            <v>183151</v>
          </cell>
          <cell r="B11452" t="str">
            <v>TK. AMIN</v>
          </cell>
          <cell r="C11452" t="str">
            <v>JL.HOS.NOTOSUWIRYO-1, PWT</v>
          </cell>
          <cell r="D11452" t="str">
            <v>PWK</v>
          </cell>
          <cell r="E11452">
            <v>5</v>
          </cell>
        </row>
        <row r="11453">
          <cell r="A11453" t="str">
            <v>636354</v>
          </cell>
          <cell r="B11453" t="str">
            <v>TK. HERU</v>
          </cell>
          <cell r="C11453" t="str">
            <v>PERUM PURNAWIRA LEDUG RT.02 RW.03 NO. E 19 LE</v>
          </cell>
          <cell r="D11453" t="str">
            <v>PWK</v>
          </cell>
          <cell r="E11453">
            <v>5</v>
          </cell>
        </row>
        <row r="11454">
          <cell r="A11454" t="str">
            <v>961858</v>
          </cell>
          <cell r="B11454" t="str">
            <v>TK. BK PUTRA</v>
          </cell>
          <cell r="C11454" t="str">
            <v>JL. PETANAHAN TIMUR RT1/RW2 NO.16 KOMPLEK KAN</v>
          </cell>
          <cell r="D11454" t="str">
            <v>PWK</v>
          </cell>
          <cell r="E11454">
            <v>5</v>
          </cell>
        </row>
        <row r="11455">
          <cell r="A11455" t="str">
            <v>993457</v>
          </cell>
          <cell r="B11455" t="str">
            <v>TK. EKA CANDRA</v>
          </cell>
          <cell r="C11455" t="str">
            <v>JL VIHARA NO. 4A PSR WAGE PWT SELATAN BMS</v>
          </cell>
          <cell r="D11455" t="str">
            <v>PWK</v>
          </cell>
          <cell r="E11455">
            <v>5</v>
          </cell>
        </row>
        <row r="11456">
          <cell r="A11456" t="str">
            <v>609210</v>
          </cell>
          <cell r="B11456" t="str">
            <v>TK. SISWANDI</v>
          </cell>
          <cell r="C11456" t="str">
            <v>TAMBAK SOGRA NO.24 RT02 RW03 TAMBAK SOGRA SUM</v>
          </cell>
          <cell r="D11456" t="str">
            <v>PWK</v>
          </cell>
          <cell r="E11456">
            <v>5</v>
          </cell>
        </row>
        <row r="11457">
          <cell r="A11457" t="str">
            <v>997757</v>
          </cell>
          <cell r="B11457" t="str">
            <v>TK. ALUNG</v>
          </cell>
          <cell r="C11457" t="str">
            <v>JL MT HARYONO KIOS PSR WAGE BLOK C NO.7 PWT W</v>
          </cell>
          <cell r="D11457" t="str">
            <v>PWK</v>
          </cell>
          <cell r="E11457">
            <v>5</v>
          </cell>
        </row>
        <row r="11458">
          <cell r="A11458" t="str">
            <v>879710</v>
          </cell>
          <cell r="B11458" t="str">
            <v>TK. SUWONDO</v>
          </cell>
          <cell r="C11458" t="str">
            <v>DLM PSR KEJOBONG PURBALINGGA PBG</v>
          </cell>
          <cell r="D11458" t="str">
            <v>PWK</v>
          </cell>
          <cell r="E11458">
            <v>5</v>
          </cell>
        </row>
        <row r="11459">
          <cell r="A11459" t="str">
            <v>183487</v>
          </cell>
          <cell r="B11459" t="str">
            <v>TK. TIPUNG</v>
          </cell>
          <cell r="C11459" t="str">
            <v xml:space="preserve">JL RY PATIKRAJA DLM PASR RT.4 RW.3 PATIKRAJA </v>
          </cell>
          <cell r="D11459" t="str">
            <v>PWK</v>
          </cell>
          <cell r="E11459">
            <v>5</v>
          </cell>
        </row>
        <row r="11460">
          <cell r="A11460" t="str">
            <v>186575</v>
          </cell>
          <cell r="B11460" t="str">
            <v>TK. WIDURI</v>
          </cell>
          <cell r="C11460" t="str">
            <v>JL. SUNAN GRIBIG 16A, BJNGR</v>
          </cell>
          <cell r="D11460" t="str">
            <v>PWK</v>
          </cell>
          <cell r="E11460">
            <v>5</v>
          </cell>
        </row>
        <row r="11461">
          <cell r="A11461" t="str">
            <v>589928</v>
          </cell>
          <cell r="B11461" t="str">
            <v>TK. SABAR JADI</v>
          </cell>
          <cell r="C11461" t="str">
            <v>JL. RY BMS-BNA KM.1 RT.1 RW.1 KEJAWAR BMS</v>
          </cell>
          <cell r="D11461" t="str">
            <v>PWK</v>
          </cell>
          <cell r="E11461">
            <v>5</v>
          </cell>
        </row>
        <row r="11462">
          <cell r="A11462" t="str">
            <v>318296</v>
          </cell>
          <cell r="B11462" t="str">
            <v>TK. LAATANSA</v>
          </cell>
          <cell r="C11462" t="str">
            <v>JL. RY. MRICA NO.2 BNA</v>
          </cell>
          <cell r="D11462" t="str">
            <v>PWK</v>
          </cell>
          <cell r="E11462">
            <v>5</v>
          </cell>
        </row>
        <row r="11463">
          <cell r="A11463" t="str">
            <v>198090</v>
          </cell>
          <cell r="B11463" t="str">
            <v>TK. RAGIL REDJA</v>
          </cell>
          <cell r="C11463" t="str">
            <v>JL. AW. SUMARMO 38,PURBALINGGA</v>
          </cell>
          <cell r="D11463" t="str">
            <v>PWK</v>
          </cell>
          <cell r="E11463">
            <v>5</v>
          </cell>
        </row>
        <row r="11464">
          <cell r="A11464" t="str">
            <v>909762</v>
          </cell>
          <cell r="B11464" t="str">
            <v>TK. EL BE</v>
          </cell>
          <cell r="C11464" t="str">
            <v>JL.PSR ROWOKELE ROWOKELE KBM</v>
          </cell>
          <cell r="D11464" t="str">
            <v>PWK</v>
          </cell>
          <cell r="E11464">
            <v>5</v>
          </cell>
        </row>
        <row r="11465">
          <cell r="A11465" t="str">
            <v>988908</v>
          </cell>
          <cell r="B11465" t="str">
            <v>TK. BERKAH HIDAYAH</v>
          </cell>
          <cell r="C11465" t="str">
            <v>JL. JADIPRANA RT2/RW8 PAHONJEAN MAJENANG CLP</v>
          </cell>
          <cell r="D11465" t="str">
            <v>PWK</v>
          </cell>
          <cell r="E11465">
            <v>4.9444444444444446</v>
          </cell>
        </row>
        <row r="11466">
          <cell r="A11466" t="str">
            <v>198139</v>
          </cell>
          <cell r="B11466" t="str">
            <v>TK. ENJOY</v>
          </cell>
          <cell r="C11466" t="str">
            <v>JL. KAMPUS UMP NO.2, PWKT</v>
          </cell>
          <cell r="D11466" t="str">
            <v>PWK</v>
          </cell>
          <cell r="E11466">
            <v>4</v>
          </cell>
        </row>
        <row r="11467">
          <cell r="A11467" t="str">
            <v>184057</v>
          </cell>
          <cell r="B11467" t="str">
            <v>TK. YOSI</v>
          </cell>
          <cell r="C11467" t="str">
            <v>JL.GAJAH NO.02 AYAMALAS KROYA CLP</v>
          </cell>
          <cell r="D11467" t="str">
            <v>PWK</v>
          </cell>
          <cell r="E11467">
            <v>4</v>
          </cell>
        </row>
        <row r="11468">
          <cell r="A11468" t="str">
            <v>183060</v>
          </cell>
          <cell r="B11468" t="str">
            <v>TK. DUA PUTRI</v>
          </cell>
          <cell r="C11468" t="str">
            <v>JL.RY KARANGPUCUNG NO.22 RT.2/2 CLP</v>
          </cell>
          <cell r="D11468" t="str">
            <v>PWK</v>
          </cell>
          <cell r="E11468">
            <v>4</v>
          </cell>
        </row>
        <row r="11469">
          <cell r="A11469" t="str">
            <v>584418</v>
          </cell>
          <cell r="B11469" t="str">
            <v>TK. FAMILY MAJU</v>
          </cell>
          <cell r="C11469" t="str">
            <v>JL RY LOSARI CILONGOK KM 3 AJIBARANG BMS</v>
          </cell>
          <cell r="D11469" t="str">
            <v>PWK</v>
          </cell>
          <cell r="E11469">
            <v>4</v>
          </cell>
        </row>
        <row r="11470">
          <cell r="A11470" t="str">
            <v>636353</v>
          </cell>
          <cell r="B11470" t="str">
            <v>TK. OKA</v>
          </cell>
          <cell r="C11470" t="str">
            <v>PERUM PURNAWIRA LEDUG RT03 RW07 NO.I 25 KEMBA</v>
          </cell>
          <cell r="D11470" t="str">
            <v>PWK</v>
          </cell>
          <cell r="E11470">
            <v>4</v>
          </cell>
        </row>
        <row r="11471">
          <cell r="A11471" t="str">
            <v>186145</v>
          </cell>
          <cell r="B11471" t="str">
            <v>TK. ROHMADI</v>
          </cell>
          <cell r="C11471" t="str">
            <v>DS.SUDAGARAN 104 RT.2 RW.1 BANYUMAS BMS</v>
          </cell>
          <cell r="D11471" t="str">
            <v>PWK</v>
          </cell>
          <cell r="E11471">
            <v>4</v>
          </cell>
        </row>
        <row r="11472">
          <cell r="A11472" t="str">
            <v>754299</v>
          </cell>
          <cell r="B11472" t="str">
            <v>TK. BAROKAH</v>
          </cell>
          <cell r="C11472" t="str">
            <v>JL. A. YANI NO 19 TEGAL SARI SIDAREJA CLP</v>
          </cell>
          <cell r="D11472" t="str">
            <v>PWK</v>
          </cell>
          <cell r="E11472">
            <v>4</v>
          </cell>
        </row>
        <row r="11473">
          <cell r="A11473" t="str">
            <v>702049</v>
          </cell>
          <cell r="B11473" t="str">
            <v>TK. PASUNDAN</v>
          </cell>
          <cell r="C11473" t="str">
            <v>JL. RY. DUKUH WALUH RT.04/03 NO.11 KEMBARAN B</v>
          </cell>
          <cell r="D11473" t="str">
            <v>PWK</v>
          </cell>
          <cell r="E11473">
            <v>4</v>
          </cell>
        </row>
        <row r="11474">
          <cell r="A11474" t="str">
            <v>994254</v>
          </cell>
          <cell r="B11474" t="str">
            <v>TK. FLORIDA PLASTIK</v>
          </cell>
          <cell r="C11474" t="str">
            <v>JL SUPRAPTO PSR CERME PURWOSARI BATURADEN BMS</v>
          </cell>
          <cell r="D11474" t="str">
            <v>PWK</v>
          </cell>
          <cell r="E11474">
            <v>3.333333333333333</v>
          </cell>
        </row>
        <row r="11475">
          <cell r="A11475" t="str">
            <v>534662</v>
          </cell>
          <cell r="B11475" t="str">
            <v>TK. AFID</v>
          </cell>
          <cell r="C11475" t="str">
            <v>JL.RY.TAMBAK BMS</v>
          </cell>
          <cell r="D11475" t="str">
            <v>PWK</v>
          </cell>
          <cell r="E11475">
            <v>3</v>
          </cell>
        </row>
        <row r="11476">
          <cell r="A11476" t="str">
            <v>184528</v>
          </cell>
          <cell r="B11476" t="str">
            <v>TK. WARITO</v>
          </cell>
          <cell r="C11476" t="str">
            <v>JL.SULTAN AGUNG, SOKARAJA BMS</v>
          </cell>
          <cell r="D11476" t="str">
            <v>PWK</v>
          </cell>
          <cell r="E11476">
            <v>3</v>
          </cell>
        </row>
        <row r="11477">
          <cell r="A11477" t="str">
            <v>953686</v>
          </cell>
          <cell r="B11477" t="str">
            <v>TK. ONO LORSIUN</v>
          </cell>
          <cell r="C11477" t="str">
            <v>JL. AMPERA SUDAGARAN RT01/01 SIDAREJA CLP</v>
          </cell>
          <cell r="D11477" t="str">
            <v>PWK</v>
          </cell>
          <cell r="E11477">
            <v>3</v>
          </cell>
        </row>
        <row r="11478">
          <cell r="A11478" t="str">
            <v>563803</v>
          </cell>
          <cell r="B11478" t="str">
            <v>TK. PATRA JAYA</v>
          </cell>
          <cell r="C11478" t="str">
            <v>KARANG SALAKA RT.3 RW 5 KRG.SALAM KEDUNG BANT</v>
          </cell>
          <cell r="D11478" t="str">
            <v>PWK</v>
          </cell>
          <cell r="E11478">
            <v>3</v>
          </cell>
        </row>
        <row r="11479">
          <cell r="A11479" t="str">
            <v>102026</v>
          </cell>
          <cell r="B11479" t="str">
            <v>TK. SEKAR KINNASIH</v>
          </cell>
          <cell r="C11479" t="str">
            <v>JL. DS GELANG RT01/02 NO.07 RAKIT BNA</v>
          </cell>
          <cell r="D11479" t="str">
            <v>PWK</v>
          </cell>
          <cell r="E11479">
            <v>3</v>
          </cell>
        </row>
        <row r="11480">
          <cell r="A11480" t="str">
            <v>183208</v>
          </cell>
          <cell r="B11480" t="str">
            <v>TK. BANGUN</v>
          </cell>
          <cell r="C11480" t="str">
            <v>JL.PERINTIS KEMERDEKAAN CLCP</v>
          </cell>
          <cell r="D11480" t="str">
            <v>PWK</v>
          </cell>
          <cell r="E11480">
            <v>3</v>
          </cell>
        </row>
        <row r="11481">
          <cell r="A11481" t="str">
            <v>957119</v>
          </cell>
          <cell r="B11481" t="str">
            <v>TK. ZULFA</v>
          </cell>
          <cell r="C11481" t="str">
            <v>JL. RY. PURWODADI TIMUR SMP N2 RT.3 RW.1 KEMB</v>
          </cell>
          <cell r="D11481" t="str">
            <v>PWK</v>
          </cell>
          <cell r="E11481">
            <v>3</v>
          </cell>
        </row>
        <row r="11482">
          <cell r="A11482" t="str">
            <v>554657</v>
          </cell>
          <cell r="B11482" t="str">
            <v>TK. SLAMET</v>
          </cell>
          <cell r="C11482" t="str">
            <v>JL.RY.KEBANGGAN NO.23 SUMBANG PURWOKERTO</v>
          </cell>
          <cell r="D11482" t="str">
            <v>PWK</v>
          </cell>
          <cell r="E11482">
            <v>3</v>
          </cell>
        </row>
        <row r="11483">
          <cell r="A11483" t="str">
            <v>569992</v>
          </cell>
          <cell r="B11483" t="str">
            <v>TK. DAFFA MART</v>
          </cell>
          <cell r="C11483" t="str">
            <v>KL. RAYA. JERUK LEGI NO.87, CILACAP</v>
          </cell>
          <cell r="D11483" t="str">
            <v>PWK</v>
          </cell>
          <cell r="E11483">
            <v>3</v>
          </cell>
        </row>
        <row r="11484">
          <cell r="A11484" t="str">
            <v>994323</v>
          </cell>
          <cell r="B11484" t="str">
            <v>TK. PASUNDAN 2</v>
          </cell>
          <cell r="C11484" t="str">
            <v>JL. SOEMARTO NO.199 A KARANGJAMBU SUMAMPIR PW</v>
          </cell>
          <cell r="D11484" t="str">
            <v>PWK</v>
          </cell>
          <cell r="E11484">
            <v>3</v>
          </cell>
        </row>
        <row r="11485">
          <cell r="A11485" t="str">
            <v>968961</v>
          </cell>
          <cell r="B11485" t="str">
            <v>MM. KUD USAHA KARYA TANI</v>
          </cell>
          <cell r="C11485" t="str">
            <v>JL. YOS SUDARSO TIMUR NO.28 KEDUNGPUJI GOMBON</v>
          </cell>
          <cell r="D11485" t="str">
            <v>PWK</v>
          </cell>
          <cell r="E11485">
            <v>3</v>
          </cell>
        </row>
        <row r="11486">
          <cell r="A11486" t="str">
            <v>185127</v>
          </cell>
          <cell r="B11486" t="str">
            <v>TK. ASIH</v>
          </cell>
          <cell r="C11486" t="str">
            <v>JL. JUANDA LOMANIS RT.2/6 CLP TENGAH CLP</v>
          </cell>
          <cell r="D11486" t="str">
            <v>PWK</v>
          </cell>
          <cell r="E11486">
            <v>3</v>
          </cell>
        </row>
        <row r="11487">
          <cell r="A11487" t="str">
            <v>187558</v>
          </cell>
          <cell r="B11487" t="str">
            <v>TK. ERNI</v>
          </cell>
          <cell r="C11487" t="str">
            <v>JL KERTAWIBAWA PSR PAHING RT.2/3 PASIR LOR KA</v>
          </cell>
          <cell r="D11487" t="str">
            <v>PWK</v>
          </cell>
          <cell r="E11487">
            <v>3</v>
          </cell>
        </row>
        <row r="11488">
          <cell r="A11488" t="str">
            <v>890016</v>
          </cell>
          <cell r="B11488" t="str">
            <v>TK. ONO</v>
          </cell>
          <cell r="C11488" t="str">
            <v>JL.CILONING RT01/07 GANDRUNGMANGU CLP</v>
          </cell>
          <cell r="D11488" t="str">
            <v>PWK</v>
          </cell>
          <cell r="E11488">
            <v>2.9722222222222223</v>
          </cell>
        </row>
        <row r="11489">
          <cell r="A11489" t="str">
            <v>738596</v>
          </cell>
          <cell r="B11489" t="str">
            <v>TK. PARIS</v>
          </cell>
          <cell r="C11489" t="str">
            <v>PERUM RAYA 45 PURI HIJAU KARANG KLESEM PWT SE</v>
          </cell>
          <cell r="D11489" t="str">
            <v>PWK</v>
          </cell>
          <cell r="E11489">
            <v>2.333333333333333</v>
          </cell>
        </row>
        <row r="11490">
          <cell r="A11490" t="str">
            <v>184689</v>
          </cell>
          <cell r="B11490" t="str">
            <v>TK. GAMAS</v>
          </cell>
          <cell r="C11490" t="str">
            <v>JL. RY. GANDRUNGMANGU RT.4/1 GANDRUNGMANGU CL</v>
          </cell>
          <cell r="D11490" t="str">
            <v>PWK</v>
          </cell>
          <cell r="E11490">
            <v>2</v>
          </cell>
        </row>
        <row r="11491">
          <cell r="A11491" t="str">
            <v>989553</v>
          </cell>
          <cell r="B11491" t="str">
            <v>TK. SUPAR/MINIMARKETMU</v>
          </cell>
          <cell r="C11491" t="str">
            <v>JL. RY. CIMANGGU SUDIMARA RT5/RW7 (SAMPING SP</v>
          </cell>
          <cell r="D11491" t="str">
            <v>PWK</v>
          </cell>
          <cell r="E11491">
            <v>2</v>
          </cell>
        </row>
        <row r="11492">
          <cell r="A11492" t="str">
            <v>183498</v>
          </cell>
          <cell r="B11492" t="str">
            <v>TK. SUMBER KASIH</v>
          </cell>
          <cell r="C11492" t="str">
            <v>JL.SIMP.TIGA-KR.CEGAK SUMBANG</v>
          </cell>
          <cell r="D11492" t="str">
            <v>PWK</v>
          </cell>
          <cell r="E11492">
            <v>2</v>
          </cell>
        </row>
        <row r="11493">
          <cell r="A11493" t="str">
            <v>183811</v>
          </cell>
          <cell r="B11493" t="str">
            <v>TK. SEMPURNA</v>
          </cell>
          <cell r="C11493" t="str">
            <v>JL. KEMERDEKAAN TIMUR 136 KESUGIHAN CLP</v>
          </cell>
          <cell r="D11493" t="str">
            <v>PWK</v>
          </cell>
          <cell r="E11493">
            <v>2</v>
          </cell>
        </row>
        <row r="11494">
          <cell r="A11494" t="str">
            <v>991189</v>
          </cell>
          <cell r="B11494" t="str">
            <v>TK. BERKAH</v>
          </cell>
          <cell r="C11494" t="str">
            <v>JL RSUD BANYUMAS NO.47 RT.05/01 KEJAWAR BANYU</v>
          </cell>
          <cell r="D11494" t="str">
            <v>PWK</v>
          </cell>
          <cell r="E11494">
            <v>2</v>
          </cell>
        </row>
        <row r="11495">
          <cell r="A11495" t="str">
            <v>930708</v>
          </cell>
          <cell r="B11495" t="str">
            <v>TK. BANGKIT</v>
          </cell>
          <cell r="C11495" t="str">
            <v xml:space="preserve">JL. RY KEJOBONG-PURBALINGGA NANGKOD KEJOBONG </v>
          </cell>
          <cell r="D11495" t="str">
            <v>PWK</v>
          </cell>
          <cell r="E11495">
            <v>2</v>
          </cell>
        </row>
        <row r="11496">
          <cell r="A11496" t="str">
            <v>558947</v>
          </cell>
          <cell r="B11496" t="str">
            <v>TK. PUTRI/RAMLI</v>
          </cell>
          <cell r="C11496" t="str">
            <v>DESA RAKIT RT.03 RW.01 NO.01 RAKIT BANJARNEGA</v>
          </cell>
          <cell r="D11496" t="str">
            <v>PWK</v>
          </cell>
          <cell r="E11496">
            <v>2</v>
          </cell>
        </row>
        <row r="11497">
          <cell r="A11497" t="str">
            <v>186327</v>
          </cell>
          <cell r="B11497" t="str">
            <v>TK. DAFA</v>
          </cell>
          <cell r="C11497" t="str">
            <v>JL.RY.GANDRUNGMANGU RT.2/3 GDR.MANGU CLP</v>
          </cell>
          <cell r="D11497" t="str">
            <v>PWK</v>
          </cell>
          <cell r="E11497">
            <v>2</v>
          </cell>
        </row>
        <row r="11498">
          <cell r="A11498" t="str">
            <v>763377</v>
          </cell>
          <cell r="B11498" t="str">
            <v>TK. SEGARA MAS</v>
          </cell>
          <cell r="C11498" t="str">
            <v>PUCANG NO.02 RT005/002 BAWANG BANJARNEGARA</v>
          </cell>
          <cell r="D11498" t="str">
            <v>PWK</v>
          </cell>
          <cell r="E11498">
            <v>2</v>
          </cell>
        </row>
        <row r="11499">
          <cell r="A11499" t="str">
            <v>183107</v>
          </cell>
          <cell r="B11499" t="str">
            <v>TK. LABANA</v>
          </cell>
          <cell r="C11499" t="str">
            <v>JL. DIPONEGORO 277, MAJENANG</v>
          </cell>
          <cell r="D11499" t="str">
            <v>PWK</v>
          </cell>
          <cell r="E11499">
            <v>2</v>
          </cell>
        </row>
        <row r="11500">
          <cell r="A11500" t="str">
            <v>548199</v>
          </cell>
          <cell r="B11500" t="str">
            <v>TK. UNGU</v>
          </cell>
          <cell r="C11500" t="str">
            <v>JL. GUNUNG MURIA 6 RT.2 /VIII BANYUMAS</v>
          </cell>
          <cell r="D11500" t="str">
            <v>PWK</v>
          </cell>
          <cell r="E11500">
            <v>2</v>
          </cell>
        </row>
        <row r="11501">
          <cell r="A11501" t="str">
            <v>976679</v>
          </cell>
          <cell r="B11501" t="str">
            <v>TK. SURYATI</v>
          </cell>
          <cell r="C11501" t="str">
            <v>JL. RAYA SELATAN WANGON NO 14 RT4/RW9 KLAPAGA</v>
          </cell>
          <cell r="D11501" t="str">
            <v>PWK</v>
          </cell>
          <cell r="E11501">
            <v>2</v>
          </cell>
        </row>
        <row r="11502">
          <cell r="A11502" t="str">
            <v>879706</v>
          </cell>
          <cell r="B11502" t="str">
            <v>TK.BUANA</v>
          </cell>
          <cell r="C11502" t="str">
            <v>JL.PUP.KEBASEN RT02/02 KEBASEN BMS</v>
          </cell>
          <cell r="D11502" t="str">
            <v>PWK</v>
          </cell>
          <cell r="E11502">
            <v>2</v>
          </cell>
        </row>
        <row r="11503">
          <cell r="A11503" t="str">
            <v>183556</v>
          </cell>
          <cell r="B11503" t="str">
            <v>TK. METRO JAYA</v>
          </cell>
          <cell r="C11503" t="str">
            <v>JL. RONGGOWARSITO 125 PEJAGOAN KBM</v>
          </cell>
          <cell r="D11503" t="str">
            <v>PWK</v>
          </cell>
          <cell r="E11503">
            <v>2</v>
          </cell>
        </row>
        <row r="11504">
          <cell r="A11504" t="str">
            <v>927777</v>
          </cell>
          <cell r="B11504" t="str">
            <v>TK. WH</v>
          </cell>
          <cell r="C11504" t="str">
            <v>JL. HM SARBINI BUMIREJO KBM</v>
          </cell>
          <cell r="D11504" t="str">
            <v>PWK</v>
          </cell>
          <cell r="E11504">
            <v>2</v>
          </cell>
        </row>
        <row r="11505">
          <cell r="A11505" t="str">
            <v>760864</v>
          </cell>
          <cell r="B11505" t="str">
            <v>TK. MUJI</v>
          </cell>
          <cell r="C11505" t="str">
            <v>JL. S BONONG DUKUH WALUH KEMBARAN BANYUMAS</v>
          </cell>
          <cell r="D11505" t="str">
            <v>PWK</v>
          </cell>
          <cell r="E11505">
            <v>2</v>
          </cell>
        </row>
        <row r="11506">
          <cell r="A11506" t="str">
            <v>882257</v>
          </cell>
          <cell r="B11506" t="str">
            <v>TK. D SOSIS</v>
          </cell>
          <cell r="C11506" t="str">
            <v>JL. RY KEDUNGRANDU NO.41 PATIKRAJA BMS</v>
          </cell>
          <cell r="D11506" t="str">
            <v>PWK</v>
          </cell>
          <cell r="E11506">
            <v>2</v>
          </cell>
        </row>
        <row r="11507">
          <cell r="A11507" t="str">
            <v>183369</v>
          </cell>
          <cell r="B11507" t="str">
            <v>TK. BARU</v>
          </cell>
          <cell r="C11507" t="str">
            <v>JL.M.SUPENO - SOKARAJA BMS</v>
          </cell>
          <cell r="D11507" t="str">
            <v>PWK</v>
          </cell>
          <cell r="E11507">
            <v>2</v>
          </cell>
        </row>
        <row r="11508">
          <cell r="A11508" t="str">
            <v>753865</v>
          </cell>
          <cell r="B11508" t="str">
            <v>TK. BUNGSU</v>
          </cell>
          <cell r="C11508" t="str">
            <v xml:space="preserve">JL. S. PARMAN NO 24 A . KEL PURWOKERTO KULON </v>
          </cell>
          <cell r="D11508" t="str">
            <v>PWK</v>
          </cell>
          <cell r="E11508">
            <v>2</v>
          </cell>
        </row>
        <row r="11509">
          <cell r="A11509" t="str">
            <v>982998</v>
          </cell>
          <cell r="B11509" t="str">
            <v>TK. TN</v>
          </cell>
          <cell r="C11509" t="str">
            <v>JL KUTAWIS RT.3 RW.5 KUTAWIS BUKATEJA PBG</v>
          </cell>
          <cell r="D11509" t="str">
            <v>PWK</v>
          </cell>
          <cell r="E11509">
            <v>2</v>
          </cell>
        </row>
        <row r="11510">
          <cell r="A11510" t="str">
            <v>648570</v>
          </cell>
          <cell r="B11510" t="str">
            <v>TK. S-MART</v>
          </cell>
          <cell r="C11510" t="str">
            <v>JL. PERINTIS KEMERDEKAAN RUKO 6KI BLOK A NO.2</v>
          </cell>
          <cell r="D11510" t="str">
            <v>PWK</v>
          </cell>
          <cell r="E11510">
            <v>2</v>
          </cell>
        </row>
        <row r="11511">
          <cell r="A11511" t="str">
            <v>187139</v>
          </cell>
          <cell r="B11511" t="str">
            <v>TK. KEMRANJEN</v>
          </cell>
          <cell r="C11511" t="str">
            <v>JL. RY WIJAHAN KECILA KEMRANJEN BMS</v>
          </cell>
          <cell r="D11511" t="str">
            <v>PWK</v>
          </cell>
          <cell r="E11511">
            <v>2</v>
          </cell>
        </row>
        <row r="11512">
          <cell r="A11512" t="str">
            <v>184114</v>
          </cell>
          <cell r="B11512" t="str">
            <v>TK. HIDUP BARU</v>
          </cell>
          <cell r="C11512" t="str">
            <v xml:space="preserve">JL. BUDI UTOMO NO.17 CILACAP CILACAP SELATAN </v>
          </cell>
          <cell r="D11512" t="str">
            <v>PWK</v>
          </cell>
          <cell r="E11512">
            <v>2</v>
          </cell>
        </row>
        <row r="11513">
          <cell r="A11513" t="str">
            <v>186518</v>
          </cell>
          <cell r="B11513" t="str">
            <v>TK. AIR MANCUR</v>
          </cell>
          <cell r="C11513" t="str">
            <v>JL. RY. PURWONEGORO NO.47 PURWONEGORO BNA</v>
          </cell>
          <cell r="D11513" t="str">
            <v>PWK</v>
          </cell>
          <cell r="E11513">
            <v>2</v>
          </cell>
        </row>
        <row r="11514">
          <cell r="A11514" t="str">
            <v>949708</v>
          </cell>
          <cell r="B11514" t="str">
            <v>TK. LANCAR MART</v>
          </cell>
          <cell r="C11514" t="str">
            <v>JL. RY A. YANI NO.881 ADIPALA CLP</v>
          </cell>
          <cell r="D11514" t="str">
            <v>PWK</v>
          </cell>
          <cell r="E11514">
            <v>2</v>
          </cell>
        </row>
        <row r="11515">
          <cell r="A11515" t="str">
            <v>860546</v>
          </cell>
          <cell r="B11515" t="str">
            <v>TK. ADI</v>
          </cell>
          <cell r="C11515" t="str">
            <v>JL. YOSODARMO RT 01/03 PWT BARAT</v>
          </cell>
          <cell r="D11515" t="str">
            <v>PWK</v>
          </cell>
          <cell r="E11515">
            <v>2</v>
          </cell>
        </row>
        <row r="11516">
          <cell r="A11516" t="str">
            <v>583285</v>
          </cell>
          <cell r="B11516" t="str">
            <v>TK. TEGUH</v>
          </cell>
          <cell r="C11516" t="str">
            <v>PABUARAN RT02 01 PABUARAN PWK UTARA PAK TIMUR</v>
          </cell>
          <cell r="D11516" t="str">
            <v>PWK</v>
          </cell>
          <cell r="E11516">
            <v>2</v>
          </cell>
        </row>
        <row r="11517">
          <cell r="A11517" t="str">
            <v>985468</v>
          </cell>
          <cell r="B11517" t="str">
            <v>TK.DODO</v>
          </cell>
          <cell r="C11517" t="str">
            <v>JL. GUNUNG KELUD NO.3 RT2/RW3 PABUARAN PURWOK</v>
          </cell>
          <cell r="D11517" t="str">
            <v>PWK</v>
          </cell>
          <cell r="E11517">
            <v>2</v>
          </cell>
        </row>
        <row r="11518">
          <cell r="A11518" t="str">
            <v>187417</v>
          </cell>
          <cell r="B11518" t="str">
            <v>TK. KARUNIA 2000</v>
          </cell>
          <cell r="C11518" t="str">
            <v>JL.MASJID NO.4 SOMAGEDE, BMS</v>
          </cell>
          <cell r="D11518" t="str">
            <v>PWK</v>
          </cell>
          <cell r="E11518">
            <v>2</v>
          </cell>
        </row>
        <row r="11519">
          <cell r="A11519" t="str">
            <v>986813</v>
          </cell>
          <cell r="B11519" t="str">
            <v>TK. IBU WAENI</v>
          </cell>
          <cell r="C11519" t="str">
            <v>JL.PURWOSARI RT3/RW1 (DALAM PASAR CERME NO.3)</v>
          </cell>
          <cell r="D11519" t="str">
            <v>PWK</v>
          </cell>
          <cell r="E11519">
            <v>2</v>
          </cell>
        </row>
        <row r="11520">
          <cell r="A11520" t="str">
            <v>994014</v>
          </cell>
          <cell r="B11520" t="str">
            <v>TK. DARUN NAJAH</v>
          </cell>
          <cell r="C11520" t="str">
            <v>JL RY SUMBANG RT.06/06 GANDATAPA SUMBANG BMS</v>
          </cell>
          <cell r="D11520" t="str">
            <v>PWK</v>
          </cell>
          <cell r="E11520">
            <v>2</v>
          </cell>
        </row>
        <row r="11521">
          <cell r="A11521" t="str">
            <v>987690</v>
          </cell>
          <cell r="B11521" t="str">
            <v>TK. CHASANAH</v>
          </cell>
          <cell r="C11521" t="str">
            <v>JL. SEMPOR NO.8 RT1/RW1 SEMPOR, SEMPOR KEBUME</v>
          </cell>
          <cell r="D11521" t="str">
            <v>PWK</v>
          </cell>
          <cell r="E11521">
            <v>2</v>
          </cell>
        </row>
        <row r="11522">
          <cell r="A11522" t="str">
            <v>183784</v>
          </cell>
          <cell r="B11522" t="str">
            <v>TK. UTAMA</v>
          </cell>
          <cell r="C11522" t="str">
            <v>JL. TUGU BARAT 12, SAMPANG</v>
          </cell>
          <cell r="D11522" t="str">
            <v>PWK</v>
          </cell>
          <cell r="E11522">
            <v>2</v>
          </cell>
        </row>
        <row r="11523">
          <cell r="A11523" t="str">
            <v>186351</v>
          </cell>
          <cell r="B11523" t="str">
            <v>TK. WIRARAJA</v>
          </cell>
          <cell r="C11523" t="str">
            <v>JL.RY.MANDIRAJA(PSR) RT 1 RW 7 NO.44,MANDIRAJ</v>
          </cell>
          <cell r="D11523" t="str">
            <v>PWK</v>
          </cell>
          <cell r="E11523">
            <v>2</v>
          </cell>
        </row>
        <row r="11524">
          <cell r="A11524" t="str">
            <v>784152</v>
          </cell>
          <cell r="B11524" t="str">
            <v>CITY MART</v>
          </cell>
          <cell r="C11524" t="str">
            <v>JL. SUNAN AMPEL 20 KEDUNGARES TAMBAKSOGRA BAN</v>
          </cell>
          <cell r="D11524" t="str">
            <v>PWK</v>
          </cell>
          <cell r="E11524">
            <v>2</v>
          </cell>
        </row>
        <row r="11525">
          <cell r="A11525" t="str">
            <v>183007</v>
          </cell>
          <cell r="B11525" t="str">
            <v>KOPKAR. SENTRA</v>
          </cell>
          <cell r="C11525" t="str">
            <v>JL. PERINTIS KEMERDEKAAN NO 819 KALIDONAN CIL</v>
          </cell>
          <cell r="D11525" t="str">
            <v>PWK</v>
          </cell>
          <cell r="E11525">
            <v>2</v>
          </cell>
        </row>
        <row r="11526">
          <cell r="A11526" t="str">
            <v>198120</v>
          </cell>
          <cell r="B11526" t="str">
            <v>TK. CIPTO II</v>
          </cell>
          <cell r="C11526" t="str">
            <v>JL JEND SOEDIRMAN RT.3 /4 DPN.PSR PON TANJUNG</v>
          </cell>
          <cell r="D11526" t="str">
            <v>PWK</v>
          </cell>
          <cell r="E11526">
            <v>2</v>
          </cell>
        </row>
        <row r="11527">
          <cell r="A11527" t="str">
            <v>581391</v>
          </cell>
          <cell r="B11527" t="str">
            <v>TK. SERBA ADA</v>
          </cell>
          <cell r="C11527" t="str">
            <v>KIDUL PSR BRENGKOK RT 1 RW 3  SUSUKAN BANJARN</v>
          </cell>
          <cell r="D11527" t="str">
            <v>PWK</v>
          </cell>
          <cell r="E11527">
            <v>2</v>
          </cell>
        </row>
        <row r="11528">
          <cell r="A11528" t="str">
            <v>989135</v>
          </cell>
          <cell r="B11528" t="str">
            <v>TK. AS</v>
          </cell>
          <cell r="C11528" t="str">
            <v>JL. BALAI DESA LEDUG RT1/RW3 LEDUG KEMBARAN B</v>
          </cell>
          <cell r="D11528" t="str">
            <v>PWK</v>
          </cell>
          <cell r="E11528">
            <v>2</v>
          </cell>
        </row>
        <row r="11529">
          <cell r="A11529" t="str">
            <v>187186</v>
          </cell>
          <cell r="B11529" t="str">
            <v>TK. KEN JAYA</v>
          </cell>
          <cell r="C11529" t="str">
            <v>DS.KARANG BANJAR 5/V KUTASARI PBG</v>
          </cell>
          <cell r="D11529" t="str">
            <v>PWK</v>
          </cell>
          <cell r="E11529">
            <v>2</v>
          </cell>
        </row>
        <row r="11530">
          <cell r="A11530" t="str">
            <v>485985</v>
          </cell>
          <cell r="B11530" t="str">
            <v>KOP. SATRIA</v>
          </cell>
          <cell r="C11530" t="str">
            <v>JL. SOEPARJO RUSTAM KM 4.1 RT.7/6 SOKARAJA KU</v>
          </cell>
          <cell r="D11530" t="str">
            <v>PWK</v>
          </cell>
          <cell r="E11530">
            <v>2</v>
          </cell>
        </row>
        <row r="11531">
          <cell r="A11531" t="str">
            <v>998082</v>
          </cell>
          <cell r="B11531" t="str">
            <v>TK. KS SWALAYAN</v>
          </cell>
          <cell r="C11531" t="str">
            <v>JL. KALIBENER KELURAHAN KARANG PUCUNG RT 2 RW</v>
          </cell>
          <cell r="D11531" t="str">
            <v>PWK</v>
          </cell>
          <cell r="E11531">
            <v>1.3333333333333333</v>
          </cell>
        </row>
        <row r="11532">
          <cell r="A11532" t="str">
            <v>945671</v>
          </cell>
          <cell r="B11532" t="str">
            <v>TK. NEW GITA</v>
          </cell>
          <cell r="C11532" t="str">
            <v>JL. RY. PANCASAN AJIBARANG NO. 1-3 BMS</v>
          </cell>
          <cell r="D11532" t="str">
            <v>PWK</v>
          </cell>
          <cell r="E11532">
            <v>1.3333333333333333</v>
          </cell>
        </row>
        <row r="11533">
          <cell r="A11533" t="str">
            <v>183640</v>
          </cell>
          <cell r="B11533" t="str">
            <v>TK. SINAR BARU</v>
          </cell>
          <cell r="C11533" t="str">
            <v>JL. RAYA NO. 294, KAWUNGANTEN</v>
          </cell>
          <cell r="D11533" t="str">
            <v>PWK</v>
          </cell>
          <cell r="E11533">
            <v>1.0555555555555556</v>
          </cell>
        </row>
        <row r="11534">
          <cell r="A11534" t="str">
            <v>970422</v>
          </cell>
          <cell r="B11534" t="str">
            <v>TK.MAS SWALAYAN</v>
          </cell>
          <cell r="C11534" t="str">
            <v>JL SOKA RT03/RW02 NO 02 PETANAHAN PETANAHAN K</v>
          </cell>
          <cell r="D11534" t="str">
            <v>PWK</v>
          </cell>
          <cell r="E11534">
            <v>1</v>
          </cell>
        </row>
        <row r="11535">
          <cell r="A11535" t="str">
            <v>828402</v>
          </cell>
          <cell r="B11535" t="str">
            <v>TK. AJI BERKAH</v>
          </cell>
          <cell r="C11535" t="str">
            <v>JL. RAYA PETUGURAN WINDUAJI KEC. PAGUYANGAN K</v>
          </cell>
          <cell r="D11535" t="str">
            <v>PWK</v>
          </cell>
          <cell r="E11535">
            <v>1</v>
          </cell>
        </row>
        <row r="11536">
          <cell r="A11536" t="str">
            <v>100072</v>
          </cell>
          <cell r="B11536" t="str">
            <v>TK. AAN RAHAYU</v>
          </cell>
          <cell r="C11536" t="str">
            <v>JL. IMAM BONJOL NO.11 SOKARAJA LOR SOKARAJA B</v>
          </cell>
          <cell r="D11536" t="str">
            <v>PWK</v>
          </cell>
          <cell r="E11536">
            <v>0</v>
          </cell>
        </row>
        <row r="11537">
          <cell r="B11537" t="str">
            <v>TK. MBA OKI</v>
          </cell>
          <cell r="C11537" t="str">
            <v>JL KOBER NO.122 KOBER PWT BARAT BMS</v>
          </cell>
          <cell r="D11537" t="str">
            <v>PWK</v>
          </cell>
          <cell r="E11537">
            <v>1</v>
          </cell>
        </row>
        <row r="11538">
          <cell r="A11538" t="str">
            <v>637452</v>
          </cell>
          <cell r="B11538" t="str">
            <v>TK. TEGAS</v>
          </cell>
          <cell r="C11538" t="str">
            <v>PERUM GRIYA TEGAL SARI JL. SERUNI NO.4 RT.01/</v>
          </cell>
          <cell r="D11538" t="str">
            <v>PWK</v>
          </cell>
          <cell r="E11538">
            <v>1</v>
          </cell>
        </row>
        <row r="11539">
          <cell r="A11539" t="str">
            <v>187837</v>
          </cell>
          <cell r="B11539" t="str">
            <v>TK. SUMBER REJEKI</v>
          </cell>
          <cell r="C11539" t="str">
            <v>JL.RY KALIMANAH RT1/RW6 KALIMANAH PBG</v>
          </cell>
          <cell r="D11539" t="str">
            <v>PWK</v>
          </cell>
          <cell r="E11539">
            <v>1</v>
          </cell>
        </row>
        <row r="11540">
          <cell r="A11540" t="str">
            <v>980727</v>
          </cell>
          <cell r="B11540" t="str">
            <v>TK. INTAN DEPT STORE</v>
          </cell>
          <cell r="C11540" t="str">
            <v xml:space="preserve">JL. JEND SUDIRMAN NO.228 SAWANGAN PURWOKERTO </v>
          </cell>
          <cell r="D11540" t="str">
            <v>PWK</v>
          </cell>
          <cell r="E11540">
            <v>1</v>
          </cell>
        </row>
        <row r="11541">
          <cell r="A11541" t="str">
            <v>993459</v>
          </cell>
          <cell r="B11541" t="str">
            <v>TK. BU ATUN</v>
          </cell>
          <cell r="C11541" t="str">
            <v>DLM PSR SOKARAJA BLOK C SOKARAJA KIDUL SOKARA</v>
          </cell>
          <cell r="D11541" t="str">
            <v>PWK</v>
          </cell>
          <cell r="E11541">
            <v>1</v>
          </cell>
        </row>
        <row r="11542">
          <cell r="A11542" t="str">
            <v>981354</v>
          </cell>
          <cell r="B11542" t="str">
            <v>TK. FUNG LUKITO</v>
          </cell>
          <cell r="C11542" t="str">
            <v>JL PRAMUKA NO.167 RT.1 RW.1 PWT KULON PWT SEL</v>
          </cell>
          <cell r="D11542" t="str">
            <v>PWK</v>
          </cell>
          <cell r="E11542">
            <v>1</v>
          </cell>
        </row>
        <row r="11543">
          <cell r="A11543" t="str">
            <v>829109</v>
          </cell>
          <cell r="B11543" t="str">
            <v>TK. ADA</v>
          </cell>
          <cell r="C11543" t="str">
            <v>JL.SELAMANIK 19 RT 3/3 BANJARNEGARA BNA</v>
          </cell>
          <cell r="D11543" t="str">
            <v>PWK</v>
          </cell>
          <cell r="E11543">
            <v>1</v>
          </cell>
        </row>
        <row r="11544">
          <cell r="A11544" t="str">
            <v>842766</v>
          </cell>
          <cell r="B11544" t="str">
            <v>TK. POJOK WUNGU</v>
          </cell>
          <cell r="C11544" t="str">
            <v>JL. DIPONEGORO NO. 44 KEL KURIPAN KESUGIHAN C</v>
          </cell>
          <cell r="D11544" t="str">
            <v>PWK</v>
          </cell>
          <cell r="E11544">
            <v>1</v>
          </cell>
        </row>
        <row r="11545">
          <cell r="A11545" t="str">
            <v>183805</v>
          </cell>
          <cell r="B11545" t="str">
            <v>TK. BERKAT</v>
          </cell>
          <cell r="C11545" t="str">
            <v>JL. A. YANI 572 KLAMPOK BNA</v>
          </cell>
          <cell r="D11545" t="str">
            <v>PWK</v>
          </cell>
          <cell r="E11545">
            <v>1</v>
          </cell>
        </row>
        <row r="11546">
          <cell r="A11546" t="str">
            <v>183042</v>
          </cell>
          <cell r="B11546" t="str">
            <v>MM. SAFIIRA</v>
          </cell>
          <cell r="C11546" t="str">
            <v>PINTU TMR.PSR.AJIBARANG, AJIBARANG</v>
          </cell>
          <cell r="D11546" t="str">
            <v>PWK</v>
          </cell>
          <cell r="E11546">
            <v>1</v>
          </cell>
        </row>
        <row r="11547">
          <cell r="A11547" t="str">
            <v>282048</v>
          </cell>
          <cell r="B11547" t="str">
            <v>TK. PESONA LIMBANGAN</v>
          </cell>
          <cell r="C11547" t="str">
            <v>JL. RAWABENDUNGAN RT.05/05 NO.34 MARTASINGA C</v>
          </cell>
          <cell r="D11547" t="str">
            <v>PWK</v>
          </cell>
          <cell r="E11547">
            <v>1</v>
          </cell>
        </row>
        <row r="11548">
          <cell r="A11548" t="str">
            <v>571088</v>
          </cell>
          <cell r="B11548" t="str">
            <v>TK. AGUNG</v>
          </cell>
          <cell r="C11548" t="str">
            <v>JL. TENTARA PELAJAR BANJARNEGARA BNA</v>
          </cell>
          <cell r="D11548" t="str">
            <v>PWK</v>
          </cell>
          <cell r="E11548">
            <v>1</v>
          </cell>
        </row>
        <row r="11549">
          <cell r="A11549" t="str">
            <v>510378</v>
          </cell>
          <cell r="B11549" t="str">
            <v>MM. TIRTA MART</v>
          </cell>
          <cell r="C11549" t="str">
            <v>JL. RAYA CIKAWUNG (DEPAN SMP 2 CIKAWUNG) PAKU</v>
          </cell>
          <cell r="D11549" t="str">
            <v>PWK</v>
          </cell>
          <cell r="E11549">
            <v>1</v>
          </cell>
        </row>
        <row r="11550">
          <cell r="A11550" t="str">
            <v>551771</v>
          </cell>
          <cell r="B11550" t="str">
            <v>TK. AMANAH MAFAZA</v>
          </cell>
          <cell r="C11550" t="str">
            <v>JL.MADRANI NO.1 GRENDENG PURWOKERTO UTARA</v>
          </cell>
          <cell r="D11550" t="str">
            <v>PWK</v>
          </cell>
          <cell r="E11550">
            <v>1</v>
          </cell>
        </row>
        <row r="11551">
          <cell r="A11551" t="str">
            <v>656112</v>
          </cell>
          <cell r="B11551" t="str">
            <v>TK. DUTA MART</v>
          </cell>
          <cell r="C11551" t="str">
            <v>JL. RY. KUTOWINANGUN KM.1 RT2/RW4 KUTOWINANGU</v>
          </cell>
          <cell r="D11551" t="str">
            <v>PWK</v>
          </cell>
          <cell r="E11551">
            <v>1</v>
          </cell>
        </row>
        <row r="11552">
          <cell r="A11552" t="str">
            <v>940709</v>
          </cell>
          <cell r="B11552" t="str">
            <v>TK. MEGALIA</v>
          </cell>
          <cell r="C11552" t="str">
            <v>JL. PURING KM.3 KUWANGUNAN PETANAHAN KBM</v>
          </cell>
          <cell r="D11552" t="str">
            <v>PWK</v>
          </cell>
          <cell r="E11552">
            <v>1</v>
          </cell>
        </row>
        <row r="11553">
          <cell r="A11553" t="str">
            <v>186689</v>
          </cell>
          <cell r="B11553" t="str">
            <v>TK. DESI</v>
          </cell>
          <cell r="C11553" t="str">
            <v xml:space="preserve">JL. KERTAWIBAWA RT.1/3 PASIR LOR KARANGLEWAS </v>
          </cell>
          <cell r="D11553" t="str">
            <v>PWK</v>
          </cell>
          <cell r="E11553">
            <v>1</v>
          </cell>
        </row>
        <row r="11554">
          <cell r="A11554" t="str">
            <v>975533</v>
          </cell>
          <cell r="B11554" t="str">
            <v>TK. MEKAR</v>
          </cell>
          <cell r="C11554" t="str">
            <v>JL RY PADAMARA KM.7 (UTARA PSR PADAMARA) PADA</v>
          </cell>
          <cell r="D11554" t="str">
            <v>PWK</v>
          </cell>
          <cell r="E11554">
            <v>1</v>
          </cell>
        </row>
        <row r="11555">
          <cell r="A11555" t="str">
            <v>186006</v>
          </cell>
          <cell r="B11555" t="str">
            <v>TK. BERDIKARI</v>
          </cell>
          <cell r="C11555" t="str">
            <v>JL.RY.UTARA NO.171 DEPAN BRI WANGON BMS</v>
          </cell>
          <cell r="D11555" t="str">
            <v>PWK</v>
          </cell>
          <cell r="E11555">
            <v>1</v>
          </cell>
        </row>
        <row r="11556">
          <cell r="A11556" t="str">
            <v>183043</v>
          </cell>
          <cell r="B11556" t="str">
            <v>MM. WAROENG WISATA</v>
          </cell>
          <cell r="C11556" t="str">
            <v>JL.RY BATURADEN 38 RT.5 RW.2 KARANGMANGU BATU</v>
          </cell>
          <cell r="D11556" t="str">
            <v>PWK</v>
          </cell>
          <cell r="E11556">
            <v>1</v>
          </cell>
        </row>
        <row r="11557">
          <cell r="A11557" t="str">
            <v>703119</v>
          </cell>
          <cell r="B11557" t="str">
            <v>MM. AA</v>
          </cell>
          <cell r="C11557" t="str">
            <v>JL.VETERAN 128 RT.3/6 PASIRMUNCANG PURWOKERTO</v>
          </cell>
          <cell r="D11557" t="str">
            <v>PWK</v>
          </cell>
          <cell r="E11557">
            <v>1</v>
          </cell>
        </row>
        <row r="11558">
          <cell r="A11558" t="str">
            <v>100108</v>
          </cell>
          <cell r="B11558" t="str">
            <v>TK. ANA MART</v>
          </cell>
          <cell r="C11558" t="str">
            <v>JL MT. HARYONO MULYADADI RT 03 RW 01 CIPARI C</v>
          </cell>
          <cell r="D11558" t="str">
            <v>PWK</v>
          </cell>
          <cell r="E11558">
            <v>1</v>
          </cell>
        </row>
        <row r="11559">
          <cell r="A11559" t="str">
            <v>855461</v>
          </cell>
          <cell r="B11559" t="str">
            <v>TK. NAY</v>
          </cell>
          <cell r="C11559" t="str">
            <v>JL. KS TUBUN RT.1 RW.7 REJASARI PWT BARAT BMS</v>
          </cell>
          <cell r="D11559" t="str">
            <v>PWK</v>
          </cell>
          <cell r="E11559">
            <v>1</v>
          </cell>
        </row>
        <row r="11560">
          <cell r="A11560" t="str">
            <v>828418</v>
          </cell>
          <cell r="B11560" t="str">
            <v>TK. MUGI JAYA</v>
          </cell>
          <cell r="C11560" t="str">
            <v>JL. PASIRMAS NO.2 PANDANARANG CILACAP SELATAN</v>
          </cell>
          <cell r="D11560" t="str">
            <v>PWK</v>
          </cell>
          <cell r="E11560">
            <v>1</v>
          </cell>
        </row>
        <row r="11561">
          <cell r="A11561" t="str">
            <v>642675</v>
          </cell>
          <cell r="B11561" t="str">
            <v>TK. ANNA</v>
          </cell>
          <cell r="C11561" t="str">
            <v>JL. SULTAN AGUNG 127 TELUK PWK SELATAN PURWOK</v>
          </cell>
          <cell r="D11561" t="str">
            <v>PWK</v>
          </cell>
          <cell r="E11561">
            <v>1</v>
          </cell>
        </row>
        <row r="11562">
          <cell r="A11562" t="str">
            <v>183009</v>
          </cell>
          <cell r="B11562" t="str">
            <v>KUD. TRI DAYA</v>
          </cell>
          <cell r="C11562" t="str">
            <v>JL. RAYA TAMBAK, BANYUMAS.</v>
          </cell>
          <cell r="D11562" t="str">
            <v>PWK</v>
          </cell>
          <cell r="E11562">
            <v>1</v>
          </cell>
        </row>
        <row r="11563">
          <cell r="A11563" t="str">
            <v>911410</v>
          </cell>
          <cell r="B11563" t="str">
            <v>CV. METRO BANARAN</v>
          </cell>
          <cell r="C11563" t="str">
            <v>JL.YOS SUDARSO NO.8-12 (KOMPLEK RUKO BANARAN)</v>
          </cell>
          <cell r="D11563" t="str">
            <v>PWK</v>
          </cell>
          <cell r="E11563">
            <v>1</v>
          </cell>
        </row>
        <row r="11564">
          <cell r="A11564" t="str">
            <v>282029</v>
          </cell>
          <cell r="B11564" t="str">
            <v>TK. HANGGAR</v>
          </cell>
          <cell r="C11564" t="str">
            <v>JL. HOS NOTOSUWIRYO 19, TELUK</v>
          </cell>
          <cell r="D11564" t="str">
            <v>PWK</v>
          </cell>
          <cell r="E11564">
            <v>1</v>
          </cell>
        </row>
        <row r="11565">
          <cell r="A11565" t="str">
            <v>627705</v>
          </cell>
          <cell r="B11565" t="str">
            <v>TK. RIYANTIKA</v>
          </cell>
          <cell r="C11565" t="str">
            <v>JL. PSR GANDRUNGMANGU 28 RT.08/RW.07</v>
          </cell>
          <cell r="D11565" t="str">
            <v>PWK</v>
          </cell>
          <cell r="E11565">
            <v>1</v>
          </cell>
        </row>
        <row r="11566">
          <cell r="A11566" t="str">
            <v>991127</v>
          </cell>
          <cell r="B11566" t="str">
            <v>TK. WAWA MART</v>
          </cell>
          <cell r="C11566" t="str">
            <v>PERUM SAPHIRE REGENCY BLOCK C NO. 108 KOBER P</v>
          </cell>
          <cell r="D11566" t="str">
            <v>PWK</v>
          </cell>
          <cell r="E11566">
            <v>1</v>
          </cell>
        </row>
        <row r="11567">
          <cell r="A11567" t="str">
            <v>985539</v>
          </cell>
          <cell r="B11567" t="str">
            <v>TK. TISYA</v>
          </cell>
          <cell r="C11567" t="str">
            <v>JL. KETENGER RT5/RW2 KETENGER BATURADEN BMS</v>
          </cell>
          <cell r="D11567" t="str">
            <v>PWK</v>
          </cell>
          <cell r="E11567">
            <v>1</v>
          </cell>
        </row>
        <row r="11568">
          <cell r="A11568" t="str">
            <v>550209</v>
          </cell>
          <cell r="B11568" t="str">
            <v>TK. JINGGA MART</v>
          </cell>
          <cell r="C11568" t="str">
            <v>ARCAWINANGUN ESTAT BLOK CD I/2 PURWOKERTO TIM</v>
          </cell>
          <cell r="D11568" t="str">
            <v>PWK</v>
          </cell>
          <cell r="E11568">
            <v>1</v>
          </cell>
        </row>
        <row r="11569">
          <cell r="A11569" t="str">
            <v>587856</v>
          </cell>
          <cell r="B11569" t="str">
            <v>TK. A3</v>
          </cell>
          <cell r="C11569" t="str">
            <v>JL. DESA I, DESA KRANGRAU RT.03/RW.02 SOKARAJ</v>
          </cell>
          <cell r="D11569" t="str">
            <v>PWK</v>
          </cell>
          <cell r="E11569">
            <v>1</v>
          </cell>
        </row>
        <row r="11570">
          <cell r="A11570" t="str">
            <v>818742</v>
          </cell>
          <cell r="B11570" t="str">
            <v>TK. ZAHRAH</v>
          </cell>
          <cell r="C11570" t="str">
            <v xml:space="preserve">JL. M. ZAIN  RT.1 RW.7 PASIR KIDUL PWT BARAT </v>
          </cell>
          <cell r="D11570" t="str">
            <v>PWK</v>
          </cell>
          <cell r="E11570">
            <v>1</v>
          </cell>
        </row>
        <row r="11571">
          <cell r="A11571" t="str">
            <v>766522</v>
          </cell>
          <cell r="B11571" t="str">
            <v>TK. FAMILY MART</v>
          </cell>
          <cell r="C11571" t="str">
            <v>JL.RY.KUTOWINANGUN(DPN PSR KUTOWINANGUN)RT3/R</v>
          </cell>
          <cell r="D11571" t="str">
            <v>PWK</v>
          </cell>
          <cell r="E11571">
            <v>1</v>
          </cell>
        </row>
        <row r="11572">
          <cell r="A11572" t="str">
            <v>345674</v>
          </cell>
          <cell r="B11572" t="str">
            <v>TK. KIRMAN</v>
          </cell>
          <cell r="C11572" t="str">
            <v>JL. TENTARA PELAJAR NO. 2 DPN RSUD PURBALINGG</v>
          </cell>
          <cell r="D11572" t="str">
            <v>PWK</v>
          </cell>
          <cell r="E11572">
            <v>1</v>
          </cell>
        </row>
        <row r="11573">
          <cell r="A11573" t="str">
            <v>530000</v>
          </cell>
          <cell r="B11573" t="str">
            <v>TK. BU IDA</v>
          </cell>
          <cell r="C11573" t="str">
            <v>JL. TENTARA PELAJAR KEMBARAN KULON PBG</v>
          </cell>
          <cell r="D11573" t="str">
            <v>PWK</v>
          </cell>
          <cell r="E11573">
            <v>1</v>
          </cell>
        </row>
        <row r="11574">
          <cell r="A11574" t="str">
            <v>347227</v>
          </cell>
          <cell r="B11574" t="str">
            <v>TK. SIDO HASIL</v>
          </cell>
          <cell r="C11574" t="str">
            <v>JL. RY WANADADI, RT1/RW1 NO.4  WANADADI, BNA</v>
          </cell>
          <cell r="D11574" t="str">
            <v>PWK</v>
          </cell>
          <cell r="E11574">
            <v>1</v>
          </cell>
        </row>
        <row r="11575">
          <cell r="A11575" t="str">
            <v>987569</v>
          </cell>
          <cell r="B11575" t="str">
            <v>TK. DEWI</v>
          </cell>
          <cell r="C11575" t="str">
            <v>JL. LEDUG PLIKEN RT4/RW5 PLIKEN KEMBARAN BMS</v>
          </cell>
          <cell r="D11575" t="str">
            <v>PWK</v>
          </cell>
          <cell r="E11575">
            <v>1</v>
          </cell>
        </row>
        <row r="11576">
          <cell r="A11576" t="str">
            <v>647979</v>
          </cell>
          <cell r="B11576" t="str">
            <v>TK. RAFI</v>
          </cell>
          <cell r="C11576" t="str">
            <v>JL. TEGALSARI 312 DUKUHWALUH BANYUMAS</v>
          </cell>
          <cell r="D11576" t="str">
            <v>PWK</v>
          </cell>
          <cell r="E11576">
            <v>1</v>
          </cell>
        </row>
        <row r="11577">
          <cell r="A11577" t="str">
            <v>693840</v>
          </cell>
          <cell r="B11577" t="str">
            <v>MM. SPBU KEDUNGPRING</v>
          </cell>
          <cell r="C11577" t="str">
            <v>JL. RY KEMRANJEN-SUMPIUH KEDUNGPRING KEMRANJE</v>
          </cell>
          <cell r="D11577" t="str">
            <v>PWK</v>
          </cell>
          <cell r="E11577">
            <v>1</v>
          </cell>
        </row>
        <row r="11578">
          <cell r="A11578" t="str">
            <v>823457</v>
          </cell>
          <cell r="B11578" t="str">
            <v>TK. SBM MART</v>
          </cell>
          <cell r="C11578" t="str">
            <v>JL. CILONING GANDRUNG MANGU ( UTARA PASAR GAN</v>
          </cell>
          <cell r="D11578" t="str">
            <v>PWK</v>
          </cell>
          <cell r="E11578">
            <v>1</v>
          </cell>
        </row>
        <row r="11579">
          <cell r="A11579" t="str">
            <v>752108</v>
          </cell>
          <cell r="B11579" t="str">
            <v>TK. KUAT JAYA</v>
          </cell>
          <cell r="C11579" t="str">
            <v>JL. RY KARANGRAU RT.4 RW.3 SOKARAJA BMS</v>
          </cell>
          <cell r="D11579" t="str">
            <v>PWK</v>
          </cell>
          <cell r="E11579">
            <v>1</v>
          </cell>
        </row>
        <row r="11580">
          <cell r="A11580" t="str">
            <v>880944</v>
          </cell>
          <cell r="B11580" t="str">
            <v>TK. ARMIKO</v>
          </cell>
          <cell r="C11580" t="str">
            <v>JL.TEGALMULYA NO.01 LEDUG KEMBARAN BMS</v>
          </cell>
          <cell r="D11580" t="str">
            <v>PWK</v>
          </cell>
          <cell r="E11580">
            <v>1</v>
          </cell>
        </row>
        <row r="11581">
          <cell r="A11581" t="str">
            <v>908601</v>
          </cell>
          <cell r="B11581" t="str">
            <v>TK. MARGO REZQI</v>
          </cell>
          <cell r="C11581" t="str">
            <v>JL. PURING PANTAI SUWUK RT01/01 WETONWETAN PU</v>
          </cell>
          <cell r="D11581" t="str">
            <v>PWK</v>
          </cell>
          <cell r="E11581">
            <v>1</v>
          </cell>
        </row>
        <row r="11582">
          <cell r="A11582" t="str">
            <v>183824</v>
          </cell>
          <cell r="B11582" t="str">
            <v>TK. SELINA</v>
          </cell>
          <cell r="C11582" t="str">
            <v>JL. JEND.SUDIRMAN 148, PBL</v>
          </cell>
          <cell r="D11582" t="str">
            <v>PWK</v>
          </cell>
          <cell r="E11582">
            <v>1</v>
          </cell>
        </row>
        <row r="11583">
          <cell r="A11583" t="str">
            <v>988652</v>
          </cell>
          <cell r="B11583" t="str">
            <v>TK. WARUNG M22</v>
          </cell>
          <cell r="C11583" t="str">
            <v>JL. YOS SUDARSO RT3/RW2 KEDUNGPUJI GOMBONG KE</v>
          </cell>
          <cell r="D11583" t="str">
            <v>PWK</v>
          </cell>
          <cell r="E11583">
            <v>1</v>
          </cell>
        </row>
        <row r="11584">
          <cell r="A11584" t="str">
            <v>403749</v>
          </cell>
          <cell r="B11584" t="str">
            <v>TK. SARI RASA</v>
          </cell>
          <cell r="C11584" t="str">
            <v>JL. KALI PUTIH NO. 19, MERSI</v>
          </cell>
          <cell r="D11584" t="str">
            <v>PWK</v>
          </cell>
          <cell r="E11584">
            <v>1</v>
          </cell>
        </row>
        <row r="11585">
          <cell r="A11585" t="str">
            <v>801994</v>
          </cell>
          <cell r="B11585" t="str">
            <v>TK. SAMURI</v>
          </cell>
          <cell r="C11585" t="str">
            <v>JL. RAYA BATURADEN KARANGMANGU RT 01/02 BATUR</v>
          </cell>
          <cell r="D11585" t="str">
            <v>PWK</v>
          </cell>
          <cell r="E11585">
            <v>1</v>
          </cell>
        </row>
        <row r="11586">
          <cell r="A11586" t="str">
            <v>738574</v>
          </cell>
          <cell r="B11586" t="str">
            <v>TK. 123</v>
          </cell>
          <cell r="C11586" t="str">
            <v>JL.RY.MAJAPURA TIMUR NO.86 MAJAPURA BOBOTSARI</v>
          </cell>
          <cell r="D11586" t="str">
            <v>PWK</v>
          </cell>
          <cell r="E11586">
            <v>1</v>
          </cell>
        </row>
        <row r="11587">
          <cell r="A11587" t="str">
            <v>183605</v>
          </cell>
          <cell r="B11587" t="str">
            <v>TK. POJOK</v>
          </cell>
          <cell r="C11587" t="str">
            <v>JL. TERMINAL 458 KARANGPUCUNG</v>
          </cell>
          <cell r="D11587" t="str">
            <v>PWK</v>
          </cell>
          <cell r="E11587">
            <v>1</v>
          </cell>
        </row>
        <row r="11588">
          <cell r="A11588" t="str">
            <v>727904</v>
          </cell>
          <cell r="B11588" t="str">
            <v>TK. TUNAS JAYA MART</v>
          </cell>
          <cell r="C11588" t="str">
            <v>JL. SIMPANG TIGA JERUK LEGI CILACAP</v>
          </cell>
          <cell r="D11588" t="str">
            <v>PWK</v>
          </cell>
          <cell r="E11588">
            <v>1</v>
          </cell>
        </row>
        <row r="11589">
          <cell r="A11589" t="str">
            <v>198135</v>
          </cell>
          <cell r="B11589" t="str">
            <v>TK. KALIMANAH</v>
          </cell>
          <cell r="C11589" t="str">
            <v>JL.MAY.JEND.SUNGKONO 691, PBLG</v>
          </cell>
          <cell r="D11589" t="str">
            <v>PWK</v>
          </cell>
          <cell r="E11589">
            <v>1</v>
          </cell>
        </row>
        <row r="11590">
          <cell r="A11590" t="str">
            <v>736125</v>
          </cell>
          <cell r="B11590" t="str">
            <v>TK. FAQIH</v>
          </cell>
          <cell r="C11590" t="str">
            <v>JL. RY. PSR RAWALO RT01/RW02 RAWALO BMS</v>
          </cell>
          <cell r="D11590" t="str">
            <v>PWK</v>
          </cell>
          <cell r="E11590">
            <v>1</v>
          </cell>
        </row>
        <row r="11591">
          <cell r="A11591" t="str">
            <v>934027</v>
          </cell>
          <cell r="B11591" t="str">
            <v>TK. SEDAR 2</v>
          </cell>
          <cell r="C11591" t="str">
            <v>JL. RY KALIWINASUH PURWOREJO KLAMPOK BNA</v>
          </cell>
          <cell r="D11591" t="str">
            <v>PWK</v>
          </cell>
          <cell r="E11591">
            <v>1</v>
          </cell>
        </row>
        <row r="11592">
          <cell r="A11592" t="str">
            <v>817693</v>
          </cell>
          <cell r="B11592" t="str">
            <v>TK. SUMBER REJEKI</v>
          </cell>
          <cell r="C11592" t="str">
            <v>JL. KEMERDEKAAN TIMUR KESUGIHAN RT 03/06 CILA</v>
          </cell>
          <cell r="D11592" t="str">
            <v>PWK</v>
          </cell>
          <cell r="E11592">
            <v>1</v>
          </cell>
        </row>
        <row r="11593">
          <cell r="A11593" t="str">
            <v>583254</v>
          </cell>
          <cell r="B11593" t="str">
            <v>TK. ZAFIN</v>
          </cell>
          <cell r="C11593" t="str">
            <v>JL RY. SIRAMPOG RT1/1 SIRAMPOG BUMIAYU BRS</v>
          </cell>
          <cell r="D11593" t="str">
            <v>PWK</v>
          </cell>
          <cell r="E11593">
            <v>1</v>
          </cell>
        </row>
        <row r="11594">
          <cell r="A11594" t="str">
            <v>183689</v>
          </cell>
          <cell r="B11594" t="str">
            <v>TK. MURNI</v>
          </cell>
          <cell r="C11594" t="str">
            <v>JL. HANSIP NO.61 ADIPALA CLP</v>
          </cell>
          <cell r="D11594" t="str">
            <v>PWK</v>
          </cell>
          <cell r="E11594">
            <v>0.66666666666666663</v>
          </cell>
        </row>
        <row r="11595">
          <cell r="A11595" t="str">
            <v>100703</v>
          </cell>
          <cell r="B11595" t="str">
            <v>MM. KHONSA MART</v>
          </cell>
          <cell r="C11595" t="str">
            <v xml:space="preserve">JL. DAMAR RT.01 RW.09 TRITIH KULON CLP UTARA </v>
          </cell>
          <cell r="D11595" t="str">
            <v>PWK</v>
          </cell>
          <cell r="E11595">
            <v>0.5</v>
          </cell>
        </row>
        <row r="11596">
          <cell r="A11596" t="str">
            <v>729019</v>
          </cell>
          <cell r="B11596" t="str">
            <v>TK. ANDA</v>
          </cell>
          <cell r="C11596" t="str">
            <v>JL. MARTADIREJA I / 570 PURWOKERTO</v>
          </cell>
          <cell r="D11596" t="str">
            <v>PWK</v>
          </cell>
          <cell r="E11596">
            <v>0.5</v>
          </cell>
        </row>
        <row r="11597">
          <cell r="A11597" t="str">
            <v>971652</v>
          </cell>
          <cell r="B11597" t="str">
            <v>TK. YEYEN</v>
          </cell>
          <cell r="C11597" t="str">
            <v>KARANG KEMIRI RT.1 RW.3 KARANGKEMIRI KARANGLE</v>
          </cell>
          <cell r="D11597" t="str">
            <v>PWK</v>
          </cell>
          <cell r="E11597">
            <v>0.5</v>
          </cell>
        </row>
        <row r="11598">
          <cell r="A11598" t="str">
            <v>959973</v>
          </cell>
          <cell r="B11598" t="str">
            <v>MM. TIARA MART</v>
          </cell>
          <cell r="C11598" t="str">
            <v xml:space="preserve">JL. S.PARMAN NO.130 RT05/04 PURWOKERTO KULON </v>
          </cell>
          <cell r="D11598" t="str">
            <v>PWK</v>
          </cell>
          <cell r="E11598">
            <v>0.33333333333333331</v>
          </cell>
        </row>
        <row r="11599">
          <cell r="A11599" t="str">
            <v>102053</v>
          </cell>
          <cell r="B11599" t="str">
            <v>RIDWAN</v>
          </cell>
          <cell r="C11599" t="str">
            <v>JL SRIDADI III NO.74 KARANG KLESEM RT.02 RW.0</v>
          </cell>
          <cell r="D11599" t="str">
            <v>PWK</v>
          </cell>
          <cell r="E11599">
            <v>0</v>
          </cell>
        </row>
        <row r="11600">
          <cell r="A11600" t="str">
            <v>971591</v>
          </cell>
          <cell r="B11600" t="str">
            <v>TK. PUTRA HARAPAN</v>
          </cell>
          <cell r="C11600" t="str">
            <v>JL. KEDUNGREJA RT.5/RW.9 NO.16 KEDUNGREJA, KE</v>
          </cell>
          <cell r="D11600" t="str">
            <v>PWK</v>
          </cell>
          <cell r="E11600">
            <v>0</v>
          </cell>
        </row>
        <row r="11601">
          <cell r="A11601" t="str">
            <v>984827</v>
          </cell>
          <cell r="B11601" t="str">
            <v>AGUS SUPRIYANTO</v>
          </cell>
          <cell r="C11601" t="str">
            <v xml:space="preserve">JL. TAMBAKSARI RT02/RW02 TAMBAKSARI KEMBARAN </v>
          </cell>
          <cell r="D11601" t="str">
            <v>PWK</v>
          </cell>
          <cell r="E11601">
            <v>0</v>
          </cell>
        </row>
        <row r="11602">
          <cell r="A11602" t="str">
            <v>574085</v>
          </cell>
          <cell r="B11602" t="str">
            <v>CV. MITRA MANDIRI</v>
          </cell>
          <cell r="C11602" t="str">
            <v>JL. ADIPATI MERSI NO.23 MERSI PURWOKERTO TIMU</v>
          </cell>
          <cell r="D11602" t="str">
            <v>PWK</v>
          </cell>
          <cell r="E11602">
            <v>0</v>
          </cell>
        </row>
        <row r="11603">
          <cell r="A11603" t="str">
            <v>687830</v>
          </cell>
          <cell r="B11603" t="str">
            <v>TK. TOFIQ</v>
          </cell>
          <cell r="C11603" t="str">
            <v>JL. DIPONEGORO NO.28 RT04 KURIPAN CILACAP</v>
          </cell>
          <cell r="D11603" t="str">
            <v>PWK</v>
          </cell>
          <cell r="E11603">
            <v>0</v>
          </cell>
        </row>
        <row r="11604">
          <cell r="A11604" t="str">
            <v>554493</v>
          </cell>
          <cell r="B11604" t="str">
            <v>MM. TOP KAMPUS (BARBER &amp; CAFE)</v>
          </cell>
          <cell r="C11604" t="str">
            <v>JL.RY. KEMBARAN NO.8 DUKUH WALUH PURWOKERTO</v>
          </cell>
          <cell r="D11604" t="str">
            <v>PWK</v>
          </cell>
          <cell r="E11604">
            <v>-2.7777777777777776E-2</v>
          </cell>
        </row>
        <row r="11605">
          <cell r="A11605" t="str">
            <v>956694</v>
          </cell>
          <cell r="B11605" t="str">
            <v>TK. SEMBADA</v>
          </cell>
          <cell r="C11605" t="str">
            <v>JL. RY BOJONG RT07/03 KAWUNGANTEN CLP</v>
          </cell>
          <cell r="D11605" t="str">
            <v>PWK</v>
          </cell>
          <cell r="E11605">
            <v>-5.5555555555555552E-2</v>
          </cell>
        </row>
        <row r="11606">
          <cell r="A11606" t="str">
            <v>187619</v>
          </cell>
          <cell r="B11606" t="str">
            <v>TK. PD.UP.</v>
          </cell>
          <cell r="C11606" t="str">
            <v>JL.RY.PAHONJEAN 10 MAJENANG CLP</v>
          </cell>
          <cell r="D11606" t="str">
            <v>PWK</v>
          </cell>
          <cell r="E11606">
            <v>-0.94444444444444442</v>
          </cell>
        </row>
        <row r="11607">
          <cell r="A11607" t="str">
            <v>777881</v>
          </cell>
          <cell r="B11607" t="str">
            <v>TK. MITRA SEHATI</v>
          </cell>
          <cell r="C11607" t="str">
            <v>JL. YOS SUDARSO 157 GOMBONG KBM</v>
          </cell>
          <cell r="D11607" t="str">
            <v>PWK</v>
          </cell>
          <cell r="E11607">
            <v>-1</v>
          </cell>
        </row>
        <row r="11608">
          <cell r="A11608" t="str">
            <v>980306</v>
          </cell>
          <cell r="B11608" t="str">
            <v>PT. DJI GO LAK INDONESIA</v>
          </cell>
          <cell r="C11608" t="str">
            <v>KOMPLEK UTAMA MAS BLOK D/2 BELIAN - BATAM KOT</v>
          </cell>
          <cell r="D11608" t="str">
            <v>BTM</v>
          </cell>
          <cell r="E11608">
            <v>8500</v>
          </cell>
        </row>
        <row r="11609">
          <cell r="A11609" t="str">
            <v>589504</v>
          </cell>
          <cell r="B11609" t="str">
            <v>CV. THREE STAR BINTAN</v>
          </cell>
          <cell r="C11609" t="str">
            <v xml:space="preserve">JL. LAKS.R.E. MARTADINATA RT RW TG.UBAN KATA </v>
          </cell>
          <cell r="D11609" t="str">
            <v>BTM</v>
          </cell>
          <cell r="E11609">
            <v>1672.0555555555557</v>
          </cell>
        </row>
        <row r="11610">
          <cell r="A11610" t="str">
            <v>440417</v>
          </cell>
          <cell r="B11610" t="str">
            <v>CV. INTI KARYA PRATAMA</v>
          </cell>
          <cell r="C11610" t="str">
            <v>KOMP. ORCHID BUSINESS CENTRE BLOK. A / NO. 3A</v>
          </cell>
          <cell r="D11610" t="str">
            <v>BTM</v>
          </cell>
          <cell r="E11610">
            <v>995.75</v>
          </cell>
        </row>
        <row r="11611">
          <cell r="A11611" t="str">
            <v>928018</v>
          </cell>
          <cell r="B11611" t="str">
            <v>TK. MITRA SUKSES</v>
          </cell>
          <cell r="C11611" t="str">
            <v>KOMP. RUKO GREENLAND BLOK L. NO.01</v>
          </cell>
          <cell r="D11611" t="str">
            <v>BTM</v>
          </cell>
          <cell r="E11611">
            <v>576</v>
          </cell>
        </row>
        <row r="11612">
          <cell r="A11612" t="str">
            <v>434455</v>
          </cell>
          <cell r="B11612" t="str">
            <v>TK. MEKAR INDAH LESTARI</v>
          </cell>
          <cell r="C11612" t="str">
            <v>TIBAN INDAH</v>
          </cell>
          <cell r="D11612" t="str">
            <v>BTM</v>
          </cell>
          <cell r="E11612">
            <v>500</v>
          </cell>
        </row>
        <row r="11613">
          <cell r="A11613" t="str">
            <v>904766</v>
          </cell>
          <cell r="B11613" t="str">
            <v>MM. GLOBAL STAR</v>
          </cell>
          <cell r="C11613" t="str">
            <v>KOMP. RUKO RANANTA BLOK A NO 1 LEGENDA MALAKA</v>
          </cell>
          <cell r="D11613" t="str">
            <v>BTM</v>
          </cell>
          <cell r="E11613">
            <v>488</v>
          </cell>
        </row>
        <row r="11614">
          <cell r="A11614" t="str">
            <v>485901</v>
          </cell>
          <cell r="B11614" t="str">
            <v>TK. MEGA JAYA</v>
          </cell>
          <cell r="C11614" t="str">
            <v>PERUM PURI LEGENDA BLOK.A12 NO.38 BELIAN</v>
          </cell>
          <cell r="D11614" t="str">
            <v>BTM</v>
          </cell>
          <cell r="E11614">
            <v>312</v>
          </cell>
        </row>
        <row r="11615">
          <cell r="A11615" t="str">
            <v>955795</v>
          </cell>
          <cell r="B11615" t="str">
            <v>TK. SUMBER KITA SEJAHTERA</v>
          </cell>
          <cell r="C11615" t="str">
            <v>KOMP. BINTANG INDUSTRI TAHAP I NO.5A</v>
          </cell>
          <cell r="D11615" t="str">
            <v>BTM</v>
          </cell>
          <cell r="E11615">
            <v>288</v>
          </cell>
        </row>
        <row r="11616">
          <cell r="A11616" t="str">
            <v>691662</v>
          </cell>
          <cell r="B11616" t="str">
            <v>TK. JOZZ MART</v>
          </cell>
          <cell r="C11616" t="str">
            <v>RUKO FANINDO BLOK C NO. 1.2.3 BATAM</v>
          </cell>
          <cell r="D11616" t="str">
            <v>BTM</v>
          </cell>
          <cell r="E11616">
            <v>275</v>
          </cell>
        </row>
        <row r="11617">
          <cell r="A11617" t="str">
            <v>950949</v>
          </cell>
          <cell r="B11617" t="str">
            <v>PT. INDOMARCO PRISMATAMA</v>
          </cell>
          <cell r="C11617" t="str">
            <v>KOMP. BATAMINDO INDUSTRIAL PARK. JLN GAHARU L</v>
          </cell>
          <cell r="D11617" t="str">
            <v>BTM</v>
          </cell>
          <cell r="E11617">
            <v>246.66666666666669</v>
          </cell>
        </row>
        <row r="11618">
          <cell r="A11618" t="str">
            <v>960789</v>
          </cell>
          <cell r="B11618" t="str">
            <v>TK. AYEN</v>
          </cell>
          <cell r="C11618" t="str">
            <v>KOMP. FANINDO BLOK.G NO.9-10</v>
          </cell>
          <cell r="D11618" t="str">
            <v>BTM</v>
          </cell>
          <cell r="E11618">
            <v>244</v>
          </cell>
        </row>
        <row r="11619">
          <cell r="A11619" t="str">
            <v>861006</v>
          </cell>
          <cell r="B11619" t="str">
            <v>TK. SURYA MENTARI/GBP</v>
          </cell>
          <cell r="C11619" t="str">
            <v xml:space="preserve">RUKO GLORY VIEW II BLOK C NO 3 BELIAN, BATAM </v>
          </cell>
          <cell r="D11619" t="str">
            <v>BTM</v>
          </cell>
          <cell r="E11619">
            <v>240</v>
          </cell>
        </row>
        <row r="11620">
          <cell r="A11620" t="str">
            <v>974731</v>
          </cell>
          <cell r="B11620" t="str">
            <v>TK. SINAR KOBE</v>
          </cell>
          <cell r="C11620" t="str">
            <v>KOMPLEK TANAH MAS BLOK L NO 15-16 SUNGAI PANA</v>
          </cell>
          <cell r="D11620" t="str">
            <v>BTM</v>
          </cell>
          <cell r="E11620">
            <v>240</v>
          </cell>
        </row>
        <row r="11621">
          <cell r="A11621" t="str">
            <v>927392</v>
          </cell>
          <cell r="B11621" t="str">
            <v>MM. VICTORIA FANINDO</v>
          </cell>
          <cell r="C11621" t="str">
            <v>RUKO FANINDO BLOCK L NO. 5 - 10</v>
          </cell>
          <cell r="D11621" t="str">
            <v>BTM</v>
          </cell>
          <cell r="E11621">
            <v>232</v>
          </cell>
        </row>
        <row r="11622">
          <cell r="A11622" t="str">
            <v>522338</v>
          </cell>
          <cell r="B11622" t="str">
            <v>MM. BLESS .SM. ECERAN DAN GROSIR</v>
          </cell>
          <cell r="C11622" t="str">
            <v>KOMP. PASAR MERLION SQUARE (SIMPANG BASECAMP)</v>
          </cell>
          <cell r="D11622" t="str">
            <v>BTM</v>
          </cell>
          <cell r="E11622">
            <v>228</v>
          </cell>
        </row>
        <row r="11623">
          <cell r="A11623" t="str">
            <v>440522</v>
          </cell>
          <cell r="B11623" t="str">
            <v>TK. NEW VICTORIA</v>
          </cell>
          <cell r="C11623" t="str">
            <v>PASAR AVIARI D1/01 BATU AJI</v>
          </cell>
          <cell r="D11623" t="str">
            <v>BTM</v>
          </cell>
          <cell r="E11623">
            <v>204</v>
          </cell>
        </row>
        <row r="11624">
          <cell r="A11624" t="str">
            <v>962324</v>
          </cell>
          <cell r="B11624" t="str">
            <v>TK. AJU / SINAR KOBEL</v>
          </cell>
          <cell r="C11624" t="str">
            <v>TOS 3000 BLOK.B NO.12 SEI JODOH BATAM KOTA</v>
          </cell>
          <cell r="D11624" t="str">
            <v>BTM</v>
          </cell>
          <cell r="E11624">
            <v>200</v>
          </cell>
        </row>
        <row r="11625">
          <cell r="A11625" t="str">
            <v>440425</v>
          </cell>
          <cell r="B11625" t="str">
            <v>PT. KURNIAPHILEO S D</v>
          </cell>
          <cell r="C11625" t="str">
            <v>JL.DUYUNG PSR ANGKASA TG UMA</v>
          </cell>
          <cell r="D11625" t="str">
            <v>BTM</v>
          </cell>
          <cell r="E11625">
            <v>195.63888888888889</v>
          </cell>
        </row>
        <row r="11626">
          <cell r="A11626" t="str">
            <v>707831</v>
          </cell>
          <cell r="B11626" t="str">
            <v>TK.ALAK/APUI</v>
          </cell>
          <cell r="C11626" t="str">
            <v>RUKO SEMPURNA CENTER BLOK A 1-4 TANJUNG PIAYU</v>
          </cell>
          <cell r="D11626" t="str">
            <v>BTM</v>
          </cell>
          <cell r="E11626">
            <v>180</v>
          </cell>
        </row>
        <row r="11627">
          <cell r="A11627" t="str">
            <v>440475</v>
          </cell>
          <cell r="B11627" t="str">
            <v>PT. YAFINDO MITRA PERMATA</v>
          </cell>
          <cell r="C11627" t="str">
            <v>PURI 2000 BLOK.D NO.10 BELIAN BATAM KOTA</v>
          </cell>
          <cell r="D11627" t="str">
            <v>BTM</v>
          </cell>
          <cell r="E11627">
            <v>177.38888888888889</v>
          </cell>
        </row>
        <row r="11628">
          <cell r="A11628" t="str">
            <v>946434</v>
          </cell>
          <cell r="B11628" t="str">
            <v>PT. SUMBER ALFARIA TRIJAYA</v>
          </cell>
          <cell r="C11628" t="str">
            <v>CAMMO INDUSTRIAL PARK BLOK C NO.1 BALOI PERMA</v>
          </cell>
          <cell r="D11628" t="str">
            <v>BTM</v>
          </cell>
          <cell r="E11628">
            <v>149.61111111111111</v>
          </cell>
        </row>
        <row r="11629">
          <cell r="A11629" t="str">
            <v>726475</v>
          </cell>
          <cell r="B11629" t="str">
            <v>TK. ASUN</v>
          </cell>
          <cell r="C11629" t="str">
            <v>TIBAN LESTARI BLOK RA NO. 8-9 SEKUPANG</v>
          </cell>
          <cell r="D11629" t="str">
            <v>BTM</v>
          </cell>
          <cell r="E11629">
            <v>128</v>
          </cell>
        </row>
        <row r="11630">
          <cell r="A11630" t="str">
            <v>437194</v>
          </cell>
          <cell r="B11630" t="str">
            <v>TK. KUDA MAS</v>
          </cell>
          <cell r="C11630" t="str">
            <v>BLKG RSN LANCANG KNG BLK B NO5</v>
          </cell>
          <cell r="D11630" t="str">
            <v>BTM</v>
          </cell>
          <cell r="E11630">
            <v>126.91666666666667</v>
          </cell>
        </row>
        <row r="11631">
          <cell r="A11631" t="str">
            <v>927770</v>
          </cell>
          <cell r="B11631" t="str">
            <v>GROSIR BUANA IMPIAN</v>
          </cell>
          <cell r="C11631" t="str">
            <v>KOMP. BUANA IMPIAN BLOK B1 NO.24</v>
          </cell>
          <cell r="D11631" t="str">
            <v>BTM</v>
          </cell>
          <cell r="E11631">
            <v>125</v>
          </cell>
        </row>
        <row r="11632">
          <cell r="A11632" t="str">
            <v>582221</v>
          </cell>
          <cell r="B11632" t="str">
            <v>TK. SERBA INDAH</v>
          </cell>
          <cell r="C11632" t="str">
            <v>PASAR FENINDO BLOK J NO.1-3 BATU AJI</v>
          </cell>
          <cell r="D11632" t="str">
            <v>BTM</v>
          </cell>
          <cell r="E11632">
            <v>120</v>
          </cell>
        </row>
        <row r="11633">
          <cell r="A11633" t="str">
            <v>439795</v>
          </cell>
          <cell r="B11633" t="str">
            <v>TK. DAYA BARU</v>
          </cell>
          <cell r="C11633" t="str">
            <v>PSR. TOSS 3000 KIOS SAMPING NO. 3-6 NAGOYA</v>
          </cell>
          <cell r="D11633" t="str">
            <v>BTM</v>
          </cell>
          <cell r="E11633">
            <v>120</v>
          </cell>
        </row>
        <row r="11634">
          <cell r="A11634" t="str">
            <v>437923</v>
          </cell>
          <cell r="B11634" t="str">
            <v>TK. HARAPAN BARU</v>
          </cell>
          <cell r="C11634" t="str">
            <v>TOSS 3000 B 14 NAGOYA</v>
          </cell>
          <cell r="D11634" t="str">
            <v>BTM</v>
          </cell>
          <cell r="E11634">
            <v>120</v>
          </cell>
        </row>
        <row r="11635">
          <cell r="A11635" t="str">
            <v>439987</v>
          </cell>
          <cell r="B11635" t="str">
            <v>TK. FOON ( TIBAN INDAH )</v>
          </cell>
          <cell r="C11635" t="str">
            <v>TIBAN LESTARI BL/RA/14 TBN,BTM</v>
          </cell>
          <cell r="D11635" t="str">
            <v>BTM</v>
          </cell>
          <cell r="E11635">
            <v>120</v>
          </cell>
        </row>
        <row r="11636">
          <cell r="A11636" t="str">
            <v>441224</v>
          </cell>
          <cell r="B11636" t="str">
            <v>TK. KELVIN JAYA</v>
          </cell>
          <cell r="C11636" t="str">
            <v>TOSS 3000 BL.B NO/9 NAGOYA,BTM</v>
          </cell>
          <cell r="D11636" t="str">
            <v>BTM</v>
          </cell>
          <cell r="E11636">
            <v>110</v>
          </cell>
        </row>
        <row r="11637">
          <cell r="A11637" t="str">
            <v>974323</v>
          </cell>
          <cell r="B11637" t="str">
            <v>SM. TOP 100 BATAM CENTRE</v>
          </cell>
          <cell r="C11637" t="str">
            <v>JL. ENGKU PUTRI, KAWASAN INDUSTRI TUNAS BIZPA</v>
          </cell>
          <cell r="D11637" t="str">
            <v>BTM</v>
          </cell>
          <cell r="E11637">
            <v>106.66666666666667</v>
          </cell>
        </row>
        <row r="11638">
          <cell r="A11638" t="str">
            <v>436945</v>
          </cell>
          <cell r="B11638" t="str">
            <v>TK. AAN</v>
          </cell>
          <cell r="C11638" t="str">
            <v>KOMP. ANDALAT 08 BATU AJI</v>
          </cell>
          <cell r="D11638" t="str">
            <v>BTM</v>
          </cell>
          <cell r="E11638">
            <v>100</v>
          </cell>
        </row>
        <row r="11639">
          <cell r="A11639" t="str">
            <v>101026</v>
          </cell>
          <cell r="B11639" t="str">
            <v>TK. ANUGERAH GROSIR</v>
          </cell>
          <cell r="C11639" t="str">
            <v>RUKO BUANA IMPIAN 1 BLOK I NO 14-14A-15A TEMB</v>
          </cell>
          <cell r="D11639" t="str">
            <v>BTM</v>
          </cell>
          <cell r="E11639">
            <v>100</v>
          </cell>
        </row>
        <row r="11640">
          <cell r="A11640" t="str">
            <v>978540</v>
          </cell>
          <cell r="B11640" t="str">
            <v>PT. BATAM SUKSES MULIA</v>
          </cell>
          <cell r="C11640" t="str">
            <v>KOMP. UNION BLOK D NO.06 BATU AMPAR</v>
          </cell>
          <cell r="D11640" t="str">
            <v>BTM</v>
          </cell>
          <cell r="E11640">
            <v>100</v>
          </cell>
        </row>
        <row r="11641">
          <cell r="A11641" t="str">
            <v>715899</v>
          </cell>
          <cell r="B11641" t="str">
            <v>TK. DAMAI</v>
          </cell>
          <cell r="C11641" t="str">
            <v>KOMP. SAGULUNG PERMAI BLOK.C NO.23-24 SAGULUN</v>
          </cell>
          <cell r="D11641" t="str">
            <v>BTM</v>
          </cell>
          <cell r="E11641">
            <v>100</v>
          </cell>
        </row>
        <row r="11642">
          <cell r="A11642" t="str">
            <v>539893</v>
          </cell>
          <cell r="B11642" t="str">
            <v>MM. BPS</v>
          </cell>
          <cell r="C11642" t="str">
            <v>KOMP. MITRA RAYA BLOK F NO.05</v>
          </cell>
          <cell r="D11642" t="str">
            <v>BTM</v>
          </cell>
          <cell r="E11642">
            <v>100</v>
          </cell>
        </row>
        <row r="11643">
          <cell r="A11643" t="str">
            <v>947358</v>
          </cell>
          <cell r="B11643" t="str">
            <v>TK. KURNIA</v>
          </cell>
          <cell r="C11643" t="str">
            <v>RUKO SP. PASAR SP SAGULUNG BATU AJI BLOK.K 3A</v>
          </cell>
          <cell r="D11643" t="str">
            <v>BTM</v>
          </cell>
          <cell r="E11643">
            <v>100</v>
          </cell>
        </row>
        <row r="11644">
          <cell r="A11644" t="str">
            <v>721047</v>
          </cell>
          <cell r="B11644" t="str">
            <v>PT. SERAYA MAKMUR PERDANA</v>
          </cell>
          <cell r="C11644" t="str">
            <v>KOMP TUNAS BIZTPARK INDUSTRIAL ESTATE TYPE 3A</v>
          </cell>
          <cell r="D11644" t="str">
            <v>BTM</v>
          </cell>
          <cell r="E11644">
            <v>100</v>
          </cell>
        </row>
        <row r="11645">
          <cell r="A11645" t="str">
            <v>721054</v>
          </cell>
          <cell r="B11645" t="str">
            <v>TK. HARUM</v>
          </cell>
          <cell r="C11645" t="str">
            <v>RUKO CIPTA GARDEN PERMAI NO.5-6 TG. SENGKUANG</v>
          </cell>
          <cell r="D11645" t="str">
            <v>BTM</v>
          </cell>
          <cell r="E11645">
            <v>100</v>
          </cell>
        </row>
        <row r="11646">
          <cell r="A11646" t="str">
            <v>984500</v>
          </cell>
          <cell r="B11646" t="str">
            <v>MM. GALAXY STAR</v>
          </cell>
          <cell r="C11646" t="str">
            <v>KOMP. MEGA TECHNO CITY BLOK.AC NO.1-6 TUNAS A</v>
          </cell>
          <cell r="D11646" t="str">
            <v>BTM</v>
          </cell>
          <cell r="E11646">
            <v>100</v>
          </cell>
        </row>
        <row r="11647">
          <cell r="A11647" t="str">
            <v>739930</v>
          </cell>
          <cell r="B11647" t="str">
            <v>TK. ACC MART</v>
          </cell>
          <cell r="C11647" t="str">
            <v>RUKO BOTANIA GARDEN BLOK B2 NO.8,9,10 BATAM K</v>
          </cell>
          <cell r="D11647" t="str">
            <v>BTM</v>
          </cell>
          <cell r="E11647">
            <v>98</v>
          </cell>
        </row>
        <row r="11648">
          <cell r="A11648" t="str">
            <v>435396</v>
          </cell>
          <cell r="B11648" t="str">
            <v>TK. FADIL</v>
          </cell>
          <cell r="C11648" t="str">
            <v>PERM.PURI AGUNG I BLK.J NO.15</v>
          </cell>
          <cell r="D11648" t="str">
            <v>BTM</v>
          </cell>
          <cell r="E11648">
            <v>90</v>
          </cell>
        </row>
        <row r="11649">
          <cell r="A11649" t="str">
            <v>437903</v>
          </cell>
          <cell r="B11649" t="str">
            <v>TK. SINAR TANINDO</v>
          </cell>
          <cell r="C11649" t="str">
            <v>KOMP. FANINDO BLOK E NO.2 TANJUNG UNCANG</v>
          </cell>
          <cell r="D11649" t="str">
            <v>BTM</v>
          </cell>
          <cell r="E11649">
            <v>85</v>
          </cell>
        </row>
        <row r="11650">
          <cell r="A11650" t="str">
            <v>517616</v>
          </cell>
          <cell r="B11650" t="str">
            <v>UD. CENTRAL MANDIRI</v>
          </cell>
          <cell r="C11650" t="str">
            <v>JL. RAYA NONGSA KAMPUNG LEMBANG SAMP. BIN DAU</v>
          </cell>
          <cell r="D11650" t="str">
            <v>BTM</v>
          </cell>
          <cell r="E11650">
            <v>85</v>
          </cell>
        </row>
        <row r="11651">
          <cell r="A11651" t="str">
            <v>434980</v>
          </cell>
          <cell r="B11651" t="str">
            <v>TK. AWI</v>
          </cell>
          <cell r="C11651" t="str">
            <v>BENGKONG CTR BL.D/6.BKG, BATAM</v>
          </cell>
          <cell r="D11651" t="str">
            <v>BTM</v>
          </cell>
          <cell r="E11651">
            <v>84</v>
          </cell>
        </row>
        <row r="11652">
          <cell r="A11652" t="str">
            <v>634621</v>
          </cell>
          <cell r="B11652" t="str">
            <v>SM. GROSS PRIMA</v>
          </cell>
          <cell r="C11652" t="str">
            <v>RUKO GRIYA PRIMA BLOK 8-10 BATU AJI</v>
          </cell>
          <cell r="D11652" t="str">
            <v>BTM</v>
          </cell>
          <cell r="E11652">
            <v>76</v>
          </cell>
        </row>
        <row r="11653">
          <cell r="A11653" t="str">
            <v>438928</v>
          </cell>
          <cell r="B11653" t="str">
            <v>TK. MAKMUR SENTOSA</v>
          </cell>
          <cell r="C11653" t="str">
            <v>KOMP.SAGULUNG MAS D/14-15 BTM</v>
          </cell>
          <cell r="D11653" t="str">
            <v>BTM</v>
          </cell>
          <cell r="E11653">
            <v>75</v>
          </cell>
        </row>
        <row r="11654">
          <cell r="A11654" t="str">
            <v>818915</v>
          </cell>
          <cell r="B11654" t="str">
            <v>TK. HUTAJULU</v>
          </cell>
          <cell r="C11654" t="str">
            <v>KOMP. RUKO GENTA PLAZA BLOK.F NO.7 BULIANG, B</v>
          </cell>
          <cell r="D11654" t="str">
            <v>BTM</v>
          </cell>
          <cell r="E11654">
            <v>75</v>
          </cell>
        </row>
        <row r="11655">
          <cell r="A11655" t="str">
            <v>440451</v>
          </cell>
          <cell r="B11655" t="str">
            <v>SM. TOP 100 JODOH</v>
          </cell>
          <cell r="C11655" t="str">
            <v>MALL TOP 100 JODOH</v>
          </cell>
          <cell r="D11655" t="str">
            <v>BTM</v>
          </cell>
          <cell r="E11655">
            <v>75</v>
          </cell>
        </row>
        <row r="11656">
          <cell r="A11656" t="str">
            <v>439707</v>
          </cell>
          <cell r="B11656" t="str">
            <v>TK. KARDI</v>
          </cell>
          <cell r="C11656" t="str">
            <v>KOMP. FANINDO BLOK H NO.5-7 TANJUNG UNCANG</v>
          </cell>
          <cell r="D11656" t="str">
            <v>BTM</v>
          </cell>
          <cell r="E11656">
            <v>75</v>
          </cell>
        </row>
        <row r="11657">
          <cell r="A11657" t="str">
            <v>632005</v>
          </cell>
          <cell r="B11657" t="str">
            <v>SM. TOP 100 TEMBESI</v>
          </cell>
          <cell r="C11657" t="str">
            <v>MALL TOP 100 BATU AJI LT.DASAR</v>
          </cell>
          <cell r="D11657" t="str">
            <v>BTM</v>
          </cell>
          <cell r="E11657">
            <v>60</v>
          </cell>
        </row>
        <row r="11658">
          <cell r="A11658" t="str">
            <v>440208</v>
          </cell>
          <cell r="B11658" t="str">
            <v>TK. ACC MART CENTRE PARK</v>
          </cell>
          <cell r="C11658" t="str">
            <v>EDEN PARK BLOK.M NO.12C TAMAN BALOI, BATAM KO</v>
          </cell>
          <cell r="D11658" t="str">
            <v>BTM</v>
          </cell>
          <cell r="E11658">
            <v>50</v>
          </cell>
        </row>
        <row r="11659">
          <cell r="A11659" t="str">
            <v>608276</v>
          </cell>
          <cell r="B11659" t="str">
            <v>TK. ACEN II</v>
          </cell>
          <cell r="C11659" t="str">
            <v>KOMP. FANINDO BLOK H NO.1-2TANJUNG UNCANG</v>
          </cell>
          <cell r="D11659" t="str">
            <v>BTM</v>
          </cell>
          <cell r="E11659">
            <v>50</v>
          </cell>
        </row>
        <row r="11660">
          <cell r="A11660" t="str">
            <v>945710</v>
          </cell>
          <cell r="B11660" t="str">
            <v>TK.MICHAEL CHEUNG</v>
          </cell>
          <cell r="C11660" t="str">
            <v>RUKO SENTOSA PERDANA BLOK H NO.12A</v>
          </cell>
          <cell r="D11660" t="str">
            <v>BTM</v>
          </cell>
          <cell r="E11660">
            <v>50</v>
          </cell>
        </row>
        <row r="11661">
          <cell r="A11661" t="str">
            <v>101089</v>
          </cell>
          <cell r="B11661" t="str">
            <v>MM. 3 BROTHERS</v>
          </cell>
          <cell r="C11661" t="str">
            <v>PLAZA BOTANIA 2 BLOK B17 NO 1 BELIAN, BATAM K</v>
          </cell>
          <cell r="D11661" t="str">
            <v>BTM</v>
          </cell>
          <cell r="E11661">
            <v>50</v>
          </cell>
        </row>
        <row r="11662">
          <cell r="A11662" t="str">
            <v>971108</v>
          </cell>
          <cell r="B11662" t="str">
            <v>TK. YANTO JAYA</v>
          </cell>
          <cell r="C11662" t="str">
            <v>PANTAI GADING BLOK.A NO.9 TANJUNG BUNTUNG, BE</v>
          </cell>
          <cell r="D11662" t="str">
            <v>BTM</v>
          </cell>
          <cell r="E11662">
            <v>50</v>
          </cell>
        </row>
        <row r="11663">
          <cell r="A11663" t="str">
            <v>972268</v>
          </cell>
          <cell r="B11663" t="str">
            <v>TK. AMIN</v>
          </cell>
          <cell r="C11663" t="str">
            <v>BENGKONG BAWAH (BAWAH PASAR BENGKONG HARAPAN)</v>
          </cell>
          <cell r="D11663" t="str">
            <v>BTM</v>
          </cell>
          <cell r="E11663">
            <v>50</v>
          </cell>
        </row>
        <row r="11664">
          <cell r="A11664" t="str">
            <v>435821</v>
          </cell>
          <cell r="B11664" t="str">
            <v>TK. TANGERANG</v>
          </cell>
          <cell r="C11664" t="str">
            <v>NAGOYA GARDEN BLK.F/12 BATAM</v>
          </cell>
          <cell r="D11664" t="str">
            <v>BTM</v>
          </cell>
          <cell r="E11664">
            <v>50</v>
          </cell>
        </row>
        <row r="11665">
          <cell r="A11665" t="str">
            <v>754538</v>
          </cell>
          <cell r="B11665" t="str">
            <v>TK. APHIAU</v>
          </cell>
          <cell r="C11665" t="str">
            <v>TANJUNG SENGKUANG BLOK.E NO.3 SENGKUANG, BATA</v>
          </cell>
          <cell r="D11665" t="str">
            <v>BTM</v>
          </cell>
          <cell r="E11665">
            <v>50</v>
          </cell>
        </row>
        <row r="11666">
          <cell r="A11666" t="str">
            <v>956793</v>
          </cell>
          <cell r="B11666" t="str">
            <v>TK. GROSIR CITY BOTANIA</v>
          </cell>
          <cell r="C11666" t="str">
            <v>RUKO BOTANIA GARDEN BLOK D6 NO. 12B 18</v>
          </cell>
          <cell r="D11666" t="str">
            <v>BTM</v>
          </cell>
          <cell r="E11666">
            <v>50</v>
          </cell>
        </row>
        <row r="11667">
          <cell r="A11667" t="str">
            <v>439215</v>
          </cell>
          <cell r="B11667" t="str">
            <v>TK. HAPINESS</v>
          </cell>
          <cell r="C11667" t="str">
            <v>KOMP. AVIARI BLOK.D1 BT.AJI BTM</v>
          </cell>
          <cell r="D11667" t="str">
            <v>BTM</v>
          </cell>
          <cell r="E11667">
            <v>50</v>
          </cell>
        </row>
        <row r="11668">
          <cell r="A11668" t="str">
            <v>437431</v>
          </cell>
          <cell r="B11668" t="str">
            <v>TK. SINAR AVIARI</v>
          </cell>
          <cell r="C11668" t="str">
            <v>AVIARI C4/1-2 BATU AJI BATAM</v>
          </cell>
          <cell r="D11668" t="str">
            <v>BTM</v>
          </cell>
          <cell r="E11668">
            <v>50</v>
          </cell>
        </row>
        <row r="11669">
          <cell r="A11669" t="str">
            <v>100014</v>
          </cell>
          <cell r="B11669" t="str">
            <v>MM. VICTORIA TIBAN</v>
          </cell>
          <cell r="C11669" t="str">
            <v>TIBAN LAMA RT 8 RW 1 NO 2-5 TIBAN LAMA, SEKUP</v>
          </cell>
          <cell r="D11669" t="str">
            <v>BTM</v>
          </cell>
          <cell r="E11669">
            <v>50</v>
          </cell>
        </row>
        <row r="11670">
          <cell r="A11670" t="str">
            <v>440400</v>
          </cell>
          <cell r="B11670" t="str">
            <v>MM. BINTANG JAYA</v>
          </cell>
          <cell r="C11670" t="str">
            <v>LEGENDA MALAKA BLOK D2/10 BTM CENTRE</v>
          </cell>
          <cell r="D11670" t="str">
            <v>BTM</v>
          </cell>
          <cell r="E11670">
            <v>30</v>
          </cell>
        </row>
        <row r="11671">
          <cell r="A11671" t="str">
            <v>440942</v>
          </cell>
          <cell r="B11671" t="str">
            <v>TK. KIONGDI JAYA</v>
          </cell>
          <cell r="C11671" t="str">
            <v>PASAR TIBAN CENTRE BLK B1-12</v>
          </cell>
          <cell r="D11671" t="str">
            <v>BTM</v>
          </cell>
          <cell r="E11671">
            <v>30</v>
          </cell>
        </row>
        <row r="11672">
          <cell r="A11672" t="str">
            <v>440338</v>
          </cell>
          <cell r="B11672" t="str">
            <v>MM. TOP 1</v>
          </cell>
          <cell r="C11672" t="str">
            <v>KOMP.PUNGGUR CENTER BL B 12-16</v>
          </cell>
          <cell r="D11672" t="str">
            <v>BTM</v>
          </cell>
          <cell r="E11672">
            <v>30</v>
          </cell>
        </row>
        <row r="11673">
          <cell r="A11673" t="str">
            <v>970500</v>
          </cell>
          <cell r="B11673" t="str">
            <v>PT. PACIFIC BATAM PERKASA</v>
          </cell>
          <cell r="C11673" t="str">
            <v>KOMPLEK REPINDO INDUSTRIAL ESTATE BLOK. DII /</v>
          </cell>
          <cell r="D11673" t="str">
            <v>BTM</v>
          </cell>
          <cell r="E11673">
            <v>30</v>
          </cell>
        </row>
        <row r="11674">
          <cell r="A11674" t="str">
            <v>975267</v>
          </cell>
          <cell r="B11674" t="str">
            <v>MM. CENTRAL INDAH</v>
          </cell>
          <cell r="C11674" t="str">
            <v>RUKO TIBAN PALAPA BLOK.C NO.5-9 KEL.PATAM LES</v>
          </cell>
          <cell r="D11674" t="str">
            <v>BTM</v>
          </cell>
          <cell r="E11674">
            <v>30</v>
          </cell>
        </row>
        <row r="11675">
          <cell r="A11675" t="str">
            <v>987343</v>
          </cell>
          <cell r="B11675" t="str">
            <v>TK. ANDY BOTANIA</v>
          </cell>
          <cell r="C11675" t="str">
            <v>PASAR BOTANIA BLOK.D NO.1 BATU BESAR</v>
          </cell>
          <cell r="D11675" t="str">
            <v>BTM</v>
          </cell>
          <cell r="E11675">
            <v>30</v>
          </cell>
        </row>
        <row r="11676">
          <cell r="A11676" t="str">
            <v>867050</v>
          </cell>
          <cell r="B11676" t="str">
            <v>PT. SUMBER KARYA SEJATI</v>
          </cell>
          <cell r="C11676" t="str">
            <v>KOMP. REPINDO INDUSTRIAL ESTATE BLOK D II NO.</v>
          </cell>
          <cell r="D11676" t="str">
            <v>BTM</v>
          </cell>
          <cell r="E11676">
            <v>29</v>
          </cell>
        </row>
        <row r="11677">
          <cell r="A11677" t="str">
            <v>971107</v>
          </cell>
          <cell r="B11677" t="str">
            <v>TK. ACHAI GROSIR</v>
          </cell>
          <cell r="C11677" t="str">
            <v xml:space="preserve">PANTAI GADING BLOK.A1 NO.3A TANJUNG BUNTUNG, </v>
          </cell>
          <cell r="D11677" t="str">
            <v>BTM</v>
          </cell>
          <cell r="E11677">
            <v>25</v>
          </cell>
        </row>
        <row r="11678">
          <cell r="A11678" t="str">
            <v>440434</v>
          </cell>
          <cell r="B11678" t="str">
            <v>MM. INDOMART</v>
          </cell>
          <cell r="C11678" t="str">
            <v>KOMP.SAGULUNG PERMAI B\10-11</v>
          </cell>
          <cell r="D11678" t="str">
            <v>BTM</v>
          </cell>
          <cell r="E11678">
            <v>25</v>
          </cell>
        </row>
        <row r="11679">
          <cell r="A11679" t="str">
            <v>924865</v>
          </cell>
          <cell r="B11679" t="str">
            <v>TK. AYONG JASINTA</v>
          </cell>
          <cell r="C11679" t="str">
            <v>TAMAN JASINTA INDAH BLOK A NO. 17</v>
          </cell>
          <cell r="D11679" t="str">
            <v>BTM</v>
          </cell>
          <cell r="E11679">
            <v>25</v>
          </cell>
        </row>
        <row r="11680">
          <cell r="A11680" t="str">
            <v>437004</v>
          </cell>
          <cell r="B11680" t="str">
            <v>TK. RUL</v>
          </cell>
          <cell r="C11680" t="str">
            <v>PERUM. RKT E/10 BT AJI</v>
          </cell>
          <cell r="D11680" t="str">
            <v>BTM</v>
          </cell>
          <cell r="E11680">
            <v>25</v>
          </cell>
        </row>
        <row r="11681">
          <cell r="A11681" t="str">
            <v>440518</v>
          </cell>
          <cell r="B11681" t="str">
            <v>SM. JODOH CENTRE JODOH</v>
          </cell>
          <cell r="C11681" t="str">
            <v>KOM.TJ.PANTUN BL/G7-15 JDH,BTM</v>
          </cell>
          <cell r="D11681" t="str">
            <v>BTM</v>
          </cell>
          <cell r="E11681">
            <v>25</v>
          </cell>
        </row>
        <row r="11682">
          <cell r="A11682" t="str">
            <v>434432</v>
          </cell>
          <cell r="B11682" t="str">
            <v>TK. NIAGA JAYA</v>
          </cell>
          <cell r="C11682" t="str">
            <v>NAGOYA CITY CENTRE G NO 2 ( depan hotel glori</v>
          </cell>
          <cell r="D11682" t="str">
            <v>BTM</v>
          </cell>
          <cell r="E11682">
            <v>25</v>
          </cell>
        </row>
        <row r="11683">
          <cell r="A11683" t="str">
            <v>441319</v>
          </cell>
          <cell r="B11683" t="str">
            <v>TK. SIAU CING/TK. INDAH</v>
          </cell>
          <cell r="C11683" t="str">
            <v>RUKO FAMILY DREAM BLOK AG NO.2-3 BATAM CENTRE</v>
          </cell>
          <cell r="D11683" t="str">
            <v>BTM</v>
          </cell>
          <cell r="E11683">
            <v>25</v>
          </cell>
        </row>
        <row r="11684">
          <cell r="A11684" t="str">
            <v>100060</v>
          </cell>
          <cell r="B11684" t="str">
            <v>TK. MAJU JAYA</v>
          </cell>
          <cell r="C11684" t="str">
            <v>RUKO FANINDO BLOK.G NO.12-B, TANJUNG UNCANG -</v>
          </cell>
          <cell r="D11684" t="str">
            <v>BTM</v>
          </cell>
          <cell r="E11684">
            <v>25</v>
          </cell>
        </row>
        <row r="11685">
          <cell r="A11685" t="str">
            <v>435934</v>
          </cell>
          <cell r="B11685" t="str">
            <v>TK. IMANUEL</v>
          </cell>
          <cell r="C11685" t="str">
            <v>BENGKONG INDAH BAWAH I/32A BTM</v>
          </cell>
          <cell r="D11685" t="str">
            <v>BTM</v>
          </cell>
          <cell r="E11685">
            <v>25</v>
          </cell>
        </row>
        <row r="11686">
          <cell r="A11686" t="str">
            <v>438237</v>
          </cell>
          <cell r="B11686" t="str">
            <v>TK. PAK DUL</v>
          </cell>
          <cell r="C11686" t="str">
            <v>BENGKONG ATAS BATAM</v>
          </cell>
          <cell r="D11686" t="str">
            <v>BTM</v>
          </cell>
          <cell r="E11686">
            <v>25</v>
          </cell>
        </row>
        <row r="11687">
          <cell r="A11687" t="str">
            <v>949135</v>
          </cell>
          <cell r="B11687" t="str">
            <v>MM. JACK MART</v>
          </cell>
          <cell r="C11687" t="str">
            <v>KOMP. GRAHA NUSA PERMAI BLOK C9 NO.1-3 BELIAN</v>
          </cell>
          <cell r="D11687" t="str">
            <v>BTM</v>
          </cell>
          <cell r="E11687">
            <v>25</v>
          </cell>
        </row>
        <row r="11688">
          <cell r="A11688" t="str">
            <v>438613</v>
          </cell>
          <cell r="B11688" t="str">
            <v>TK. INDAH SEJATI</v>
          </cell>
          <cell r="C11688" t="str">
            <v>RUKO CIPTA MAS NO.04 SAGULUNG</v>
          </cell>
          <cell r="D11688" t="str">
            <v>BTM</v>
          </cell>
          <cell r="E11688">
            <v>25</v>
          </cell>
        </row>
        <row r="11689">
          <cell r="A11689" t="str">
            <v>962836</v>
          </cell>
          <cell r="B11689" t="str">
            <v>TK. FAKHIRA</v>
          </cell>
          <cell r="C11689" t="str">
            <v>PERUM VALENCIA THP.3 BLOK.M NO.10 BATAM CENTR</v>
          </cell>
          <cell r="D11689" t="str">
            <v>BTM</v>
          </cell>
          <cell r="E11689">
            <v>25</v>
          </cell>
        </row>
        <row r="11690">
          <cell r="A11690" t="str">
            <v>641553</v>
          </cell>
          <cell r="B11690" t="str">
            <v>MM. HARAPAN INDAH</v>
          </cell>
          <cell r="C11690" t="str">
            <v>KOMP. BOTANIA GARDEN BLOK BS NO.8-10 BATAM CE</v>
          </cell>
          <cell r="D11690" t="str">
            <v>BTM</v>
          </cell>
          <cell r="E11690">
            <v>25</v>
          </cell>
        </row>
        <row r="11691">
          <cell r="A11691" t="str">
            <v>436956</v>
          </cell>
          <cell r="B11691" t="str">
            <v>TK. DUDDY</v>
          </cell>
          <cell r="C11691" t="str">
            <v>PSR. BENGKONG HARAPAN I/12</v>
          </cell>
          <cell r="D11691" t="str">
            <v>BTM</v>
          </cell>
          <cell r="E11691">
            <v>25</v>
          </cell>
        </row>
        <row r="11692">
          <cell r="A11692" t="str">
            <v>974836</v>
          </cell>
          <cell r="B11692" t="str">
            <v>TK. CAHAYA MAKMUR</v>
          </cell>
          <cell r="C11692" t="str">
            <v>KOMP. RUKO CAHAYA GARDEN BLOK.E NO.1 BENGKONG</v>
          </cell>
          <cell r="D11692" t="str">
            <v>BTM</v>
          </cell>
          <cell r="E11692">
            <v>25</v>
          </cell>
        </row>
        <row r="11693">
          <cell r="A11693" t="str">
            <v>711135</v>
          </cell>
          <cell r="B11693" t="str">
            <v>TK. GCP (GROSIR CIPTA PURI)</v>
          </cell>
          <cell r="C11693" t="str">
            <v>RUKO CIPTA PURI BLOK EE NO 18 TIBAN</v>
          </cell>
          <cell r="D11693" t="str">
            <v>BTM</v>
          </cell>
          <cell r="E11693">
            <v>25</v>
          </cell>
        </row>
        <row r="11694">
          <cell r="A11694" t="str">
            <v>435838</v>
          </cell>
          <cell r="B11694" t="str">
            <v>TK. ONE &amp; ONE</v>
          </cell>
          <cell r="C11694" t="str">
            <v>KOMPLEK CENTRE PARK BLOK A NO 1</v>
          </cell>
          <cell r="D11694" t="str">
            <v>BTM</v>
          </cell>
          <cell r="E11694">
            <v>25</v>
          </cell>
        </row>
        <row r="11695">
          <cell r="A11695" t="str">
            <v>714429</v>
          </cell>
          <cell r="B11695" t="str">
            <v>TK. WIN MART</v>
          </cell>
          <cell r="C11695" t="str">
            <v>PERUM PURI AGUNG 1 BLOK N NO.4 PIAYU</v>
          </cell>
          <cell r="D11695" t="str">
            <v>BTM</v>
          </cell>
          <cell r="E11695">
            <v>25</v>
          </cell>
        </row>
        <row r="11696">
          <cell r="A11696" t="str">
            <v>926638</v>
          </cell>
          <cell r="B11696" t="str">
            <v>MM. KIONGDI JAYA</v>
          </cell>
          <cell r="C11696" t="str">
            <v>RUKO TIBAN CENTRE BLOK H NO.2-4</v>
          </cell>
          <cell r="D11696" t="str">
            <v>BTM</v>
          </cell>
          <cell r="E11696">
            <v>25</v>
          </cell>
        </row>
        <row r="11697">
          <cell r="A11697" t="str">
            <v>435485</v>
          </cell>
          <cell r="B11697" t="str">
            <v>TK. SANJAYA ABADI</v>
          </cell>
          <cell r="C11697" t="str">
            <v>GRAND BSI BLOK. C-2 NO.10 KEL.BELIAN KEC.BATA</v>
          </cell>
          <cell r="D11697" t="str">
            <v>BTM</v>
          </cell>
          <cell r="E11697">
            <v>25</v>
          </cell>
        </row>
        <row r="11698">
          <cell r="A11698" t="str">
            <v>927984</v>
          </cell>
          <cell r="B11698" t="str">
            <v>SM. SWALAYAN AGUNG</v>
          </cell>
          <cell r="C11698" t="str">
            <v>KOMP. CIKITSU RUKO ALADINBLOK A NO. 1 - 5</v>
          </cell>
          <cell r="D11698" t="str">
            <v>BTM</v>
          </cell>
          <cell r="E11698">
            <v>25</v>
          </cell>
        </row>
        <row r="11699">
          <cell r="A11699" t="str">
            <v>737399</v>
          </cell>
          <cell r="B11699" t="str">
            <v>MM. HARAPAN BARU</v>
          </cell>
          <cell r="C11699" t="str">
            <v>KOMP. SAGULUNG MAS INDAH PERMAI BLOK B NO. 10</v>
          </cell>
          <cell r="D11699" t="str">
            <v>BTM</v>
          </cell>
          <cell r="E11699">
            <v>25</v>
          </cell>
        </row>
        <row r="11700">
          <cell r="A11700" t="str">
            <v>436720</v>
          </cell>
          <cell r="B11700" t="str">
            <v>TK. ATAI</v>
          </cell>
          <cell r="C11700" t="str">
            <v>GREEN LAND BTM CTR</v>
          </cell>
          <cell r="D11700" t="str">
            <v>BTM</v>
          </cell>
          <cell r="E11700">
            <v>25</v>
          </cell>
        </row>
        <row r="11701">
          <cell r="A11701" t="str">
            <v>747306</v>
          </cell>
          <cell r="B11701" t="str">
            <v>TK. SETIA JAYA MAKMUR</v>
          </cell>
          <cell r="C11701" t="str">
            <v>RUKO SAUDARA HASTA MANDIRI NO. 5 SEI PANAS KE</v>
          </cell>
          <cell r="D11701" t="str">
            <v>BTM</v>
          </cell>
          <cell r="E11701">
            <v>25</v>
          </cell>
        </row>
        <row r="11702">
          <cell r="A11702" t="str">
            <v>440511</v>
          </cell>
          <cell r="B11702" t="str">
            <v>SM. JODOH CENTRE BENGKONG</v>
          </cell>
          <cell r="C11702" t="str">
            <v>KOM JASA INDAH BL.A/4-10 BKG</v>
          </cell>
          <cell r="D11702" t="str">
            <v>BTM</v>
          </cell>
          <cell r="E11702">
            <v>25</v>
          </cell>
        </row>
        <row r="11703">
          <cell r="A11703" t="str">
            <v>752995</v>
          </cell>
          <cell r="B11703" t="str">
            <v>TK. CITRA FANINDO</v>
          </cell>
          <cell r="C11703" t="str">
            <v>KOMP. RUKO FANINDO BLOK D NO. 2 A KEL. BATU A</v>
          </cell>
          <cell r="D11703" t="str">
            <v>BTM</v>
          </cell>
          <cell r="E11703">
            <v>25</v>
          </cell>
        </row>
        <row r="11704">
          <cell r="A11704" t="str">
            <v>440525</v>
          </cell>
          <cell r="B11704" t="str">
            <v>MM. SINAR PELANGI</v>
          </cell>
          <cell r="C11704" t="str">
            <v>PS.SAGULUNG BT.AJI BL/A.9, BTM</v>
          </cell>
          <cell r="D11704" t="str">
            <v>BTM</v>
          </cell>
          <cell r="E11704">
            <v>25</v>
          </cell>
        </row>
        <row r="11705">
          <cell r="A11705" t="str">
            <v>753868</v>
          </cell>
          <cell r="B11705" t="str">
            <v>TK. ABADI JAYA</v>
          </cell>
          <cell r="C11705" t="str">
            <v>BENGKONG SHOPING CENTRE BLOK C NO. 4 KEL. BEN</v>
          </cell>
          <cell r="D11705" t="str">
            <v>BTM</v>
          </cell>
          <cell r="E11705">
            <v>25</v>
          </cell>
        </row>
        <row r="11706">
          <cell r="A11706" t="str">
            <v>970927</v>
          </cell>
          <cell r="B11706" t="str">
            <v>TK. BROTHER HOOD</v>
          </cell>
          <cell r="C11706" t="str">
            <v>RUKO JASINTA BLOK.A NO.19 PUNGGUR</v>
          </cell>
          <cell r="D11706" t="str">
            <v>BTM</v>
          </cell>
          <cell r="E11706">
            <v>25</v>
          </cell>
        </row>
        <row r="11707">
          <cell r="A11707" t="str">
            <v>754728</v>
          </cell>
          <cell r="B11707" t="str">
            <v>TK. SANJAYA</v>
          </cell>
          <cell r="C11707" t="str">
            <v>RUKO BOTANIA GARDEN BLOK.B7 NO.24 BATAM CENTR</v>
          </cell>
          <cell r="D11707" t="str">
            <v>BTM</v>
          </cell>
          <cell r="E11707">
            <v>25</v>
          </cell>
        </row>
        <row r="11708">
          <cell r="A11708" t="str">
            <v>436755</v>
          </cell>
          <cell r="B11708" t="str">
            <v>TK. MUHTAR</v>
          </cell>
          <cell r="C11708" t="str">
            <v>BLK. ORCHID PARK</v>
          </cell>
          <cell r="D11708" t="str">
            <v>BTM</v>
          </cell>
          <cell r="E11708">
            <v>25</v>
          </cell>
        </row>
        <row r="11709">
          <cell r="A11709" t="str">
            <v>754760</v>
          </cell>
          <cell r="B11709" t="str">
            <v>TK. MITRA JAYA SENTOSA</v>
          </cell>
          <cell r="C11709" t="str">
            <v>KOMP. TAMAN SENTOSA INDAH BLOK.E NO.16 SEI PA</v>
          </cell>
          <cell r="D11709" t="str">
            <v>BTM</v>
          </cell>
          <cell r="E11709">
            <v>25</v>
          </cell>
        </row>
        <row r="11710">
          <cell r="A11710" t="str">
            <v>441307</v>
          </cell>
          <cell r="B11710" t="str">
            <v>TK. HAIPO</v>
          </cell>
          <cell r="C11710" t="str">
            <v>PS. TOSS 3000 BATAM</v>
          </cell>
          <cell r="D11710" t="str">
            <v>BTM</v>
          </cell>
          <cell r="E11710">
            <v>25</v>
          </cell>
        </row>
        <row r="11711">
          <cell r="A11711" t="str">
            <v>774871</v>
          </cell>
          <cell r="B11711" t="str">
            <v>TK. JULIANTO</v>
          </cell>
          <cell r="C11711" t="str">
            <v>BENGKONG KOLAM BLOK V NO. 3-4 KELURAHAN BENGK</v>
          </cell>
          <cell r="D11711" t="str">
            <v>BTM</v>
          </cell>
          <cell r="E11711">
            <v>25</v>
          </cell>
        </row>
        <row r="11712">
          <cell r="A11712" t="str">
            <v>879475</v>
          </cell>
          <cell r="B11712" t="str">
            <v>TK. NEW ALADIN</v>
          </cell>
          <cell r="C11712" t="str">
            <v>CAHAYA GARDEN BLOK A NO19</v>
          </cell>
          <cell r="D11712" t="str">
            <v>BTM</v>
          </cell>
          <cell r="E11712">
            <v>25</v>
          </cell>
        </row>
        <row r="11713">
          <cell r="A11713" t="str">
            <v>960273</v>
          </cell>
          <cell r="B11713" t="str">
            <v>TK. GROSIR GRACE</v>
          </cell>
          <cell r="C11713" t="str">
            <v>PASAR CIPTA PURI BLOK. EE NO.12 TIBAN BARU</v>
          </cell>
          <cell r="D11713" t="str">
            <v>BTM</v>
          </cell>
          <cell r="E11713">
            <v>24.861111111111111</v>
          </cell>
        </row>
        <row r="11714">
          <cell r="A11714" t="str">
            <v>923431</v>
          </cell>
          <cell r="B11714" t="str">
            <v>TK. CUI HOK</v>
          </cell>
          <cell r="C11714" t="str">
            <v>BENGKONG KOLAM BLOK A NO.11</v>
          </cell>
          <cell r="D11714" t="str">
            <v>BTM</v>
          </cell>
          <cell r="E11714">
            <v>24.75</v>
          </cell>
        </row>
        <row r="11715">
          <cell r="A11715" t="str">
            <v>441366</v>
          </cell>
          <cell r="B11715" t="str">
            <v>TK. TUAN HENG</v>
          </cell>
          <cell r="C11715" t="str">
            <v>JL. PUJA BAHARI NO.80 BATAM</v>
          </cell>
          <cell r="D11715" t="str">
            <v>BTM</v>
          </cell>
          <cell r="E11715">
            <v>24.5</v>
          </cell>
        </row>
        <row r="11716">
          <cell r="A11716" t="str">
            <v>905282</v>
          </cell>
          <cell r="B11716" t="str">
            <v>TK. CAHAYA BARU</v>
          </cell>
          <cell r="C11716" t="str">
            <v>RUKO TERING RAYA BLOK.A NO.12 TANJUNG SENGKUA</v>
          </cell>
          <cell r="D11716" t="str">
            <v>BTM</v>
          </cell>
          <cell r="E11716">
            <v>24.472222222222221</v>
          </cell>
        </row>
        <row r="11717">
          <cell r="A11717" t="str">
            <v>947361</v>
          </cell>
          <cell r="B11717" t="str">
            <v>TK. JOLEY MART (JMT)</v>
          </cell>
          <cell r="C11717" t="str">
            <v>RUKO BUANA NIAGA BLOK DD NO 10-11 TEMBESI, SA</v>
          </cell>
          <cell r="D11717" t="str">
            <v>BTM</v>
          </cell>
          <cell r="E11717">
            <v>24</v>
          </cell>
        </row>
        <row r="11718">
          <cell r="A11718" t="str">
            <v>440359</v>
          </cell>
          <cell r="B11718" t="str">
            <v>SM. JODOH CENTER BALOI</v>
          </cell>
          <cell r="C11718" t="str">
            <v>MALL JODOH CENTRE BALOI</v>
          </cell>
          <cell r="D11718" t="str">
            <v>BTM</v>
          </cell>
          <cell r="E11718">
            <v>20</v>
          </cell>
        </row>
        <row r="11719">
          <cell r="A11719" t="str">
            <v>101919</v>
          </cell>
          <cell r="B11719" t="str">
            <v>TK. ELLO</v>
          </cell>
          <cell r="C11719" t="str">
            <v>PASAR CIPTA LAND NO 21-22 TIBAN BERTUAH, TIBA</v>
          </cell>
          <cell r="D11719" t="str">
            <v>BTM</v>
          </cell>
          <cell r="E11719">
            <v>10</v>
          </cell>
        </row>
        <row r="11720">
          <cell r="A11720" t="str">
            <v>435687</v>
          </cell>
          <cell r="B11720" t="str">
            <v>TK. SEMANGAT BARU</v>
          </cell>
          <cell r="C11720" t="str">
            <v>PASAR INDUK Z/01 BALOI BATAM</v>
          </cell>
          <cell r="D11720" t="str">
            <v>BTM</v>
          </cell>
          <cell r="E11720">
            <v>10</v>
          </cell>
        </row>
        <row r="11721">
          <cell r="A11721" t="str">
            <v>436299</v>
          </cell>
          <cell r="B11721" t="str">
            <v>TK. ALENG</v>
          </cell>
          <cell r="C11721" t="str">
            <v>CITRA BATAM BLK C/14</v>
          </cell>
          <cell r="D11721" t="str">
            <v>BTM</v>
          </cell>
          <cell r="E11721">
            <v>10</v>
          </cell>
        </row>
        <row r="11722">
          <cell r="A11722" t="str">
            <v>100628</v>
          </cell>
          <cell r="B11722" t="str">
            <v>PINTARIA</v>
          </cell>
          <cell r="C11722" t="str">
            <v>RUKO GOLDEN LAND BLOK L NO 15-16 BELIAN, BATA</v>
          </cell>
          <cell r="D11722" t="str">
            <v>BTM</v>
          </cell>
          <cell r="E11722">
            <v>10</v>
          </cell>
        </row>
        <row r="11723">
          <cell r="A11723" t="str">
            <v>440979</v>
          </cell>
          <cell r="B11723" t="str">
            <v>TK. BUDI</v>
          </cell>
          <cell r="C11723" t="str">
            <v>JL.MERPATI NO.1 BLOK IV BALOI</v>
          </cell>
          <cell r="D11723" t="str">
            <v>BTM</v>
          </cell>
          <cell r="E11723">
            <v>10</v>
          </cell>
        </row>
        <row r="11724">
          <cell r="A11724" t="str">
            <v>919614</v>
          </cell>
          <cell r="B11724" t="str">
            <v>MM. BINTANG LEGENDA</v>
          </cell>
          <cell r="C11724" t="str">
            <v>RUKO HANG TUAH LEGENDA MALAKA NO 5</v>
          </cell>
          <cell r="D11724" t="str">
            <v>BTM</v>
          </cell>
          <cell r="E11724">
            <v>10</v>
          </cell>
        </row>
        <row r="11725">
          <cell r="A11725" t="str">
            <v>733051</v>
          </cell>
          <cell r="B11725" t="str">
            <v>TK. PURI MART</v>
          </cell>
          <cell r="C11725" t="str">
            <v>PERUMAHAN PURI LEGENDA BLOK B12 NO.1 TELUK TE</v>
          </cell>
          <cell r="D11725" t="str">
            <v>BTM</v>
          </cell>
          <cell r="E11725">
            <v>10</v>
          </cell>
        </row>
        <row r="11726">
          <cell r="A11726" t="str">
            <v>515756</v>
          </cell>
          <cell r="B11726" t="str">
            <v>TK. FADILA</v>
          </cell>
          <cell r="C11726" t="str">
            <v>SEI PANCUR NO.09 TANJUNG PIAYU</v>
          </cell>
          <cell r="D11726" t="str">
            <v>BTM</v>
          </cell>
          <cell r="E11726">
            <v>8</v>
          </cell>
        </row>
        <row r="11727">
          <cell r="A11727" t="str">
            <v>713191</v>
          </cell>
          <cell r="B11727" t="str">
            <v>SM. BENGKONG INDAH</v>
          </cell>
          <cell r="C11727" t="str">
            <v>LAKSAMANA BINTAN NO.04 BENGKONG INDAH</v>
          </cell>
          <cell r="D11727" t="str">
            <v>BTM</v>
          </cell>
          <cell r="E11727">
            <v>8</v>
          </cell>
        </row>
        <row r="11728">
          <cell r="A11728" t="str">
            <v>434493</v>
          </cell>
          <cell r="B11728" t="str">
            <v>TK. SILVI</v>
          </cell>
          <cell r="C11728" t="str">
            <v>CIPTA ASRI H/1 BARELANG</v>
          </cell>
          <cell r="D11728" t="str">
            <v>BTM</v>
          </cell>
          <cell r="E11728">
            <v>5</v>
          </cell>
        </row>
        <row r="11729">
          <cell r="A11729" t="str">
            <v>434438</v>
          </cell>
          <cell r="B11729" t="str">
            <v>TK. BALI BALI</v>
          </cell>
          <cell r="C11729" t="str">
            <v>LEGENDA BALI BTM CTR</v>
          </cell>
          <cell r="D11729" t="str">
            <v>BTM</v>
          </cell>
          <cell r="E11729">
            <v>5</v>
          </cell>
        </row>
        <row r="11730">
          <cell r="A11730" t="str">
            <v>701244</v>
          </cell>
          <cell r="B11730" t="str">
            <v>MM. OBSESS</v>
          </cell>
          <cell r="C11730" t="str">
            <v>KOMP. RUKO SP PLAZA BLOK I.8 BATU AJI</v>
          </cell>
          <cell r="D11730" t="str">
            <v>BTM</v>
          </cell>
          <cell r="E11730">
            <v>5</v>
          </cell>
        </row>
        <row r="11731">
          <cell r="A11731" t="str">
            <v>434494</v>
          </cell>
          <cell r="B11731" t="str">
            <v>TK. MUHRAM</v>
          </cell>
          <cell r="C11731" t="str">
            <v>CIPTA ASRI D/58 BARELANG</v>
          </cell>
          <cell r="D11731" t="str">
            <v>BTM</v>
          </cell>
          <cell r="E11731">
            <v>5</v>
          </cell>
        </row>
        <row r="11732">
          <cell r="A11732" t="str">
            <v>728828</v>
          </cell>
          <cell r="B11732" t="str">
            <v>TK. AULIA</v>
          </cell>
          <cell r="C11732" t="str">
            <v>PURI AGUNG I BLOK N NO. 6 MANGSANG SEI BEDUK</v>
          </cell>
          <cell r="D11732" t="str">
            <v>BTM</v>
          </cell>
          <cell r="E11732">
            <v>5</v>
          </cell>
        </row>
        <row r="11733">
          <cell r="A11733" t="str">
            <v>755352</v>
          </cell>
          <cell r="B11733" t="str">
            <v>TK. FAJAR</v>
          </cell>
          <cell r="C11733" t="str">
            <v>PERUM. TAMAN CIPTA ASRI BLOK.F NO.01 TEMBESI,</v>
          </cell>
          <cell r="D11733" t="str">
            <v>BTM</v>
          </cell>
          <cell r="E11733">
            <v>5</v>
          </cell>
        </row>
        <row r="11734">
          <cell r="A11734" t="str">
            <v>914582</v>
          </cell>
          <cell r="B11734" t="str">
            <v>TK. RITA</v>
          </cell>
          <cell r="C11734" t="str">
            <v>PURI AGUNG III A2 NO.18 PIAYU</v>
          </cell>
          <cell r="D11734" t="str">
            <v>BTM</v>
          </cell>
          <cell r="E11734">
            <v>5</v>
          </cell>
        </row>
        <row r="11735">
          <cell r="A11735" t="str">
            <v>905108</v>
          </cell>
          <cell r="B11735" t="str">
            <v>MM. NI MART 3 GMP</v>
          </cell>
          <cell r="C11735" t="str">
            <v>RUKO CIPTA GARDEN ASRI BLOK E 10-11 GMP</v>
          </cell>
          <cell r="D11735" t="str">
            <v>BTM</v>
          </cell>
          <cell r="E11735">
            <v>5</v>
          </cell>
        </row>
        <row r="11736">
          <cell r="A11736" t="str">
            <v>985247</v>
          </cell>
          <cell r="B11736" t="str">
            <v>MM. AL-FARIZQI</v>
          </cell>
          <cell r="C11736" t="str">
            <v>KAV. SEI PANCUR BLOK.G NO.22 RT/RW 003/002 TA</v>
          </cell>
          <cell r="D11736" t="str">
            <v>BTM</v>
          </cell>
          <cell r="E11736">
            <v>5</v>
          </cell>
        </row>
        <row r="11737">
          <cell r="A11737" t="str">
            <v>437409</v>
          </cell>
          <cell r="B11737" t="str">
            <v>TK. ACUI</v>
          </cell>
          <cell r="C11737" t="str">
            <v>BKG. INDAH ATAS H/03 BATAM</v>
          </cell>
          <cell r="D11737" t="str">
            <v>BTM</v>
          </cell>
          <cell r="E11737">
            <v>3</v>
          </cell>
        </row>
        <row r="11738">
          <cell r="A11738" t="str">
            <v>440851</v>
          </cell>
          <cell r="B11738" t="str">
            <v>MM. FORTUNA</v>
          </cell>
          <cell r="C11738" t="str">
            <v>PR.PUSKOPKAR BL.A/19 B.AJI,BTM</v>
          </cell>
          <cell r="D11738" t="str">
            <v>BTM</v>
          </cell>
          <cell r="E11738">
            <v>3</v>
          </cell>
        </row>
        <row r="11739">
          <cell r="A11739" t="str">
            <v>439627</v>
          </cell>
          <cell r="B11739" t="str">
            <v>TK. ABDULAH</v>
          </cell>
          <cell r="C11739" t="str">
            <v>MUKA KUNING BLOK R/BAWAH</v>
          </cell>
          <cell r="D11739" t="str">
            <v>BTM</v>
          </cell>
          <cell r="E11739">
            <v>3</v>
          </cell>
        </row>
        <row r="11740">
          <cell r="A11740" t="str">
            <v>440733</v>
          </cell>
          <cell r="B11740" t="str">
            <v>MM. MARS</v>
          </cell>
          <cell r="C11740" t="str">
            <v>TIBAN PALEM BLOK B/22</v>
          </cell>
          <cell r="D11740" t="str">
            <v>BTM</v>
          </cell>
          <cell r="E11740">
            <v>3</v>
          </cell>
        </row>
        <row r="11741">
          <cell r="A11741" t="str">
            <v>879467</v>
          </cell>
          <cell r="B11741" t="str">
            <v>TK. ELSA</v>
          </cell>
          <cell r="C11741" t="str">
            <v>PASAR CIK PUAN NO 20 SEI PANAS</v>
          </cell>
          <cell r="D11741" t="str">
            <v>BTM</v>
          </cell>
          <cell r="E11741">
            <v>3</v>
          </cell>
        </row>
        <row r="11742">
          <cell r="A11742" t="str">
            <v>965930</v>
          </cell>
          <cell r="B11742" t="str">
            <v>MM. BIMA SAKTI MAKMUR</v>
          </cell>
          <cell r="C11742" t="str">
            <v>RUKO GRAHA TIRTA INDAH BLOK.G NO.6-7 SEKUPANG</v>
          </cell>
          <cell r="D11742" t="str">
            <v>BTM</v>
          </cell>
          <cell r="E11742">
            <v>3</v>
          </cell>
        </row>
        <row r="11743">
          <cell r="A11743" t="str">
            <v>435701</v>
          </cell>
          <cell r="B11743" t="str">
            <v>BTM-TK. AMALINA</v>
          </cell>
          <cell r="C11743" t="str">
            <v>KOMP. GMP BLK F/26 BATAM</v>
          </cell>
          <cell r="D11743" t="str">
            <v>BTM</v>
          </cell>
          <cell r="E11743">
            <v>3</v>
          </cell>
        </row>
        <row r="11744">
          <cell r="A11744" t="str">
            <v>924474</v>
          </cell>
          <cell r="B11744" t="str">
            <v>MM. BUDI LUHUR</v>
          </cell>
          <cell r="C11744" t="str">
            <v>KAV. PANCUR BARU BLOK E 9-10</v>
          </cell>
          <cell r="D11744" t="str">
            <v>BTM</v>
          </cell>
          <cell r="E11744">
            <v>3</v>
          </cell>
        </row>
        <row r="11745">
          <cell r="A11745" t="str">
            <v>440496</v>
          </cell>
          <cell r="B11745" t="str">
            <v>SM. GELAEL</v>
          </cell>
          <cell r="C11745" t="str">
            <v>BALOI INDAH BATAM</v>
          </cell>
          <cell r="D11745" t="str">
            <v>BTM</v>
          </cell>
          <cell r="E11745">
            <v>3</v>
          </cell>
        </row>
        <row r="11746">
          <cell r="A11746" t="str">
            <v>437687</v>
          </cell>
          <cell r="B11746" t="str">
            <v>TK. DWI</v>
          </cell>
          <cell r="C11746" t="str">
            <v>CEMARA GARDEN O/8 B.CENTRE</v>
          </cell>
          <cell r="D11746" t="str">
            <v>BTM</v>
          </cell>
          <cell r="E11746">
            <v>2</v>
          </cell>
        </row>
        <row r="11747">
          <cell r="A11747" t="str">
            <v>101572</v>
          </cell>
          <cell r="B11747" t="str">
            <v>MM. EPY MART</v>
          </cell>
          <cell r="C11747" t="str">
            <v>KOMP. YKB BLOK I NO 8 BENGKONG LAUT, BENGKONG</v>
          </cell>
          <cell r="D11747" t="str">
            <v>BTM</v>
          </cell>
          <cell r="E11747">
            <v>2</v>
          </cell>
        </row>
        <row r="11748">
          <cell r="A11748" t="str">
            <v>631347</v>
          </cell>
          <cell r="B11748" t="str">
            <v>MM. MARBELA MART</v>
          </cell>
          <cell r="C11748" t="str">
            <v>RUKO MARBELA BLOK A NO.1-2 BATAM CENTRE</v>
          </cell>
          <cell r="D11748" t="str">
            <v>BTM</v>
          </cell>
          <cell r="E11748">
            <v>2</v>
          </cell>
        </row>
        <row r="11749">
          <cell r="A11749" t="str">
            <v>944051</v>
          </cell>
          <cell r="B11749" t="str">
            <v>MM. LIM LIM</v>
          </cell>
          <cell r="C11749" t="str">
            <v>KOMP. ANGGREK MAS I BLOK.I NO.63</v>
          </cell>
          <cell r="D11749" t="str">
            <v>BTM</v>
          </cell>
          <cell r="E11749">
            <v>2</v>
          </cell>
        </row>
        <row r="11750">
          <cell r="A11750" t="str">
            <v>738889</v>
          </cell>
          <cell r="B11750" t="str">
            <v>MM. JAYA BARU</v>
          </cell>
          <cell r="C11750" t="str">
            <v>RUKO HANG KESTURI  BLOK F1 NO.17-18 LEGENDA M</v>
          </cell>
          <cell r="D11750" t="str">
            <v>BTM</v>
          </cell>
          <cell r="E11750">
            <v>2</v>
          </cell>
        </row>
        <row r="11751">
          <cell r="A11751" t="str">
            <v>101126</v>
          </cell>
          <cell r="B11751" t="str">
            <v>TK. MAYA</v>
          </cell>
          <cell r="C11751" t="str">
            <v>KOMP. NUSA JAYA BLOK A2 SUNGAI PANAS, BATAM K</v>
          </cell>
          <cell r="D11751" t="str">
            <v>BTM</v>
          </cell>
          <cell r="E11751">
            <v>2</v>
          </cell>
        </row>
        <row r="11752">
          <cell r="A11752" t="str">
            <v>440854</v>
          </cell>
          <cell r="B11752" t="str">
            <v>MM. BAHARI 33</v>
          </cell>
          <cell r="C11752" t="str">
            <v>NAGOYA SQUARE D/78 NGY, BATAM</v>
          </cell>
          <cell r="D11752" t="str">
            <v>BTM</v>
          </cell>
          <cell r="E11752">
            <v>2</v>
          </cell>
        </row>
        <row r="11753">
          <cell r="A11753" t="str">
            <v>754545</v>
          </cell>
          <cell r="B11753" t="str">
            <v>WASERDA RUSUN BIDA AMPAR</v>
          </cell>
          <cell r="C11753" t="str">
            <v>RUSUN BIDA AMPAR KANTIN NO. 4 - 5 COMMUNITY C</v>
          </cell>
          <cell r="D11753" t="str">
            <v>BTM</v>
          </cell>
          <cell r="E11753">
            <v>2</v>
          </cell>
        </row>
        <row r="11754">
          <cell r="A11754" t="str">
            <v>436748</v>
          </cell>
          <cell r="B11754" t="str">
            <v>TK. NELSON SITUMORANG</v>
          </cell>
          <cell r="C11754" t="str">
            <v>PSR MITRA RAYA BLOK A-03A</v>
          </cell>
          <cell r="D11754" t="str">
            <v>BTM</v>
          </cell>
          <cell r="E11754">
            <v>2</v>
          </cell>
        </row>
        <row r="11755">
          <cell r="A11755" t="str">
            <v>440747</v>
          </cell>
          <cell r="B11755" t="str">
            <v>MM. HOT MARKET</v>
          </cell>
          <cell r="C11755" t="str">
            <v>RUKO GOLDEN PROWN BENGKONG 1-5</v>
          </cell>
          <cell r="D11755" t="str">
            <v>BTM</v>
          </cell>
          <cell r="E11755">
            <v>2</v>
          </cell>
        </row>
        <row r="11756">
          <cell r="A11756" t="str">
            <v>436297</v>
          </cell>
          <cell r="B11756" t="str">
            <v>TK. ASIP</v>
          </cell>
          <cell r="C11756" t="str">
            <v>GREEN LAND BLK E1/14</v>
          </cell>
          <cell r="D11756" t="str">
            <v>BTM</v>
          </cell>
          <cell r="E11756">
            <v>2</v>
          </cell>
        </row>
        <row r="11757">
          <cell r="A11757" t="str">
            <v>440767</v>
          </cell>
          <cell r="B11757" t="str">
            <v>MM. HANG TUAH</v>
          </cell>
          <cell r="C11757" t="str">
            <v>BENGKONG POLISI NO. 11</v>
          </cell>
          <cell r="D11757" t="str">
            <v>BTM</v>
          </cell>
          <cell r="E11757">
            <v>2</v>
          </cell>
        </row>
        <row r="11758">
          <cell r="A11758" t="str">
            <v>867645</v>
          </cell>
          <cell r="B11758" t="str">
            <v>TK. RIESKA</v>
          </cell>
          <cell r="C11758" t="str">
            <v>KOMPLEK PARADISE CENTRE BLOK D NO. 3 A KELURA</v>
          </cell>
          <cell r="D11758" t="str">
            <v>BTM</v>
          </cell>
          <cell r="E11758">
            <v>1.7222222222222223</v>
          </cell>
        </row>
        <row r="11759">
          <cell r="A11759" t="str">
            <v>824627</v>
          </cell>
          <cell r="B11759" t="str">
            <v>TK. VILLA MART</v>
          </cell>
          <cell r="C11759" t="str">
            <v>PERUMAHAN VILLA MUKA KUNING BLOK B1 NO. 7 KEL</v>
          </cell>
          <cell r="D11759" t="str">
            <v>BTM</v>
          </cell>
          <cell r="E11759">
            <v>1</v>
          </cell>
        </row>
        <row r="11760">
          <cell r="A11760" t="str">
            <v>439613</v>
          </cell>
          <cell r="B11760" t="str">
            <v>TK. ALAM JAYA</v>
          </cell>
          <cell r="C11760" t="str">
            <v>KOMP.TJG PANTUN BLK.J/16 BATAM</v>
          </cell>
          <cell r="D11760" t="str">
            <v>BTM</v>
          </cell>
          <cell r="E11760">
            <v>1</v>
          </cell>
        </row>
        <row r="11761">
          <cell r="A11761" t="str">
            <v>696997</v>
          </cell>
          <cell r="B11761" t="str">
            <v>KOPERASI NADA MART</v>
          </cell>
          <cell r="C11761" t="str">
            <v>TIBAN HOUSING E1 NO.9</v>
          </cell>
          <cell r="D11761" t="str">
            <v>BTM</v>
          </cell>
          <cell r="E11761">
            <v>1</v>
          </cell>
        </row>
        <row r="11762">
          <cell r="A11762" t="str">
            <v>573996</v>
          </cell>
          <cell r="B11762" t="str">
            <v>MM. AJ MART</v>
          </cell>
          <cell r="C11762" t="str">
            <v>RUKO TIBAN IMPIAN BLOK A NO.12 A-B</v>
          </cell>
          <cell r="D11762" t="str">
            <v>BTM</v>
          </cell>
          <cell r="E11762">
            <v>1</v>
          </cell>
        </row>
        <row r="11763">
          <cell r="A11763" t="str">
            <v>606108</v>
          </cell>
          <cell r="B11763" t="str">
            <v>KANTIN PURI INDUSTRI ALFA 2000</v>
          </cell>
          <cell r="C11763" t="str">
            <v>KAWASAN PURI INDUSTRI ALFA 2000 BATAM CENTRE</v>
          </cell>
          <cell r="D11763" t="str">
            <v>BTM</v>
          </cell>
          <cell r="E11763">
            <v>1</v>
          </cell>
        </row>
        <row r="11764">
          <cell r="A11764" t="str">
            <v>608039</v>
          </cell>
          <cell r="B11764" t="str">
            <v>KOPERASI PT. SANIPAK</v>
          </cell>
          <cell r="C11764" t="str">
            <v>JL. GAHARU BIP MIKA KUNING LOT 105</v>
          </cell>
          <cell r="D11764" t="str">
            <v>BTM</v>
          </cell>
          <cell r="E11764">
            <v>1</v>
          </cell>
        </row>
        <row r="11765">
          <cell r="A11765" t="str">
            <v>564770</v>
          </cell>
          <cell r="B11765" t="str">
            <v>TK. ROHANA</v>
          </cell>
          <cell r="C11765" t="str">
            <v>AVIARI BLOK C4 NO. 6 BATU AJI</v>
          </cell>
          <cell r="D11765" t="str">
            <v>BTM</v>
          </cell>
          <cell r="E11765">
            <v>0</v>
          </cell>
        </row>
        <row r="11766">
          <cell r="A11766" t="str">
            <v>440546</v>
          </cell>
          <cell r="B11766" t="str">
            <v>SM. TOP 100 BENGKONG</v>
          </cell>
          <cell r="C11766" t="str">
            <v>KOM.BENGKONG RATU BKG, BATAM</v>
          </cell>
          <cell r="D11766" t="str">
            <v>BTM</v>
          </cell>
          <cell r="E11766">
            <v>0</v>
          </cell>
        </row>
        <row r="11767">
          <cell r="A11767" t="str">
            <v>984555</v>
          </cell>
          <cell r="B11767" t="str">
            <v>SM. HARAPAN INDAH NONGSA</v>
          </cell>
          <cell r="C11767" t="str">
            <v>RUKO ARIRA GARDEN BLOK.A NO.3-8 BATU BESAR</v>
          </cell>
          <cell r="D11767" t="str">
            <v>BTM</v>
          </cell>
          <cell r="E11767">
            <v>-0.19444444444444445</v>
          </cell>
        </row>
        <row r="11768">
          <cell r="A11768" t="str">
            <v>435733</v>
          </cell>
          <cell r="B11768" t="str">
            <v>TK. CAHAYA BARU</v>
          </cell>
          <cell r="C11768" t="str">
            <v>PSR. SEI PANCUR E/1-18 BT.AJI</v>
          </cell>
          <cell r="D11768" t="str">
            <v>BTM</v>
          </cell>
          <cell r="E11768">
            <v>-0.75</v>
          </cell>
        </row>
        <row r="11769">
          <cell r="A11769" t="str">
            <v>757330</v>
          </cell>
          <cell r="B11769" t="str">
            <v>TEAM PROMOSI KSP</v>
          </cell>
          <cell r="C11769" t="str">
            <v>KOMP. CITRA BUANA I BLOK CC NO. 1</v>
          </cell>
          <cell r="D11769" t="str">
            <v>BTM</v>
          </cell>
          <cell r="E11769">
            <v>-0.83333333333333348</v>
          </cell>
        </row>
        <row r="11770">
          <cell r="A11770" t="str">
            <v>966974</v>
          </cell>
          <cell r="B11770" t="str">
            <v>TK. USAHA MULIA</v>
          </cell>
          <cell r="C11770" t="str">
            <v>PERTOKOAN BARU SUNGAI HARAPAN NO.3 SEKUPANG</v>
          </cell>
          <cell r="D11770" t="str">
            <v>BTM</v>
          </cell>
          <cell r="E11770">
            <v>-1</v>
          </cell>
        </row>
        <row r="11771">
          <cell r="A11771" t="str">
            <v>551436</v>
          </cell>
          <cell r="B11771" t="str">
            <v>MM. KARYA BARU</v>
          </cell>
          <cell r="C11771" t="str">
            <v>RUKO MEGA LEGENDA BLOK B3 NO.3A</v>
          </cell>
          <cell r="D11771" t="str">
            <v>BTM</v>
          </cell>
          <cell r="E11771">
            <v>-25.611111111111111</v>
          </cell>
        </row>
        <row r="11772">
          <cell r="A11772" t="str">
            <v>966026</v>
          </cell>
          <cell r="B11772" t="str">
            <v>TK. SINAR REJEKI USAHA</v>
          </cell>
          <cell r="C11772" t="str">
            <v>BALOI ABADI BLOK.A NO. 7 BALOI, BATAM KOTA</v>
          </cell>
          <cell r="D11772" t="str">
            <v>BTM</v>
          </cell>
          <cell r="E11772">
            <v>-28</v>
          </cell>
        </row>
        <row r="11773">
          <cell r="A11773" t="str">
            <v>192766</v>
          </cell>
          <cell r="B11773" t="str">
            <v>PT. ASSALAAM NIAGA UTAMA</v>
          </cell>
          <cell r="C11773" t="str">
            <v>JL. AHMAD YANI NO.308</v>
          </cell>
          <cell r="D11773" t="str">
            <v>SLO</v>
          </cell>
          <cell r="E11773">
            <v>2000</v>
          </cell>
        </row>
        <row r="11774">
          <cell r="A11774" t="str">
            <v>968464</v>
          </cell>
          <cell r="B11774" t="str">
            <v>CV. HASIL BARU</v>
          </cell>
          <cell r="C11774" t="str">
            <v>JL. BRIGJEN KATAMSO NO.75 MOJOSONGO JEBRES (B</v>
          </cell>
          <cell r="D11774" t="str">
            <v>SLO</v>
          </cell>
          <cell r="E11774">
            <v>1200</v>
          </cell>
        </row>
        <row r="11775">
          <cell r="A11775" t="str">
            <v>987974</v>
          </cell>
          <cell r="B11775" t="str">
            <v>TK. DODY</v>
          </cell>
          <cell r="C11775" t="str">
            <v>PS. LEGI KIOS NO.9 KESTALAN BANJARSARI (SEBRA</v>
          </cell>
          <cell r="D11775" t="str">
            <v>SLO</v>
          </cell>
          <cell r="E11775">
            <v>1000</v>
          </cell>
        </row>
        <row r="11776">
          <cell r="A11776" t="str">
            <v>615865</v>
          </cell>
          <cell r="B11776" t="str">
            <v>TK. BUDI JAYA</v>
          </cell>
          <cell r="C11776" t="str">
            <v>PS. LEGI KIOS NO.17A KESTALAN, BANJARSARI, SO</v>
          </cell>
          <cell r="D11776" t="str">
            <v>SLO</v>
          </cell>
          <cell r="E11776">
            <v>999</v>
          </cell>
        </row>
        <row r="11777">
          <cell r="A11777" t="str">
            <v>973534</v>
          </cell>
          <cell r="B11777" t="str">
            <v>TK. AGUS</v>
          </cell>
          <cell r="C11777" t="str">
            <v>JL. RAYA GROGOL NO.215 JOYOTAKAN SERENGAN</v>
          </cell>
          <cell r="D11777" t="str">
            <v>SLO</v>
          </cell>
          <cell r="E11777">
            <v>850</v>
          </cell>
        </row>
        <row r="11778">
          <cell r="A11778" t="str">
            <v>577571</v>
          </cell>
          <cell r="B11778" t="str">
            <v>TK. NURUL</v>
          </cell>
          <cell r="C11778" t="str">
            <v>JL. RAYA KARANGGEDE - GEMOLONG KM.1 (TIMUR PO</v>
          </cell>
          <cell r="D11778" t="str">
            <v>SLO</v>
          </cell>
          <cell r="E11778">
            <v>798</v>
          </cell>
        </row>
        <row r="11779">
          <cell r="A11779" t="str">
            <v>915043</v>
          </cell>
          <cell r="B11779" t="str">
            <v>TK. PURWOKO</v>
          </cell>
          <cell r="C11779" t="str">
            <v>JL. KEDUNGAN BARU RT/RW. 03/01. KEDUNGAN  PED</v>
          </cell>
          <cell r="D11779" t="str">
            <v>SLO</v>
          </cell>
          <cell r="E11779">
            <v>770</v>
          </cell>
        </row>
        <row r="11780">
          <cell r="C11780" t="str">
            <v>KERON TROKETON PEDAN RT33 RW 14 KLATEN KLATEN</v>
          </cell>
          <cell r="D11780" t="str">
            <v>SLO</v>
          </cell>
          <cell r="E11780">
            <v>0</v>
          </cell>
        </row>
        <row r="11781">
          <cell r="A11781" t="str">
            <v>281269</v>
          </cell>
          <cell r="B11781" t="str">
            <v>TK. INDAH JAYA</v>
          </cell>
          <cell r="C11781" t="str">
            <v>JL. AR SALEH 76 RT.01/06 KESTALAN BANJARSARI</v>
          </cell>
          <cell r="D11781" t="str">
            <v>SLO</v>
          </cell>
          <cell r="E11781">
            <v>690</v>
          </cell>
        </row>
        <row r="11782">
          <cell r="C11782" t="str">
            <v>PS. LEGI SELATAN NO.35 GILINGAN BANJARSARI</v>
          </cell>
          <cell r="D11782" t="str">
            <v>SLO</v>
          </cell>
          <cell r="E11782">
            <v>50</v>
          </cell>
        </row>
        <row r="11783">
          <cell r="A11783" t="str">
            <v>941433</v>
          </cell>
          <cell r="B11783" t="str">
            <v>TK. ANITA</v>
          </cell>
          <cell r="C11783" t="str">
            <v>PS. LEGI NO.1 KESTALAN BANJARSARI</v>
          </cell>
          <cell r="D11783" t="str">
            <v>SLO</v>
          </cell>
          <cell r="E11783">
            <v>700</v>
          </cell>
        </row>
        <row r="11784">
          <cell r="A11784" t="str">
            <v>553304</v>
          </cell>
          <cell r="B11784" t="str">
            <v>TK. TST</v>
          </cell>
          <cell r="C11784" t="str">
            <v>PS. LEGI NO.9B BANJARSARI</v>
          </cell>
          <cell r="D11784" t="str">
            <v>SLO</v>
          </cell>
          <cell r="E11784">
            <v>580</v>
          </cell>
        </row>
        <row r="11785">
          <cell r="A11785" t="str">
            <v>916308</v>
          </cell>
          <cell r="B11785" t="str">
            <v>TK. TIKNO</v>
          </cell>
          <cell r="C11785" t="str">
            <v>KLURAK BARU BOKOHARJO PRAMBANAN</v>
          </cell>
          <cell r="D11785" t="str">
            <v>SLO</v>
          </cell>
          <cell r="E11785">
            <v>536</v>
          </cell>
        </row>
        <row r="11786">
          <cell r="A11786" t="str">
            <v>915434</v>
          </cell>
          <cell r="B11786" t="str">
            <v>TK. BAMBANG WINDARTO</v>
          </cell>
          <cell r="C11786" t="str">
            <v>NYAMPLUNG METUK MOJOSONGO</v>
          </cell>
          <cell r="D11786" t="str">
            <v>SLO</v>
          </cell>
          <cell r="E11786">
            <v>528</v>
          </cell>
        </row>
        <row r="11787">
          <cell r="A11787" t="str">
            <v>965712</v>
          </cell>
          <cell r="B11787" t="str">
            <v>TK. PAK GAPIL GUDANG</v>
          </cell>
          <cell r="C11787" t="str">
            <v>JL. KUTILANG VII NO.34 GILINGAN BANJARSARI (G</v>
          </cell>
          <cell r="D11787" t="str">
            <v>SLO</v>
          </cell>
          <cell r="E11787">
            <v>525</v>
          </cell>
        </row>
        <row r="11788">
          <cell r="A11788" t="str">
            <v>866251</v>
          </cell>
          <cell r="B11788" t="str">
            <v>TK. CAKRAWALA</v>
          </cell>
          <cell r="C11788" t="str">
            <v>JL. ARJUNA PERUM TAMAN ASRI RT.35/14 SRAGEN (</v>
          </cell>
          <cell r="D11788" t="str">
            <v>SLO</v>
          </cell>
          <cell r="E11788">
            <v>505</v>
          </cell>
        </row>
        <row r="11789">
          <cell r="A11789" t="str">
            <v>196733</v>
          </cell>
          <cell r="B11789" t="str">
            <v>CV. NIAGA BERHASIL</v>
          </cell>
          <cell r="C11789" t="str">
            <v>JL. SURYOPRANOTO NO.10 RT.06/02 KEPATIHAN WET</v>
          </cell>
          <cell r="D11789" t="str">
            <v>SLO</v>
          </cell>
          <cell r="E11789">
            <v>-3.6111111111111112</v>
          </cell>
        </row>
        <row r="11790">
          <cell r="C11790" t="str">
            <v>JL. WONOSAREN 41A JAGALAN JEBRES</v>
          </cell>
          <cell r="D11790" t="str">
            <v>SLO</v>
          </cell>
          <cell r="E11790">
            <v>505</v>
          </cell>
        </row>
        <row r="11791">
          <cell r="A11791" t="str">
            <v>987107</v>
          </cell>
          <cell r="B11791" t="str">
            <v>PT. SURYA KRESNA AGUNG</v>
          </cell>
          <cell r="C11791" t="str">
            <v>JL. SUMPAH PEMUDA NO.111 MOJOSONGO JEBRES</v>
          </cell>
          <cell r="D11791" t="str">
            <v>SLO</v>
          </cell>
          <cell r="E11791">
            <v>480</v>
          </cell>
        </row>
        <row r="11792">
          <cell r="A11792" t="str">
            <v>980327</v>
          </cell>
          <cell r="B11792" t="str">
            <v>TK. BAWANG</v>
          </cell>
          <cell r="C11792" t="str">
            <v>JL. BAYANGKARA NO.19 SELATAN KARTASURA KARTAS</v>
          </cell>
          <cell r="D11792" t="str">
            <v>SLO</v>
          </cell>
          <cell r="E11792">
            <v>450</v>
          </cell>
        </row>
        <row r="11793">
          <cell r="A11793" t="str">
            <v>865452</v>
          </cell>
          <cell r="B11793" t="str">
            <v>TK. MASSATI / SAMTO</v>
          </cell>
          <cell r="C11793" t="str">
            <v>GEMOLONG RT.06/02 GEMOLONG</v>
          </cell>
          <cell r="D11793" t="str">
            <v>SLO</v>
          </cell>
          <cell r="E11793">
            <v>220</v>
          </cell>
        </row>
        <row r="11794">
          <cell r="C11794" t="str">
            <v>PS. GEMOLONG  ( TIMUR LOS KELAPA / TK KEVIN )</v>
          </cell>
          <cell r="D11794" t="str">
            <v>SLO</v>
          </cell>
          <cell r="E11794">
            <v>220</v>
          </cell>
        </row>
        <row r="11795">
          <cell r="A11795" t="str">
            <v>192769</v>
          </cell>
          <cell r="B11795" t="str">
            <v>CV. LARIS ADI SEJATI</v>
          </cell>
          <cell r="C11795" t="str">
            <v>JL. A. YANI NO.14 KARTASURA</v>
          </cell>
          <cell r="D11795" t="str">
            <v>SLO</v>
          </cell>
          <cell r="E11795">
            <v>411.61111111111114</v>
          </cell>
        </row>
        <row r="11796">
          <cell r="A11796" t="str">
            <v>524299</v>
          </cell>
          <cell r="B11796" t="str">
            <v>TK. TJWAN SIEN</v>
          </cell>
          <cell r="C11796" t="str">
            <v>PS. LEGI LT.2 EE10-11 STABELAN BANJARSARI</v>
          </cell>
          <cell r="D11796" t="str">
            <v>SLO</v>
          </cell>
          <cell r="E11796">
            <v>410</v>
          </cell>
        </row>
        <row r="11797">
          <cell r="A11797" t="str">
            <v>194022</v>
          </cell>
          <cell r="B11797" t="str">
            <v>TK. TRI</v>
          </cell>
          <cell r="C11797" t="str">
            <v>BELAKANG PS. KARANGGEDE BYLALI</v>
          </cell>
          <cell r="D11797" t="str">
            <v>SLO</v>
          </cell>
          <cell r="E11797">
            <v>400</v>
          </cell>
        </row>
        <row r="11798">
          <cell r="A11798" t="str">
            <v>194894</v>
          </cell>
          <cell r="B11798" t="str">
            <v>TK. UNTUNG</v>
          </cell>
          <cell r="C11798" t="str">
            <v>JL. RAYA PURWANTORO, WONOGIRI</v>
          </cell>
          <cell r="D11798" t="str">
            <v>SLO</v>
          </cell>
          <cell r="E11798">
            <v>400</v>
          </cell>
        </row>
        <row r="11799">
          <cell r="A11799" t="str">
            <v>192910</v>
          </cell>
          <cell r="B11799" t="str">
            <v>TK. KUSTI SUSANA/SAN-SAN</v>
          </cell>
          <cell r="C11799" t="str">
            <v>JL. AHMAD YANI 386 KERTEN LAWEYAN</v>
          </cell>
          <cell r="D11799" t="str">
            <v>SLO</v>
          </cell>
          <cell r="E11799">
            <v>400</v>
          </cell>
        </row>
        <row r="11800">
          <cell r="C11800" t="str">
            <v>KIDUL PS.LEGI KESTALAN BJS SLO</v>
          </cell>
          <cell r="D11800" t="str">
            <v>SLO</v>
          </cell>
          <cell r="E11800">
            <v>0</v>
          </cell>
        </row>
        <row r="11801">
          <cell r="A11801" t="str">
            <v>101615</v>
          </cell>
          <cell r="B11801" t="str">
            <v>TK. DIAN</v>
          </cell>
          <cell r="C11801" t="str">
            <v>PS. GAGAM SAWAHAN NGEMPLAK (UTARA TK.BUDI LAN</v>
          </cell>
          <cell r="D11801" t="str">
            <v>SLO</v>
          </cell>
          <cell r="E11801">
            <v>400</v>
          </cell>
        </row>
        <row r="11802">
          <cell r="A11802" t="str">
            <v>528648</v>
          </cell>
          <cell r="B11802" t="str">
            <v>TK. BAROKAH</v>
          </cell>
          <cell r="C11802" t="str">
            <v>JL. SRIWIJAYA UTARA 8 NUSUKAN BANJARSARI</v>
          </cell>
          <cell r="D11802" t="str">
            <v>SLO</v>
          </cell>
          <cell r="E11802">
            <v>400</v>
          </cell>
        </row>
        <row r="11803">
          <cell r="A11803" t="str">
            <v>946155</v>
          </cell>
          <cell r="B11803" t="str">
            <v>TK. CANDRA</v>
          </cell>
          <cell r="C11803" t="str">
            <v>JL. RAJAWALI KABUPATEN KLATEN TENGAH</v>
          </cell>
          <cell r="D11803" t="str">
            <v>SLO</v>
          </cell>
          <cell r="E11803">
            <v>400</v>
          </cell>
        </row>
        <row r="11804">
          <cell r="A11804" t="str">
            <v>622253</v>
          </cell>
          <cell r="B11804" t="str">
            <v>TK. KEMAN</v>
          </cell>
          <cell r="C11804" t="str">
            <v>KIOS PS. PALUR NO.19-20 NGRINGO, JATEN</v>
          </cell>
          <cell r="D11804" t="str">
            <v>SLO</v>
          </cell>
          <cell r="E11804">
            <v>400</v>
          </cell>
        </row>
        <row r="11805">
          <cell r="A11805" t="str">
            <v>766507</v>
          </cell>
          <cell r="B11805" t="str">
            <v>TK. DULLAH</v>
          </cell>
          <cell r="C11805" t="str">
            <v>JL. JAMBU KOPLAK RT.05/06 SISWODIPURAN</v>
          </cell>
          <cell r="D11805" t="str">
            <v>SLO</v>
          </cell>
          <cell r="E11805">
            <v>0</v>
          </cell>
        </row>
        <row r="11806">
          <cell r="C11806" t="str">
            <v>KARANGTENGAH RT.02/02 KARANGNONGKO MOJOSONGO</v>
          </cell>
          <cell r="D11806" t="str">
            <v>SLO</v>
          </cell>
          <cell r="E11806">
            <v>400</v>
          </cell>
        </row>
        <row r="11807">
          <cell r="A11807" t="str">
            <v>914764</v>
          </cell>
          <cell r="B11807" t="str">
            <v>TK. SUMBER HIDUP</v>
          </cell>
          <cell r="C11807" t="str">
            <v>JL. BOROBUDUR DEPAN PASAR SRAGA KLATEN</v>
          </cell>
          <cell r="D11807" t="str">
            <v>SLO</v>
          </cell>
          <cell r="E11807">
            <v>385</v>
          </cell>
        </row>
        <row r="11808">
          <cell r="A11808" t="str">
            <v>193741</v>
          </cell>
          <cell r="B11808" t="str">
            <v>TK. ANJAR</v>
          </cell>
          <cell r="C11808" t="str">
            <v>PS. BUNDER DLM SRAGEN</v>
          </cell>
          <cell r="D11808" t="str">
            <v>SLO</v>
          </cell>
          <cell r="E11808">
            <v>0</v>
          </cell>
        </row>
        <row r="11809">
          <cell r="C11809" t="str">
            <v>WIDORO RT.43/13 SRAGEN WETAN SRAGEN</v>
          </cell>
          <cell r="D11809" t="str">
            <v>SLO</v>
          </cell>
          <cell r="E11809">
            <v>370</v>
          </cell>
        </row>
        <row r="11810">
          <cell r="A11810" t="str">
            <v>615860</v>
          </cell>
          <cell r="B11810" t="str">
            <v>TK. SEBELAS</v>
          </cell>
          <cell r="C11810" t="str">
            <v>PS. LEGI KIOS NO.11 KESTALAN, BANJARSARI, SOL</v>
          </cell>
          <cell r="D11810" t="str">
            <v>SLO</v>
          </cell>
          <cell r="E11810">
            <v>360</v>
          </cell>
        </row>
        <row r="11811">
          <cell r="A11811" t="str">
            <v>984515</v>
          </cell>
          <cell r="B11811" t="str">
            <v>TK. HARI HARI</v>
          </cell>
          <cell r="C11811" t="str">
            <v>GROGOL NO.178 LANGENHARJO GROGOL</v>
          </cell>
          <cell r="D11811" t="str">
            <v>SLO</v>
          </cell>
          <cell r="E11811">
            <v>350</v>
          </cell>
        </row>
        <row r="11812">
          <cell r="A11812" t="str">
            <v>913900</v>
          </cell>
          <cell r="B11812" t="str">
            <v>TK. CHRISTIANTO</v>
          </cell>
          <cell r="C11812" t="str">
            <v>PS. LEGI KIOS NO.208 KESTALAN BANJARSARI</v>
          </cell>
          <cell r="D11812" t="str">
            <v>SLO</v>
          </cell>
          <cell r="E11812">
            <v>345</v>
          </cell>
        </row>
        <row r="11813">
          <cell r="A11813" t="str">
            <v>192864</v>
          </cell>
          <cell r="B11813" t="str">
            <v>TK. NINIK</v>
          </cell>
          <cell r="C11813" t="str">
            <v>PS.LEGI LT.2 B.II/10 BJS SOLO</v>
          </cell>
          <cell r="D11813" t="str">
            <v>SLO</v>
          </cell>
          <cell r="E11813">
            <v>340</v>
          </cell>
        </row>
        <row r="11814">
          <cell r="A11814" t="str">
            <v>193164</v>
          </cell>
          <cell r="B11814" t="str">
            <v>TK. SUMBER REJEKI</v>
          </cell>
          <cell r="C11814" t="str">
            <v>JL. GARUDA NO.33 RT.02/03 KISMOBUDOYO BANARAN</v>
          </cell>
          <cell r="D11814" t="str">
            <v>SLO</v>
          </cell>
          <cell r="E11814">
            <v>336</v>
          </cell>
        </row>
        <row r="11815">
          <cell r="A11815" t="str">
            <v>194191</v>
          </cell>
          <cell r="B11815" t="str">
            <v>TK. PRAM</v>
          </cell>
          <cell r="C11815" t="str">
            <v>JL. SUYUDAN 01/04 KIRINGAN BOYOLALI</v>
          </cell>
          <cell r="D11815" t="str">
            <v>SLO</v>
          </cell>
          <cell r="E11815">
            <v>336</v>
          </cell>
        </row>
        <row r="11816">
          <cell r="A11816" t="str">
            <v>867698</v>
          </cell>
          <cell r="B11816" t="str">
            <v>TK. KARNI</v>
          </cell>
          <cell r="C11816" t="str">
            <v>PS. BUNDER SRAGEN (LOS PINTU TIMUR)</v>
          </cell>
          <cell r="D11816" t="str">
            <v>SLO</v>
          </cell>
          <cell r="E11816">
            <v>315</v>
          </cell>
        </row>
        <row r="11817">
          <cell r="A11817" t="str">
            <v>972921</v>
          </cell>
          <cell r="B11817" t="str">
            <v>TK. HAKIM</v>
          </cell>
          <cell r="C11817" t="str">
            <v>DOMAS RT.01/01 MUNGGUR MOJOGEDANG (BLKNG BALA</v>
          </cell>
          <cell r="D11817" t="str">
            <v>SLO</v>
          </cell>
          <cell r="E11817">
            <v>300</v>
          </cell>
        </row>
        <row r="11818">
          <cell r="A11818" t="str">
            <v>287983</v>
          </cell>
          <cell r="B11818" t="str">
            <v>TK. POOIK</v>
          </cell>
          <cell r="C11818" t="str">
            <v>JL. SETIA BUDI NO.49 GILINGAN BANJARSARI</v>
          </cell>
          <cell r="D11818" t="str">
            <v>SLO</v>
          </cell>
          <cell r="E11818">
            <v>200</v>
          </cell>
        </row>
        <row r="11819">
          <cell r="C11819" t="str">
            <v>PS. LEGI LT.2 AA 44-45 STABELAN BANJARSARI</v>
          </cell>
          <cell r="D11819" t="str">
            <v>SLO</v>
          </cell>
          <cell r="E11819">
            <v>100</v>
          </cell>
        </row>
        <row r="11820">
          <cell r="A11820" t="str">
            <v>621683</v>
          </cell>
          <cell r="B11820" t="str">
            <v>PT. SUMBER ALFARIA TRIJAYA, Tbk</v>
          </cell>
          <cell r="C11820" t="str">
            <v>JL. SOLO-YOGYA KM. 21, BANARAN, DELANGGU</v>
          </cell>
          <cell r="D11820" t="str">
            <v>SLO</v>
          </cell>
          <cell r="E11820">
            <v>295.11111111111109</v>
          </cell>
        </row>
        <row r="11821">
          <cell r="A11821" t="str">
            <v>858768</v>
          </cell>
          <cell r="B11821" t="str">
            <v>TK. HARI</v>
          </cell>
          <cell r="C11821" t="str">
            <v>PS. LEGI NO.31 KESTALAN BANJARSARI</v>
          </cell>
          <cell r="D11821" t="str">
            <v>SLO</v>
          </cell>
          <cell r="E11821">
            <v>290</v>
          </cell>
        </row>
        <row r="11822">
          <cell r="A11822" t="str">
            <v>970006</v>
          </cell>
          <cell r="B11822" t="str">
            <v>TK. HANDOKO</v>
          </cell>
          <cell r="C11822" t="str">
            <v>KLINIK FAMILIA KEKIRI 100M PETIGAAN KEKANAN 2</v>
          </cell>
          <cell r="D11822" t="str">
            <v>SLO</v>
          </cell>
          <cell r="E11822">
            <v>272</v>
          </cell>
        </row>
        <row r="11823">
          <cell r="C11823" t="str">
            <v>PENDEM KULON RT.01/01 SURUH TASIKMADU</v>
          </cell>
          <cell r="D11823" t="str">
            <v>SLO</v>
          </cell>
          <cell r="E11823">
            <v>0</v>
          </cell>
        </row>
        <row r="11824">
          <cell r="A11824" t="str">
            <v>963177</v>
          </cell>
          <cell r="B11824" t="str">
            <v>TK. RIO</v>
          </cell>
          <cell r="C11824" t="str">
            <v xml:space="preserve">JL. VETERAN NO.31 JETIS SUKOHARJO (BARAT AP. </v>
          </cell>
          <cell r="D11824" t="str">
            <v>SLO</v>
          </cell>
          <cell r="E11824">
            <v>270</v>
          </cell>
        </row>
        <row r="11825">
          <cell r="A11825" t="str">
            <v>528645</v>
          </cell>
          <cell r="B11825" t="str">
            <v>TK. ONG MIE HONG</v>
          </cell>
          <cell r="C11825" t="str">
            <v>PS. LEGI TL.2 NO 20 KESTALAN BANJARSARI</v>
          </cell>
          <cell r="D11825" t="str">
            <v>SLO</v>
          </cell>
          <cell r="E11825">
            <v>270</v>
          </cell>
        </row>
        <row r="11826">
          <cell r="A11826" t="str">
            <v>928266</v>
          </cell>
          <cell r="B11826" t="str">
            <v>TK. MARTINI</v>
          </cell>
          <cell r="C11826" t="str">
            <v>PS. HARJODAKSINO KIOS NO.20-21 DANUKUSUMAN SE</v>
          </cell>
          <cell r="D11826" t="str">
            <v>SLO</v>
          </cell>
          <cell r="E11826">
            <v>265</v>
          </cell>
        </row>
        <row r="11827">
          <cell r="A11827" t="str">
            <v>766844</v>
          </cell>
          <cell r="B11827" t="str">
            <v>TK. SUMBER URIP</v>
          </cell>
          <cell r="C11827" t="str">
            <v>PURWOPURAN NO.70 PURWODININGRATAN JEBRES (GUD</v>
          </cell>
          <cell r="D11827" t="str">
            <v>SLO</v>
          </cell>
          <cell r="E11827">
            <v>265</v>
          </cell>
        </row>
        <row r="11828">
          <cell r="A11828" t="str">
            <v>982708</v>
          </cell>
          <cell r="B11828" t="str">
            <v>TK. TETENG</v>
          </cell>
          <cell r="C11828" t="str">
            <v>KWANSAN 6/2 SIMO (GUDANG DPN MASJID)</v>
          </cell>
          <cell r="D11828" t="str">
            <v>SLO</v>
          </cell>
          <cell r="E11828">
            <v>265</v>
          </cell>
        </row>
        <row r="11829">
          <cell r="A11829" t="str">
            <v>194788</v>
          </cell>
          <cell r="B11829" t="str">
            <v>TK. TARTO</v>
          </cell>
          <cell r="C11829" t="str">
            <v>SEBELAH UTARA PS. PALUR RT.07/03 NGRINGO JATE</v>
          </cell>
          <cell r="D11829" t="str">
            <v>SLO</v>
          </cell>
          <cell r="E11829">
            <v>264</v>
          </cell>
        </row>
        <row r="11830">
          <cell r="A11830" t="str">
            <v>510454</v>
          </cell>
          <cell r="B11830" t="str">
            <v>TK. HALIM</v>
          </cell>
          <cell r="C11830" t="str">
            <v>JL. SLAMET RIYADI 68 KARTASURA</v>
          </cell>
          <cell r="D11830" t="str">
            <v>SLO</v>
          </cell>
          <cell r="E11830">
            <v>250</v>
          </cell>
        </row>
        <row r="11831">
          <cell r="A11831" t="str">
            <v>915069</v>
          </cell>
          <cell r="B11831" t="str">
            <v>TK. KENANGA</v>
          </cell>
          <cell r="C11831" t="str">
            <v>JL. PIERE TENDEAN II/4</v>
          </cell>
          <cell r="D11831" t="str">
            <v>SLO</v>
          </cell>
          <cell r="E11831">
            <v>250</v>
          </cell>
        </row>
        <row r="11832">
          <cell r="A11832" t="str">
            <v>523662</v>
          </cell>
          <cell r="B11832" t="str">
            <v>TK. NYAH KECAP</v>
          </cell>
          <cell r="C11832" t="str">
            <v>PS. LEGI LT.2 AA37-38 STABELAN BANJARSARI</v>
          </cell>
          <cell r="D11832" t="str">
            <v>SLO</v>
          </cell>
          <cell r="E11832">
            <v>245</v>
          </cell>
        </row>
        <row r="11833">
          <cell r="A11833" t="str">
            <v>756343</v>
          </cell>
          <cell r="B11833" t="str">
            <v>TK. ICUK</v>
          </cell>
          <cell r="C11833" t="str">
            <v>JL. MATESIH-GERDU TEGALGEDE</v>
          </cell>
          <cell r="D11833" t="str">
            <v>SLO</v>
          </cell>
          <cell r="E11833">
            <v>240</v>
          </cell>
        </row>
        <row r="11834">
          <cell r="A11834" t="str">
            <v>915511</v>
          </cell>
          <cell r="B11834" t="str">
            <v>TK. HADI SARNO</v>
          </cell>
          <cell r="C11834" t="str">
            <v>JL. GARUDA 17 PS. PRAMBANAN PRAMBANAN</v>
          </cell>
          <cell r="D11834" t="str">
            <v>SLO</v>
          </cell>
          <cell r="E11834">
            <v>240</v>
          </cell>
        </row>
        <row r="11835">
          <cell r="A11835" t="str">
            <v>215523</v>
          </cell>
          <cell r="B11835" t="str">
            <v>TK. DAVID</v>
          </cell>
          <cell r="C11835" t="str">
            <v>PS. JONGKE BELAKANG PAJANG LAWEYAN</v>
          </cell>
          <cell r="D11835" t="str">
            <v>SLO</v>
          </cell>
          <cell r="E11835">
            <v>240</v>
          </cell>
        </row>
        <row r="11836">
          <cell r="A11836" t="str">
            <v>524433</v>
          </cell>
          <cell r="B11836" t="str">
            <v>TK. AHAY</v>
          </cell>
          <cell r="C11836" t="str">
            <v>PS. LEGI LT.2 AA60 STABELAN BANJARSARI</v>
          </cell>
          <cell r="D11836" t="str">
            <v>SLO</v>
          </cell>
          <cell r="E11836">
            <v>240</v>
          </cell>
        </row>
        <row r="11837">
          <cell r="A11837" t="str">
            <v>974515</v>
          </cell>
          <cell r="B11837" t="str">
            <v>TK. AGUS</v>
          </cell>
          <cell r="C11837" t="str">
            <v>JL. LETTU ISMAIL NO.60 JETIS SUKOHARJO</v>
          </cell>
          <cell r="D11837" t="str">
            <v>SLO</v>
          </cell>
          <cell r="E11837">
            <v>225</v>
          </cell>
        </row>
        <row r="11838">
          <cell r="A11838" t="str">
            <v>522330</v>
          </cell>
          <cell r="B11838" t="str">
            <v>TK. SITI</v>
          </cell>
          <cell r="C11838" t="str">
            <v>PS. KARTASURA LT.2 NO.126 WINDAN MAKAMHAJI KA</v>
          </cell>
          <cell r="D11838" t="str">
            <v>SLO</v>
          </cell>
          <cell r="E11838">
            <v>220</v>
          </cell>
        </row>
        <row r="11839">
          <cell r="A11839" t="str">
            <v>976306</v>
          </cell>
          <cell r="B11839" t="str">
            <v>TK. BANGKIT</v>
          </cell>
          <cell r="C11839" t="str">
            <v>BRUBUH RT.03/01 NGADIROJO KM.06</v>
          </cell>
          <cell r="D11839" t="str">
            <v>SLO</v>
          </cell>
          <cell r="E11839">
            <v>220</v>
          </cell>
        </row>
        <row r="11840">
          <cell r="A11840" t="str">
            <v>202258</v>
          </cell>
          <cell r="B11840" t="str">
            <v>CV. SUMBER ARTHA</v>
          </cell>
          <cell r="C11840" t="str">
            <v>JL. BRIGJEND KATAMSO RT.001/002 MOJOSONGO</v>
          </cell>
          <cell r="D11840" t="str">
            <v>SLO</v>
          </cell>
          <cell r="E11840">
            <v>220</v>
          </cell>
        </row>
        <row r="11841">
          <cell r="C11841" t="str">
            <v>JL. SUTAN SYAHRIR 219 RT.001/009 SETABELAN BA</v>
          </cell>
          <cell r="D11841" t="str">
            <v>SLO</v>
          </cell>
          <cell r="E11841">
            <v>0</v>
          </cell>
        </row>
        <row r="11842">
          <cell r="A11842" t="str">
            <v>101952</v>
          </cell>
          <cell r="B11842" t="str">
            <v>TK. MINIL RM</v>
          </cell>
          <cell r="C11842" t="str">
            <v>PS. BATURETNO LT.2 TALUNOMBO BATURETNO</v>
          </cell>
          <cell r="D11842" t="str">
            <v>SLO</v>
          </cell>
          <cell r="E11842">
            <v>220</v>
          </cell>
        </row>
        <row r="11843">
          <cell r="A11843" t="str">
            <v>876309</v>
          </cell>
          <cell r="B11843" t="str">
            <v>TK. JAYANTO</v>
          </cell>
          <cell r="C11843" t="str">
            <v>PASAR BUNDER SRAGEN (LOS PINTU TIMUR)</v>
          </cell>
          <cell r="D11843" t="str">
            <v>SLO</v>
          </cell>
          <cell r="E11843">
            <v>216</v>
          </cell>
        </row>
        <row r="11844">
          <cell r="A11844" t="str">
            <v>708735</v>
          </cell>
          <cell r="B11844" t="str">
            <v>TK. BUDI</v>
          </cell>
          <cell r="C11844" t="str">
            <v>KRECEKAN (BARAT LAPANGAN KRECEK) WIROGUNAN KA</v>
          </cell>
          <cell r="D11844" t="str">
            <v>SLO</v>
          </cell>
          <cell r="E11844">
            <v>216</v>
          </cell>
        </row>
        <row r="11845">
          <cell r="A11845" t="str">
            <v>927118</v>
          </cell>
          <cell r="B11845" t="str">
            <v>TK. MORO SENENG</v>
          </cell>
          <cell r="C11845" t="str">
            <v>JL. GATOT SUBROTO 233 KRATONAN SERENGAN</v>
          </cell>
          <cell r="D11845" t="str">
            <v>SLO</v>
          </cell>
          <cell r="E11845">
            <v>216</v>
          </cell>
        </row>
        <row r="11846">
          <cell r="A11846" t="str">
            <v>901620</v>
          </cell>
          <cell r="B11846" t="str">
            <v>TK. NI SUKADI</v>
          </cell>
          <cell r="C11846" t="str">
            <v>PS. BUNDER (LOS PINTU TIMUR BLKNG TK CAKRAWAL</v>
          </cell>
          <cell r="D11846" t="str">
            <v>SLO</v>
          </cell>
          <cell r="E11846">
            <v>216</v>
          </cell>
        </row>
        <row r="11847">
          <cell r="A11847" t="str">
            <v>982111</v>
          </cell>
          <cell r="B11847" t="str">
            <v>TK. HANDOYO</v>
          </cell>
          <cell r="C11847" t="str">
            <v>KIOS PASAR NUSUKAN NO.37 LT.1 NUSUKAN BANJARS</v>
          </cell>
          <cell r="D11847" t="str">
            <v>SLO</v>
          </cell>
          <cell r="E11847">
            <v>208</v>
          </cell>
        </row>
        <row r="11848">
          <cell r="A11848" t="str">
            <v>197191</v>
          </cell>
          <cell r="B11848" t="str">
            <v>TK. LESTARI</v>
          </cell>
          <cell r="C11848" t="str">
            <v>PS. LEGI NO.145-146 KESTALAN BANJARSARI</v>
          </cell>
          <cell r="D11848" t="str">
            <v>SLO</v>
          </cell>
          <cell r="E11848">
            <v>205</v>
          </cell>
        </row>
        <row r="11849">
          <cell r="A11849" t="str">
            <v>990665</v>
          </cell>
          <cell r="B11849" t="str">
            <v>CV. LARIS ADINATA SEJATI</v>
          </cell>
          <cell r="C11849" t="str">
            <v>JL. PEMUDA NO.164 RT.003/012 KABUPATEN KLATEN</v>
          </cell>
          <cell r="D11849" t="str">
            <v>SLO</v>
          </cell>
          <cell r="E11849">
            <v>204</v>
          </cell>
        </row>
        <row r="11850">
          <cell r="A11850" t="str">
            <v>100492</v>
          </cell>
          <cell r="B11850" t="str">
            <v>TK. ANIK</v>
          </cell>
          <cell r="C11850" t="str">
            <v>PS. JONGKE (BARAT PARKIRAN MOBIL) PAJANG LAWE</v>
          </cell>
          <cell r="D11850" t="str">
            <v>SLO</v>
          </cell>
          <cell r="E11850">
            <v>200</v>
          </cell>
        </row>
        <row r="11851">
          <cell r="A11851" t="str">
            <v>868894</v>
          </cell>
          <cell r="B11851" t="str">
            <v>TK. SUTRIS</v>
          </cell>
          <cell r="C11851" t="str">
            <v>PS. BUNDER (BLOK IKAN ASIN) SRAGEN</v>
          </cell>
          <cell r="D11851" t="str">
            <v>SLO</v>
          </cell>
          <cell r="E11851">
            <v>200</v>
          </cell>
        </row>
        <row r="11852">
          <cell r="A11852" t="str">
            <v>192867</v>
          </cell>
          <cell r="B11852" t="str">
            <v>TK. TINI</v>
          </cell>
          <cell r="C11852" t="str">
            <v>KALORAN KIDUL RT.03/08 GIRITIRTO WONOGIRI</v>
          </cell>
          <cell r="D11852" t="str">
            <v>SLO</v>
          </cell>
          <cell r="E11852">
            <v>200</v>
          </cell>
        </row>
        <row r="11853">
          <cell r="A11853" t="str">
            <v>549414</v>
          </cell>
          <cell r="B11853" t="str">
            <v>TK. OEI SWIE HWA</v>
          </cell>
          <cell r="C11853" t="str">
            <v>PS. LEGI LT.2 EE1 KESTALAN BANJARSARI</v>
          </cell>
          <cell r="D11853" t="str">
            <v>SLO</v>
          </cell>
          <cell r="E11853">
            <v>200</v>
          </cell>
        </row>
        <row r="11854">
          <cell r="A11854" t="str">
            <v>915081</v>
          </cell>
          <cell r="B11854" t="str">
            <v>TK. BU NUR</v>
          </cell>
          <cell r="C11854" t="str">
            <v>PASAR KLATEN KIOS 16 BLOK B KLATEN KLATEN TEN</v>
          </cell>
          <cell r="D11854" t="str">
            <v>SLO</v>
          </cell>
          <cell r="E11854">
            <v>200</v>
          </cell>
        </row>
        <row r="11855">
          <cell r="A11855" t="str">
            <v>915085</v>
          </cell>
          <cell r="B11855" t="str">
            <v>TK. MARINI</v>
          </cell>
          <cell r="C11855" t="str">
            <v>ASAR KLATEN KIOS NO.17 BLOK B KLATEN KLATEN T</v>
          </cell>
          <cell r="D11855" t="str">
            <v>SLO</v>
          </cell>
          <cell r="E11855">
            <v>200</v>
          </cell>
        </row>
        <row r="11856">
          <cell r="A11856" t="str">
            <v>639439</v>
          </cell>
          <cell r="B11856" t="str">
            <v>CV. PLATINUM ABADI</v>
          </cell>
          <cell r="C11856" t="str">
            <v>JL. HONGGOWONGSO NO.2 RT.0 RW.0 SRIWEDARI, LA</v>
          </cell>
          <cell r="D11856" t="str">
            <v>SLO</v>
          </cell>
          <cell r="E11856">
            <v>199.91666666666669</v>
          </cell>
        </row>
        <row r="11857">
          <cell r="A11857" t="str">
            <v>915077</v>
          </cell>
          <cell r="B11857" t="str">
            <v>TK. CIK ELLY</v>
          </cell>
          <cell r="C11857" t="str">
            <v>PASAR KLATEN KIOS 18 BLOK B  KLATEN  KLATEN T</v>
          </cell>
          <cell r="D11857" t="str">
            <v>SLO</v>
          </cell>
          <cell r="E11857">
            <v>186</v>
          </cell>
        </row>
        <row r="11858">
          <cell r="A11858" t="str">
            <v>615032</v>
          </cell>
          <cell r="B11858" t="str">
            <v>SPM LKA-MM LOKAL- CIPTA CEMERLANG</v>
          </cell>
          <cell r="C11858" t="str">
            <v>JL. KAPT.MULYADI NO.105 PS.KLIWON</v>
          </cell>
          <cell r="D11858" t="str">
            <v>SLO</v>
          </cell>
          <cell r="E11858">
            <v>173.25</v>
          </cell>
        </row>
        <row r="11859">
          <cell r="A11859" t="str">
            <v>987857</v>
          </cell>
          <cell r="B11859" t="str">
            <v>TK. GALAXY</v>
          </cell>
          <cell r="C11859" t="str">
            <v>JL. RAYA AMPEL KM 1.5 AMPEL</v>
          </cell>
          <cell r="D11859" t="str">
            <v>SLO</v>
          </cell>
          <cell r="E11859">
            <v>170</v>
          </cell>
        </row>
        <row r="11860">
          <cell r="A11860" t="str">
            <v>192757</v>
          </cell>
          <cell r="B11860" t="str">
            <v>MM. BARU/SOENARTO</v>
          </cell>
          <cell r="C11860" t="str">
            <v>JL. SUDIRMAN 11, WONOGIRI</v>
          </cell>
          <cell r="D11860" t="str">
            <v>SLO</v>
          </cell>
          <cell r="E11860">
            <v>160</v>
          </cell>
        </row>
        <row r="11861">
          <cell r="A11861" t="str">
            <v>915029</v>
          </cell>
          <cell r="B11861" t="str">
            <v>TK. SRILESTARI</v>
          </cell>
          <cell r="C11861" t="str">
            <v>JL. RAYA CAWAS</v>
          </cell>
          <cell r="D11861" t="str">
            <v>SLO</v>
          </cell>
          <cell r="E11861">
            <v>159.44444444444446</v>
          </cell>
        </row>
        <row r="11862">
          <cell r="A11862" t="str">
            <v>346056</v>
          </cell>
          <cell r="B11862" t="str">
            <v>TK. WAWAN</v>
          </cell>
          <cell r="C11862" t="str">
            <v>PS. KLECO KIOS NO.2 KARANGASEM LAWEYAN</v>
          </cell>
          <cell r="D11862" t="str">
            <v>SLO</v>
          </cell>
          <cell r="E11862">
            <v>155</v>
          </cell>
        </row>
        <row r="11863">
          <cell r="A11863" t="str">
            <v>202263</v>
          </cell>
          <cell r="B11863" t="str">
            <v>CV. SUMBER MAKMUR JAYA</v>
          </cell>
          <cell r="C11863" t="str">
            <v>DAGEN RT.01 RW.09 JATEN</v>
          </cell>
          <cell r="D11863" t="str">
            <v>SLO</v>
          </cell>
          <cell r="E11863">
            <v>79.916666666666657</v>
          </cell>
        </row>
        <row r="11864">
          <cell r="C11864" t="str">
            <v>DS. MORISAN RT.02/08 CETAN CEPER</v>
          </cell>
          <cell r="D11864" t="str">
            <v>SLO</v>
          </cell>
          <cell r="E11864">
            <v>74.777777777777771</v>
          </cell>
        </row>
        <row r="11865">
          <cell r="A11865" t="str">
            <v>192786</v>
          </cell>
          <cell r="B11865" t="str">
            <v>TK. DARNI</v>
          </cell>
          <cell r="C11865" t="str">
            <v>PS. NUSUKAN SOLO</v>
          </cell>
          <cell r="D11865" t="str">
            <v>SLO</v>
          </cell>
          <cell r="E11865">
            <v>150</v>
          </cell>
        </row>
        <row r="11866">
          <cell r="A11866" t="str">
            <v>100932</v>
          </cell>
          <cell r="B11866" t="str">
            <v>TK. 211</v>
          </cell>
          <cell r="C11866" t="str">
            <v>KIOS PS. LEGI NO.211 SETABELAN BANJARSARI (SA</v>
          </cell>
          <cell r="D11866" t="str">
            <v>SLO</v>
          </cell>
          <cell r="E11866">
            <v>50</v>
          </cell>
        </row>
        <row r="11867">
          <cell r="B11867" t="str">
            <v>TK. ARIFIN</v>
          </cell>
          <cell r="C11867" t="str">
            <v>JL. ADI SUMARMO (SELATAN AHASS) MALANGJIWAN C</v>
          </cell>
          <cell r="D11867" t="str">
            <v>SLO</v>
          </cell>
          <cell r="E11867">
            <v>100</v>
          </cell>
        </row>
        <row r="11868">
          <cell r="A11868" t="str">
            <v>931534</v>
          </cell>
          <cell r="B11868" t="str">
            <v>TK. ANIS</v>
          </cell>
          <cell r="C11868" t="str">
            <v>KIOS DALAM PS. KARANGPANDAN (PINTU BELAKANG)</v>
          </cell>
          <cell r="D11868" t="str">
            <v>SLO</v>
          </cell>
          <cell r="E11868">
            <v>150</v>
          </cell>
        </row>
        <row r="11869">
          <cell r="A11869" t="str">
            <v>202261</v>
          </cell>
          <cell r="B11869" t="str">
            <v>CV. MITRA SUKSES ABADI</v>
          </cell>
          <cell r="C11869" t="str">
            <v>JL. A.YANI NO.18 RT.003 / 002 KARTASURA, SUKO</v>
          </cell>
          <cell r="D11869" t="str">
            <v>SLO</v>
          </cell>
          <cell r="E11869">
            <v>150</v>
          </cell>
        </row>
        <row r="11870">
          <cell r="A11870" t="str">
            <v>194088</v>
          </cell>
          <cell r="B11870" t="str">
            <v>TK. SINAR BARU</v>
          </cell>
          <cell r="C11870" t="str">
            <v>JL.R.PURWANTORO-PONOROGO 9 WNG</v>
          </cell>
          <cell r="D11870" t="str">
            <v>SLO</v>
          </cell>
          <cell r="E11870">
            <v>150</v>
          </cell>
        </row>
        <row r="11871">
          <cell r="A11871" t="str">
            <v>947679</v>
          </cell>
          <cell r="B11871" t="str">
            <v>TK. ASRI</v>
          </cell>
          <cell r="C11871" t="str">
            <v>NDIMORO RT.01/10 KARANGANYAR (TIMUR PS. JONGK</v>
          </cell>
          <cell r="D11871" t="str">
            <v>SLO</v>
          </cell>
          <cell r="E11871">
            <v>150</v>
          </cell>
        </row>
        <row r="11872">
          <cell r="A11872" t="str">
            <v>988052</v>
          </cell>
          <cell r="B11872" t="str">
            <v>LUWES KESTALAN</v>
          </cell>
          <cell r="C11872" t="str">
            <v>JL. S.PARMAN NO.117 KESTALAN BANJARSARI</v>
          </cell>
          <cell r="D11872" t="str">
            <v>SLO</v>
          </cell>
          <cell r="E11872">
            <v>150</v>
          </cell>
        </row>
        <row r="11873">
          <cell r="A11873" t="str">
            <v>991632</v>
          </cell>
          <cell r="B11873" t="str">
            <v>TK. HARI HARI 2</v>
          </cell>
          <cell r="C11873" t="str">
            <v>BELAKANG PS. KARTASURA KANAN BANK JATENG</v>
          </cell>
          <cell r="D11873" t="str">
            <v>SLO</v>
          </cell>
          <cell r="E11873">
            <v>150</v>
          </cell>
        </row>
        <row r="11874">
          <cell r="A11874" t="str">
            <v>765792</v>
          </cell>
          <cell r="B11874" t="str">
            <v>CV. MITRA SUKSES ABADI</v>
          </cell>
          <cell r="C11874" t="str">
            <v>JL. RAYA SUKOWATI NO.1 SRAGEN KULON</v>
          </cell>
          <cell r="D11874" t="str">
            <v>SLO</v>
          </cell>
          <cell r="E11874">
            <v>150</v>
          </cell>
        </row>
        <row r="11875">
          <cell r="A11875" t="str">
            <v>202265</v>
          </cell>
          <cell r="B11875" t="str">
            <v>CV. SARWO SANTOSO</v>
          </cell>
          <cell r="C11875" t="str">
            <v>JL. RAYA WONOGIRI 203 WONOGIRI</v>
          </cell>
          <cell r="D11875" t="str">
            <v>SLO</v>
          </cell>
          <cell r="E11875">
            <v>148.97222222222223</v>
          </cell>
        </row>
        <row r="11876">
          <cell r="A11876" t="str">
            <v>990383</v>
          </cell>
          <cell r="B11876" t="str">
            <v>TK. GIYEM</v>
          </cell>
          <cell r="C11876" t="str">
            <v>PS. KARANGPANDAN KIOS DALAM (UTARA TK.ANIS)</v>
          </cell>
          <cell r="D11876" t="str">
            <v>SLO</v>
          </cell>
          <cell r="E11876">
            <v>147</v>
          </cell>
        </row>
        <row r="11877">
          <cell r="A11877" t="str">
            <v>914932</v>
          </cell>
          <cell r="B11877" t="str">
            <v>TK.SUMBER AGUNG</v>
          </cell>
          <cell r="C11877" t="str">
            <v>JL. BOROBUDUR 15 MOJAYAN KLATEN</v>
          </cell>
          <cell r="D11877" t="str">
            <v>SLO</v>
          </cell>
          <cell r="E11877">
            <v>145</v>
          </cell>
        </row>
        <row r="11878">
          <cell r="A11878" t="str">
            <v>926803</v>
          </cell>
          <cell r="B11878" t="str">
            <v>TK. NANO</v>
          </cell>
          <cell r="C11878" t="str">
            <v>KIOS PS. BUNDER SRAGEN TIMUR (UTARA JAYANTO)</v>
          </cell>
          <cell r="D11878" t="str">
            <v>SLO</v>
          </cell>
          <cell r="E11878">
            <v>145</v>
          </cell>
        </row>
        <row r="11879">
          <cell r="A11879" t="str">
            <v>925966</v>
          </cell>
          <cell r="B11879" t="str">
            <v>TK. NONIK</v>
          </cell>
          <cell r="C11879" t="str">
            <v>PS. LEGI KIOS NO.24 KESTALAN BANJARSARI</v>
          </cell>
          <cell r="D11879" t="str">
            <v>SLO</v>
          </cell>
          <cell r="E11879">
            <v>145</v>
          </cell>
        </row>
        <row r="11880">
          <cell r="A11880" t="str">
            <v>771480</v>
          </cell>
          <cell r="B11880" t="str">
            <v>TK. JOKO</v>
          </cell>
          <cell r="C11880" t="str">
            <v>PS. KARTASURA KIOS CO.19 KARTASURA</v>
          </cell>
          <cell r="D11880" t="str">
            <v>SLO</v>
          </cell>
          <cell r="E11880">
            <v>145</v>
          </cell>
        </row>
        <row r="11881">
          <cell r="A11881" t="str">
            <v>195309</v>
          </cell>
          <cell r="B11881" t="str">
            <v>TK. TRI TUNGGAL</v>
          </cell>
          <cell r="C11881" t="str">
            <v>TIMUR PS BUNDER,KEBON ASRI,SRG</v>
          </cell>
          <cell r="D11881" t="str">
            <v>SLO</v>
          </cell>
          <cell r="E11881">
            <v>144</v>
          </cell>
        </row>
        <row r="11882">
          <cell r="A11882" t="str">
            <v>879781</v>
          </cell>
          <cell r="B11882" t="str">
            <v>TK. PONANG</v>
          </cell>
          <cell r="C11882" t="str">
            <v>PS.BUNDER (BLOK IKAN ASIN) SRAGEN</v>
          </cell>
          <cell r="D11882" t="str">
            <v>SLO</v>
          </cell>
          <cell r="E11882">
            <v>144</v>
          </cell>
        </row>
        <row r="11883">
          <cell r="A11883" t="str">
            <v>531773</v>
          </cell>
          <cell r="B11883" t="str">
            <v>TK. LEIGYANA</v>
          </cell>
          <cell r="C11883" t="str">
            <v>JL. JAYAWIJAYA 3 MOJOSONGO JEBRES</v>
          </cell>
          <cell r="D11883" t="str">
            <v>SLO</v>
          </cell>
          <cell r="E11883">
            <v>144</v>
          </cell>
        </row>
        <row r="11884">
          <cell r="A11884" t="str">
            <v>988144</v>
          </cell>
          <cell r="B11884" t="str">
            <v>LUWES GADING</v>
          </cell>
          <cell r="C11884" t="str">
            <v>JL. VETERAN NO.50 RT.01/01 GAJAHAN PASAR KLIW</v>
          </cell>
          <cell r="D11884" t="str">
            <v>SLO</v>
          </cell>
          <cell r="E11884">
            <v>140</v>
          </cell>
        </row>
        <row r="11885">
          <cell r="A11885" t="str">
            <v>883597</v>
          </cell>
          <cell r="B11885" t="str">
            <v>CV. MITRA SUKSES ABADI</v>
          </cell>
          <cell r="C11885" t="str">
            <v>JL. PANDANARAN NO.107 BOYOLALI</v>
          </cell>
          <cell r="D11885" t="str">
            <v>SLO</v>
          </cell>
          <cell r="E11885">
            <v>125</v>
          </cell>
        </row>
        <row r="11886">
          <cell r="A11886" t="str">
            <v>982085</v>
          </cell>
          <cell r="B11886" t="str">
            <v>TK. MENIK</v>
          </cell>
          <cell r="C11886" t="str">
            <v>KIOS PASAR NUSUKAN NO.38 LT.1 NUSUKAN BANJARS</v>
          </cell>
          <cell r="D11886" t="str">
            <v>SLO</v>
          </cell>
          <cell r="E11886">
            <v>125</v>
          </cell>
        </row>
        <row r="11887">
          <cell r="A11887" t="str">
            <v>872336</v>
          </cell>
          <cell r="B11887" t="str">
            <v>TK. PANGESTU / SETU</v>
          </cell>
          <cell r="C11887" t="str">
            <v>PS. BUNDER LOS MAWAR 6 (PINTU SELATAN) SRAGEN</v>
          </cell>
          <cell r="D11887" t="str">
            <v>SLO</v>
          </cell>
          <cell r="E11887">
            <v>125</v>
          </cell>
        </row>
        <row r="11888">
          <cell r="A11888" t="str">
            <v>640471</v>
          </cell>
          <cell r="B11888" t="str">
            <v>CV. KARYA SEJAHTERA</v>
          </cell>
          <cell r="C11888" t="str">
            <v>JL. PANDANARAN NO.52 RT.001/011 SISWODIPURAN,</v>
          </cell>
          <cell r="D11888" t="str">
            <v>SLO</v>
          </cell>
          <cell r="E11888">
            <v>125</v>
          </cell>
        </row>
        <row r="11889">
          <cell r="A11889" t="str">
            <v>954856</v>
          </cell>
          <cell r="B11889" t="str">
            <v>TK. YANI</v>
          </cell>
          <cell r="C11889" t="str">
            <v>JL. MASJID NO.18 BATURETNO BATURETNO</v>
          </cell>
          <cell r="D11889" t="str">
            <v>SLO</v>
          </cell>
          <cell r="E11889">
            <v>124.52777777777777</v>
          </cell>
        </row>
        <row r="11890">
          <cell r="A11890" t="str">
            <v>402119</v>
          </cell>
          <cell r="B11890" t="str">
            <v>TK. ANIK</v>
          </cell>
          <cell r="C11890" t="str">
            <v>PS. LEGI LT DASAR 11-17 BANJARSARI</v>
          </cell>
          <cell r="D11890" t="str">
            <v>SLO</v>
          </cell>
          <cell r="E11890">
            <v>50</v>
          </cell>
        </row>
        <row r="11891">
          <cell r="C11891" t="str">
            <v>PRINGGADING GANG III NO.17 SETABELAN  BANJARS</v>
          </cell>
          <cell r="D11891" t="str">
            <v>SLO</v>
          </cell>
          <cell r="E11891">
            <v>72</v>
          </cell>
        </row>
        <row r="11892">
          <cell r="A11892" t="str">
            <v>192877</v>
          </cell>
          <cell r="B11892" t="str">
            <v>TK. POJOK BARU 98</v>
          </cell>
          <cell r="C11892" t="str">
            <v>PS. LEGI SELATAN BANJARSARI SL</v>
          </cell>
          <cell r="D11892" t="str">
            <v>SLO</v>
          </cell>
          <cell r="E11892">
            <v>120</v>
          </cell>
        </row>
        <row r="11893">
          <cell r="A11893" t="str">
            <v>975607</v>
          </cell>
          <cell r="B11893" t="str">
            <v>TK. THOMAS</v>
          </cell>
          <cell r="C11893" t="str">
            <v>PASAR LEGI NO.31 LT.1 SETABELAN BANJARSARI (B</v>
          </cell>
          <cell r="D11893" t="str">
            <v>SLO</v>
          </cell>
          <cell r="E11893">
            <v>120</v>
          </cell>
        </row>
        <row r="11894">
          <cell r="A11894" t="str">
            <v>531360</v>
          </cell>
          <cell r="B11894" t="str">
            <v>TK. TERANG JAYA</v>
          </cell>
          <cell r="C11894" t="str">
            <v>JL. JAYAWIJAYA 32 MOJOSONGO JEBRES</v>
          </cell>
          <cell r="D11894" t="str">
            <v>SLO</v>
          </cell>
          <cell r="E11894">
            <v>120</v>
          </cell>
        </row>
        <row r="11895">
          <cell r="A11895" t="str">
            <v>543154</v>
          </cell>
          <cell r="B11895" t="str">
            <v>TK. IE JANG KOEN</v>
          </cell>
          <cell r="C11895" t="str">
            <v>PS. LEGI LT.2 CC.1 KESTALAN BANJARSARI</v>
          </cell>
          <cell r="D11895" t="str">
            <v>SLO</v>
          </cell>
          <cell r="E11895">
            <v>120</v>
          </cell>
        </row>
        <row r="11896">
          <cell r="A11896" t="str">
            <v>402676</v>
          </cell>
          <cell r="B11896" t="str">
            <v>TK. HANI</v>
          </cell>
          <cell r="C11896" t="str">
            <v>PS LEGI LT.2 C-33 KESTALAN BANJARSARI</v>
          </cell>
          <cell r="D11896" t="str">
            <v>SLO</v>
          </cell>
          <cell r="E11896">
            <v>120</v>
          </cell>
        </row>
        <row r="11897">
          <cell r="A11897" t="str">
            <v>688403</v>
          </cell>
          <cell r="B11897" t="str">
            <v>PT. BENGAWAN RETAIL MANDIRI</v>
          </cell>
          <cell r="C11897" t="str">
            <v>JL. ADI SUMARMO NO.95 NGABEYAN, KARTOSURO</v>
          </cell>
          <cell r="D11897" t="str">
            <v>SLO</v>
          </cell>
          <cell r="E11897">
            <v>119.91666666666667</v>
          </cell>
        </row>
        <row r="11898">
          <cell r="A11898" t="str">
            <v>914920</v>
          </cell>
          <cell r="B11898" t="str">
            <v>TK.SARI RASA</v>
          </cell>
          <cell r="C11898" t="str">
            <v>JL. DEWI SARTIKA NO. 8 KLATEN</v>
          </cell>
          <cell r="D11898" t="str">
            <v>SLO</v>
          </cell>
          <cell r="E11898">
            <v>116</v>
          </cell>
        </row>
        <row r="11899">
          <cell r="A11899" t="str">
            <v>988141</v>
          </cell>
          <cell r="B11899" t="str">
            <v>LUWES DELANGGU</v>
          </cell>
          <cell r="C11899" t="str">
            <v>JL. RAYA DELANGGU UTARA NO.15 KARANG DELANGGU</v>
          </cell>
          <cell r="D11899" t="str">
            <v>SLO</v>
          </cell>
          <cell r="E11899">
            <v>105</v>
          </cell>
        </row>
        <row r="11900">
          <cell r="A11900" t="str">
            <v>100062</v>
          </cell>
          <cell r="B11900" t="str">
            <v>CV. RAJAWALI NIAGA SEJATI</v>
          </cell>
          <cell r="C11900" t="str">
            <v>JL. RAJAWALI NO.98 RT.001/003 BARENG KLATEN T</v>
          </cell>
          <cell r="D11900" t="str">
            <v>SLO</v>
          </cell>
          <cell r="E11900">
            <v>100</v>
          </cell>
        </row>
        <row r="11901">
          <cell r="A11901" t="str">
            <v>192933</v>
          </cell>
          <cell r="B11901" t="str">
            <v>TK. ANNA</v>
          </cell>
          <cell r="C11901" t="str">
            <v>PS. LEGI LT2 K.18 BJS SOLO</v>
          </cell>
          <cell r="D11901" t="str">
            <v>SLO</v>
          </cell>
          <cell r="E11901">
            <v>100</v>
          </cell>
        </row>
        <row r="11902">
          <cell r="A11902" t="str">
            <v>976025</v>
          </cell>
          <cell r="B11902" t="str">
            <v>TK. SRI PARMAN</v>
          </cell>
          <cell r="C11902" t="str">
            <v>KIRI TOKO SAK-SAE PASAR BUNDER SRAGEN WETAN S</v>
          </cell>
          <cell r="D11902" t="str">
            <v>SLO</v>
          </cell>
          <cell r="E11902">
            <v>100</v>
          </cell>
        </row>
        <row r="11903">
          <cell r="A11903" t="str">
            <v>197135</v>
          </cell>
          <cell r="B11903" t="str">
            <v>TK. DARYONO</v>
          </cell>
          <cell r="C11903" t="str">
            <v>PS. KLECO KARTOSURO</v>
          </cell>
          <cell r="D11903" t="str">
            <v>SLO</v>
          </cell>
          <cell r="E11903">
            <v>100</v>
          </cell>
        </row>
        <row r="11904">
          <cell r="A11904" t="str">
            <v>196717</v>
          </cell>
          <cell r="B11904" t="str">
            <v>TK. ENGGAL DADI</v>
          </cell>
          <cell r="C11904" t="str">
            <v>JL. TENDEAN 167, SOLO</v>
          </cell>
          <cell r="D11904" t="str">
            <v>SLO</v>
          </cell>
          <cell r="E11904">
            <v>100</v>
          </cell>
        </row>
        <row r="11905">
          <cell r="A11905" t="str">
            <v>935215</v>
          </cell>
          <cell r="B11905" t="str">
            <v>TK. REBI LESTARI</v>
          </cell>
          <cell r="C11905" t="str">
            <v>KIOS PS. BUNDER SRAGEN (SELATAN TK. ARI)</v>
          </cell>
          <cell r="D11905" t="str">
            <v>SLO</v>
          </cell>
          <cell r="E11905">
            <v>100</v>
          </cell>
        </row>
        <row r="11906">
          <cell r="A11906" t="str">
            <v>334774</v>
          </cell>
          <cell r="B11906" t="str">
            <v>TK. MUJINAH</v>
          </cell>
          <cell r="C11906" t="str">
            <v>KEBON BATUR RT.31/11 SRUWEN TENGARAN</v>
          </cell>
          <cell r="D11906" t="str">
            <v>SLO</v>
          </cell>
          <cell r="E11906">
            <v>100</v>
          </cell>
        </row>
        <row r="11907">
          <cell r="A11907" t="str">
            <v>197144</v>
          </cell>
          <cell r="B11907" t="str">
            <v>TK. BAROKAH</v>
          </cell>
          <cell r="C11907" t="str">
            <v>PS. KLECO,SOLO</v>
          </cell>
          <cell r="D11907" t="str">
            <v>SLO</v>
          </cell>
          <cell r="E11907">
            <v>100</v>
          </cell>
        </row>
        <row r="11908">
          <cell r="A11908" t="str">
            <v>977686</v>
          </cell>
          <cell r="B11908" t="str">
            <v>TK. SUMBER REJEKI</v>
          </cell>
          <cell r="C11908" t="str">
            <v>DEPAN PS. IR. SUKARNO BARAT TK. BAGUS SUKOHAR</v>
          </cell>
          <cell r="D11908" t="str">
            <v>SLO</v>
          </cell>
          <cell r="E11908">
            <v>100</v>
          </cell>
        </row>
        <row r="11909">
          <cell r="A11909" t="str">
            <v>943598</v>
          </cell>
          <cell r="B11909" t="str">
            <v>TK. ABI</v>
          </cell>
          <cell r="C11909" t="str">
            <v>PS. KLECO NO.28 KARANGASEM LAWEYAN (DPN WR. U</v>
          </cell>
          <cell r="D11909" t="str">
            <v>SLO</v>
          </cell>
          <cell r="E11909">
            <v>100</v>
          </cell>
        </row>
        <row r="11910">
          <cell r="A11910" t="str">
            <v>903008</v>
          </cell>
          <cell r="B11910" t="str">
            <v>TK. IKA</v>
          </cell>
          <cell r="C11910" t="str">
            <v>PS. GAGAM KIOS F8 GAGAM NGEMPLAK</v>
          </cell>
          <cell r="D11910" t="str">
            <v>SLO</v>
          </cell>
          <cell r="E11910">
            <v>100</v>
          </cell>
        </row>
        <row r="11911">
          <cell r="A11911" t="str">
            <v>101214</v>
          </cell>
          <cell r="B11911" t="str">
            <v>CV. LESTARI SUKSES MAKMUR</v>
          </cell>
          <cell r="C11911" t="str">
            <v>BACEM RT.01/01 LANGENHARJO GROGOL (JUMBO)</v>
          </cell>
          <cell r="D11911" t="str">
            <v>SLO</v>
          </cell>
          <cell r="E11911">
            <v>100</v>
          </cell>
        </row>
        <row r="11912">
          <cell r="A11912" t="str">
            <v>916307</v>
          </cell>
          <cell r="B11912" t="str">
            <v>TK. ELY</v>
          </cell>
          <cell r="C11912" t="str">
            <v>KLURAK BARU BOKOHARJO PRAMBANAN</v>
          </cell>
          <cell r="D11912" t="str">
            <v>SLO</v>
          </cell>
          <cell r="E11912">
            <v>100</v>
          </cell>
        </row>
        <row r="11913">
          <cell r="A11913" t="str">
            <v>197216</v>
          </cell>
          <cell r="B11913" t="str">
            <v>TK. HANDOYO</v>
          </cell>
          <cell r="C11913" t="str">
            <v xml:space="preserve">PS. HARJODAKSINO BLOK C NO.24-25 DANUKUSUMAN </v>
          </cell>
          <cell r="D11913" t="str">
            <v>SLO</v>
          </cell>
          <cell r="E11913">
            <v>100</v>
          </cell>
        </row>
        <row r="11914">
          <cell r="A11914" t="str">
            <v>973905</v>
          </cell>
          <cell r="B11914" t="str">
            <v>TK. KAMTI</v>
          </cell>
          <cell r="C11914" t="str">
            <v>PS. DARURAT PURWANTORO BELAKANG TEGALREJO PUR</v>
          </cell>
          <cell r="D11914" t="str">
            <v>SLO</v>
          </cell>
          <cell r="E11914">
            <v>100</v>
          </cell>
        </row>
        <row r="11915">
          <cell r="C11915" t="str">
            <v>SAMPING DARMAN SNACK PASAR PURWANTORO</v>
          </cell>
          <cell r="D11915" t="str">
            <v>SLO</v>
          </cell>
          <cell r="E11915">
            <v>0</v>
          </cell>
        </row>
        <row r="11916">
          <cell r="A11916" t="str">
            <v>947683</v>
          </cell>
          <cell r="B11916" t="str">
            <v>TK. SURYA</v>
          </cell>
          <cell r="C11916" t="str">
            <v>PS. JONGKE NO.44-48 KARANGANYAR</v>
          </cell>
          <cell r="D11916" t="str">
            <v>SLO</v>
          </cell>
          <cell r="E11916">
            <v>100</v>
          </cell>
        </row>
        <row r="11917">
          <cell r="A11917" t="str">
            <v>915111</v>
          </cell>
          <cell r="B11917" t="str">
            <v>TK. PARNO</v>
          </cell>
          <cell r="C11917" t="str">
            <v>PS. GABUS 55 JATINOM KLATEN</v>
          </cell>
          <cell r="D11917" t="str">
            <v>SLO</v>
          </cell>
          <cell r="E11917">
            <v>100</v>
          </cell>
        </row>
        <row r="11918">
          <cell r="A11918" t="str">
            <v>195730</v>
          </cell>
          <cell r="B11918" t="str">
            <v>TK. REMAJA JAYA</v>
          </cell>
          <cell r="C11918" t="str">
            <v>JL. LAWU 424, KARANGANYAR</v>
          </cell>
          <cell r="D11918" t="str">
            <v>SLO</v>
          </cell>
          <cell r="E11918">
            <v>100</v>
          </cell>
        </row>
        <row r="11919">
          <cell r="A11919" t="str">
            <v>543159</v>
          </cell>
          <cell r="B11919" t="str">
            <v>TK. SUTI</v>
          </cell>
          <cell r="C11919" t="str">
            <v>PS. KLECO NO.7 KARANGASEM LAWEYAN</v>
          </cell>
          <cell r="D11919" t="str">
            <v>SLO</v>
          </cell>
          <cell r="E11919">
            <v>100</v>
          </cell>
        </row>
        <row r="11920">
          <cell r="A11920" t="str">
            <v>196069</v>
          </cell>
          <cell r="B11920" t="str">
            <v>TK. POJOK/BU BINI</v>
          </cell>
          <cell r="C11920" t="str">
            <v>PS. AMPEL K.1, BOYOLALI</v>
          </cell>
          <cell r="D11920" t="str">
            <v>SLO</v>
          </cell>
          <cell r="E11920">
            <v>100</v>
          </cell>
        </row>
        <row r="11921">
          <cell r="A11921" t="str">
            <v>978340</v>
          </cell>
          <cell r="B11921" t="str">
            <v>TK. NYAMIK</v>
          </cell>
          <cell r="C11921" t="str">
            <v>PS. DALAM KARANGPANDAN (UTARA TK.NURYANTI)</v>
          </cell>
          <cell r="D11921" t="str">
            <v>SLO</v>
          </cell>
          <cell r="E11921">
            <v>100</v>
          </cell>
        </row>
        <row r="11922">
          <cell r="A11922" t="str">
            <v>548149</v>
          </cell>
          <cell r="B11922" t="str">
            <v>TK. SRI SUKAMTI</v>
          </cell>
          <cell r="C11922" t="str">
            <v>PS. NUSUKAN BLOK C.17 NUSUKAN BANJARASARI</v>
          </cell>
          <cell r="D11922" t="str">
            <v>SLO</v>
          </cell>
          <cell r="E11922">
            <v>100</v>
          </cell>
        </row>
        <row r="11923">
          <cell r="A11923" t="str">
            <v>548387</v>
          </cell>
          <cell r="B11923" t="str">
            <v>TK. PARNI</v>
          </cell>
          <cell r="C11923" t="str">
            <v>PRAYAN RT.02 RW.01 GUMPANG KARTASURA</v>
          </cell>
          <cell r="D11923" t="str">
            <v>SLO</v>
          </cell>
          <cell r="E11923">
            <v>100</v>
          </cell>
        </row>
        <row r="11924">
          <cell r="A11924" t="str">
            <v>552474</v>
          </cell>
          <cell r="B11924" t="str">
            <v>TK. SUTAR / YANI</v>
          </cell>
          <cell r="C11924" t="str">
            <v>PS. JATEN JATEN</v>
          </cell>
          <cell r="D11924" t="str">
            <v>SLO</v>
          </cell>
          <cell r="E11924">
            <v>100</v>
          </cell>
        </row>
        <row r="11925">
          <cell r="A11925" t="str">
            <v>282626</v>
          </cell>
          <cell r="B11925" t="str">
            <v>TK. IGA JAYA</v>
          </cell>
          <cell r="C11925" t="str">
            <v>PS. KARTASURA NO.2 KARTASURA</v>
          </cell>
          <cell r="D11925" t="str">
            <v>SLO</v>
          </cell>
          <cell r="E11925">
            <v>100</v>
          </cell>
        </row>
        <row r="11926">
          <cell r="A11926" t="str">
            <v>195342</v>
          </cell>
          <cell r="B11926" t="str">
            <v>TK. SRI SHOPPING</v>
          </cell>
          <cell r="C11926" t="str">
            <v>PIRINGAN RT.02/01 KARANGTENGAH SRAGEN</v>
          </cell>
          <cell r="D11926" t="str">
            <v>SLO</v>
          </cell>
          <cell r="E11926">
            <v>100</v>
          </cell>
        </row>
        <row r="11927">
          <cell r="A11927" t="str">
            <v>615864</v>
          </cell>
          <cell r="B11927" t="str">
            <v>TK. IIA</v>
          </cell>
          <cell r="C11927" t="str">
            <v>PS. LEGI KIOS NO.11A KESTALAN, BANJARSARI, SO</v>
          </cell>
          <cell r="D11927" t="str">
            <v>SLO</v>
          </cell>
          <cell r="E11927">
            <v>100</v>
          </cell>
        </row>
        <row r="11928">
          <cell r="A11928" t="str">
            <v>634685</v>
          </cell>
          <cell r="B11928" t="str">
            <v>TK. AMI GULA JAWA</v>
          </cell>
          <cell r="C11928" t="str">
            <v>PS. BOYOLALI KOTA LT. 2 BLOK C</v>
          </cell>
          <cell r="D11928" t="str">
            <v>SLO</v>
          </cell>
          <cell r="E11928">
            <v>100</v>
          </cell>
        </row>
        <row r="11929">
          <cell r="A11929" t="str">
            <v>581399</v>
          </cell>
          <cell r="B11929" t="str">
            <v>TK. 3B</v>
          </cell>
          <cell r="C11929" t="str">
            <v>JL. URIP SUMOHARJO NO.59 KEPATIHAN BANJARSARI</v>
          </cell>
          <cell r="D11929" t="str">
            <v>SLO</v>
          </cell>
          <cell r="E11929">
            <v>100</v>
          </cell>
        </row>
        <row r="11930">
          <cell r="A11930" t="str">
            <v>955930</v>
          </cell>
          <cell r="B11930" t="str">
            <v>TK. DUTA NIAGA</v>
          </cell>
          <cell r="C11930" t="str">
            <v>PS. KARANGPANDAN BELAKANG KARANGANYAR</v>
          </cell>
          <cell r="D11930" t="str">
            <v>SLO</v>
          </cell>
          <cell r="E11930">
            <v>100</v>
          </cell>
        </row>
        <row r="11931">
          <cell r="A11931" t="str">
            <v>609287</v>
          </cell>
          <cell r="B11931" t="str">
            <v>TK. SUTARMAN</v>
          </cell>
          <cell r="C11931" t="str">
            <v>PS. JONGKE NO.176 PAJANG LAWEYAN</v>
          </cell>
          <cell r="D11931" t="str">
            <v>SLO</v>
          </cell>
          <cell r="E11931">
            <v>100</v>
          </cell>
        </row>
        <row r="11932">
          <cell r="A11932" t="str">
            <v>960163</v>
          </cell>
          <cell r="B11932" t="str">
            <v>TK. HANIB AL HAFIDZ</v>
          </cell>
          <cell r="C11932" t="str">
            <v>JL. RAJAWALI KEBONAN (TIMUR PS. KARANGGEDE)</v>
          </cell>
          <cell r="D11932" t="str">
            <v>SLO</v>
          </cell>
          <cell r="E11932">
            <v>100</v>
          </cell>
        </row>
        <row r="11933">
          <cell r="C11933" t="str">
            <v>JL. RAYA KARANGGEDE - SRUWEN KM.2 BLUMBANG KR</v>
          </cell>
          <cell r="D11933" t="str">
            <v>SLO</v>
          </cell>
          <cell r="E11933">
            <v>0</v>
          </cell>
        </row>
        <row r="11934">
          <cell r="A11934" t="str">
            <v>990872</v>
          </cell>
          <cell r="B11934" t="str">
            <v>TK. SUPARMI</v>
          </cell>
          <cell r="C11934" t="str">
            <v>PS. SUKOHARJO BLOK 116-118 SUKOHARJO</v>
          </cell>
          <cell r="D11934" t="str">
            <v>SLO</v>
          </cell>
          <cell r="E11934">
            <v>100</v>
          </cell>
        </row>
        <row r="11935">
          <cell r="A11935" t="str">
            <v>524450</v>
          </cell>
          <cell r="B11935" t="str">
            <v>TK. MI KAMBIL</v>
          </cell>
          <cell r="C11935" t="str">
            <v>PS. NUSUKAN L.ATAS 175 NUSUKAN BANJARSARI</v>
          </cell>
          <cell r="D11935" t="str">
            <v>SLO</v>
          </cell>
          <cell r="E11935">
            <v>100</v>
          </cell>
        </row>
        <row r="11936">
          <cell r="A11936" t="str">
            <v>854526</v>
          </cell>
          <cell r="B11936" t="str">
            <v>TK. KN JAYA</v>
          </cell>
          <cell r="C11936" t="str">
            <v>DEPAN TERMINAL KARANG GEDE RT.07/01 KEBONAN K</v>
          </cell>
          <cell r="D11936" t="str">
            <v>SLO</v>
          </cell>
          <cell r="E11936">
            <v>100</v>
          </cell>
        </row>
        <row r="11937">
          <cell r="A11937" t="str">
            <v>195924</v>
          </cell>
          <cell r="B11937" t="str">
            <v>TK. BUDI LANGGENG</v>
          </cell>
          <cell r="C11937" t="str">
            <v>JL. NGEMPLAK SAWAHAN, BOYOLALI</v>
          </cell>
          <cell r="D11937" t="str">
            <v>SLO</v>
          </cell>
          <cell r="E11937">
            <v>99.583333333333329</v>
          </cell>
        </row>
        <row r="11938">
          <cell r="A11938" t="str">
            <v>759491</v>
          </cell>
          <cell r="B11938" t="str">
            <v>TK. SAWI JAYA</v>
          </cell>
          <cell r="C11938" t="str">
            <v>PS. HARJODAKSINO DANUKUSUMAN SERENGAN (SEBELA</v>
          </cell>
          <cell r="D11938" t="str">
            <v>SLO</v>
          </cell>
          <cell r="E11938">
            <v>96</v>
          </cell>
        </row>
        <row r="11939">
          <cell r="A11939" t="str">
            <v>202264</v>
          </cell>
          <cell r="B11939" t="str">
            <v>CV. LANGGENG JAYA</v>
          </cell>
          <cell r="C11939" t="str">
            <v>JL. RAYA SUKOWATI 386 SRAGEN</v>
          </cell>
          <cell r="D11939" t="str">
            <v>SLO</v>
          </cell>
          <cell r="E11939">
            <v>92</v>
          </cell>
        </row>
        <row r="11940">
          <cell r="A11940" t="str">
            <v>927926</v>
          </cell>
          <cell r="B11940" t="str">
            <v>LUWES GENTAN</v>
          </cell>
          <cell r="C11940" t="str">
            <v xml:space="preserve">JL. SONGGOLANGIT PONDOK BARU RT.03/02 GENTAN </v>
          </cell>
          <cell r="D11940" t="str">
            <v>SLO</v>
          </cell>
          <cell r="E11940">
            <v>90</v>
          </cell>
        </row>
        <row r="11941">
          <cell r="A11941" t="str">
            <v>193403</v>
          </cell>
          <cell r="B11941" t="str">
            <v>TK. SURATI</v>
          </cell>
          <cell r="C11941" t="str">
            <v>PS.TAWANGMANGU DALAM LT.2</v>
          </cell>
          <cell r="D11941" t="str">
            <v>SLO</v>
          </cell>
          <cell r="E11941">
            <v>85</v>
          </cell>
        </row>
        <row r="11942">
          <cell r="A11942" t="str">
            <v>720830</v>
          </cell>
          <cell r="B11942" t="str">
            <v>TK. SUMARNO II / TOPAN</v>
          </cell>
          <cell r="C11942" t="str">
            <v>PS. SUNGGINGAN BOYOLALI (KIOS TIMUR)</v>
          </cell>
          <cell r="D11942" t="str">
            <v>SLO</v>
          </cell>
          <cell r="E11942">
            <v>85</v>
          </cell>
        </row>
        <row r="11943">
          <cell r="A11943" t="str">
            <v>197049</v>
          </cell>
          <cell r="B11943" t="str">
            <v>TK. RAHARJA</v>
          </cell>
          <cell r="C11943" t="str">
            <v>PS. KLECO NO.3, SOLO</v>
          </cell>
          <cell r="D11943" t="str">
            <v>SLO</v>
          </cell>
          <cell r="E11943">
            <v>80</v>
          </cell>
        </row>
        <row r="11944">
          <cell r="A11944" t="str">
            <v>196077</v>
          </cell>
          <cell r="B11944" t="str">
            <v>TK. ENY</v>
          </cell>
          <cell r="C11944" t="str">
            <v>PS. AMPEL, BOYOLALI</v>
          </cell>
          <cell r="D11944" t="str">
            <v>SLO</v>
          </cell>
          <cell r="E11944">
            <v>80</v>
          </cell>
        </row>
        <row r="11945">
          <cell r="A11945" t="str">
            <v>920282</v>
          </cell>
          <cell r="B11945" t="str">
            <v>TK. MAKMUR</v>
          </cell>
          <cell r="C11945" t="str">
            <v>JL. RAYA SUKOWATI 195 SRAGEN KULON</v>
          </cell>
          <cell r="D11945" t="str">
            <v>SLO</v>
          </cell>
          <cell r="E11945">
            <v>75</v>
          </cell>
        </row>
        <row r="11946">
          <cell r="A11946" t="str">
            <v>586243</v>
          </cell>
          <cell r="B11946" t="str">
            <v>TK. INDAH</v>
          </cell>
          <cell r="C11946" t="str">
            <v>PS. HARJODAKSINO SERENGAN</v>
          </cell>
          <cell r="D11946" t="str">
            <v>SLO</v>
          </cell>
          <cell r="E11946">
            <v>75</v>
          </cell>
        </row>
        <row r="11947">
          <cell r="A11947" t="str">
            <v>945616</v>
          </cell>
          <cell r="B11947" t="str">
            <v>TK. SUGIYATI</v>
          </cell>
          <cell r="C11947" t="str">
            <v>PS. BUNDER SRAGEN (DPN TK. REBI LESTARI)</v>
          </cell>
          <cell r="D11947" t="str">
            <v>SLO</v>
          </cell>
          <cell r="E11947">
            <v>75</v>
          </cell>
        </row>
        <row r="11948">
          <cell r="A11948" t="str">
            <v>946368</v>
          </cell>
          <cell r="B11948" t="str">
            <v>TK. JOKO</v>
          </cell>
          <cell r="C11948" t="str">
            <v>PS. BUNDER BLOK KAMBIL SRAGEN KULON (TIMUR TK</v>
          </cell>
          <cell r="D11948" t="str">
            <v>SLO</v>
          </cell>
          <cell r="E11948">
            <v>75</v>
          </cell>
        </row>
        <row r="11949">
          <cell r="A11949" t="str">
            <v>543133</v>
          </cell>
          <cell r="B11949" t="str">
            <v>TK. GO BUN KUI</v>
          </cell>
          <cell r="C11949" t="str">
            <v>PS. LEGI LT.ATAS AA-21 KESTALAN BANJARSARI</v>
          </cell>
          <cell r="D11949" t="str">
            <v>SLO</v>
          </cell>
          <cell r="E11949">
            <v>75</v>
          </cell>
        </row>
        <row r="11950">
          <cell r="A11950" t="str">
            <v>528764</v>
          </cell>
          <cell r="B11950" t="str">
            <v>TK. MOA</v>
          </cell>
          <cell r="C11950" t="str">
            <v>PS. LEGI LT.2 CC21 KESTALAN BANJARSARI</v>
          </cell>
          <cell r="D11950" t="str">
            <v>SLO</v>
          </cell>
          <cell r="E11950">
            <v>75</v>
          </cell>
        </row>
        <row r="11951">
          <cell r="A11951" t="str">
            <v>528356</v>
          </cell>
          <cell r="B11951" t="str">
            <v>TK. ERNA</v>
          </cell>
          <cell r="C11951" t="str">
            <v>PS. LEGI LT.1 44 KESTALAN BANJARSARI</v>
          </cell>
          <cell r="D11951" t="str">
            <v>SLO</v>
          </cell>
          <cell r="E11951">
            <v>72</v>
          </cell>
        </row>
        <row r="11952">
          <cell r="A11952" t="str">
            <v>194306</v>
          </cell>
          <cell r="B11952" t="str">
            <v>TK. JODO II</v>
          </cell>
          <cell r="C11952" t="str">
            <v>JL.BHAYANGKARA III KARTASURA</v>
          </cell>
          <cell r="D11952" t="str">
            <v>SLO</v>
          </cell>
          <cell r="E11952">
            <v>72</v>
          </cell>
        </row>
        <row r="11953">
          <cell r="A11953" t="str">
            <v>572206</v>
          </cell>
          <cell r="B11953" t="str">
            <v>TK. AWAN ABADI</v>
          </cell>
          <cell r="C11953" t="str">
            <v>JL. GAJAH MADA NO.9 SRAGEN TENGAH</v>
          </cell>
          <cell r="D11953" t="str">
            <v>SLO</v>
          </cell>
          <cell r="E11953">
            <v>72</v>
          </cell>
        </row>
        <row r="11954">
          <cell r="A11954" t="str">
            <v>195242</v>
          </cell>
          <cell r="B11954" t="str">
            <v>TK. BARES</v>
          </cell>
          <cell r="C11954" t="str">
            <v>KAUMAN RT.03/31 KAUMAN GEMOLONG (UTARA GUDANG</v>
          </cell>
          <cell r="D11954" t="str">
            <v>SLO</v>
          </cell>
          <cell r="E11954">
            <v>72</v>
          </cell>
        </row>
        <row r="11955">
          <cell r="A11955" t="str">
            <v>847174</v>
          </cell>
          <cell r="B11955" t="str">
            <v>TK. WONDO</v>
          </cell>
          <cell r="C11955" t="str">
            <v>TEGALREJO RT.02/05 NGESREP NGEMPLAK</v>
          </cell>
          <cell r="D11955" t="str">
            <v>SLO</v>
          </cell>
          <cell r="E11955">
            <v>72</v>
          </cell>
        </row>
        <row r="11956">
          <cell r="A11956" t="str">
            <v>542995</v>
          </cell>
          <cell r="B11956" t="str">
            <v>TK. SRI JOKO</v>
          </cell>
          <cell r="C11956" t="str">
            <v>JL. BARAT STASIUN DELANGGU NO.56 DELANGGU</v>
          </cell>
          <cell r="D11956" t="str">
            <v>SLO</v>
          </cell>
          <cell r="E11956">
            <v>72</v>
          </cell>
        </row>
        <row r="11957">
          <cell r="A11957" t="str">
            <v>202627</v>
          </cell>
          <cell r="B11957" t="str">
            <v>CV. MITRA SUKSES ABADI</v>
          </cell>
          <cell r="C11957" t="str">
            <v>JL. JEND. SUDIRMAN 70 GAYAM</v>
          </cell>
          <cell r="D11957" t="str">
            <v>SLO</v>
          </cell>
          <cell r="E11957">
            <v>70</v>
          </cell>
        </row>
        <row r="11958">
          <cell r="A11958" t="str">
            <v>192885</v>
          </cell>
          <cell r="B11958" t="str">
            <v>TK. DUTA KIMIA</v>
          </cell>
          <cell r="C11958" t="str">
            <v>JL. DEWI SARTIKA 57A SRG SOLO</v>
          </cell>
          <cell r="D11958" t="str">
            <v>SLO</v>
          </cell>
          <cell r="E11958">
            <v>60</v>
          </cell>
        </row>
        <row r="11959">
          <cell r="A11959" t="str">
            <v>101960</v>
          </cell>
          <cell r="B11959" t="str">
            <v>TK. ALAMI</v>
          </cell>
          <cell r="C11959" t="str">
            <v>JL. MATESIH - TAWANGMANGU BARAKAN KARANGLO TA</v>
          </cell>
          <cell r="D11959" t="str">
            <v>SLO</v>
          </cell>
          <cell r="E11959">
            <v>1</v>
          </cell>
        </row>
        <row r="11960">
          <cell r="B11960" t="str">
            <v>TK. CHANDRA</v>
          </cell>
          <cell r="C11960" t="str">
            <v xml:space="preserve">TAWANGMANGU RT.001/002 TAWANGMANGU (BELAKANG </v>
          </cell>
          <cell r="D11960" t="str">
            <v>SLO</v>
          </cell>
          <cell r="E11960">
            <v>50</v>
          </cell>
        </row>
        <row r="11961">
          <cell r="A11961" t="str">
            <v>195473</v>
          </cell>
          <cell r="B11961" t="str">
            <v>TK. SIDO DADI</v>
          </cell>
          <cell r="C11961" t="str">
            <v>PS. MANGU NGRESEP NGEMPLAK</v>
          </cell>
          <cell r="D11961" t="str">
            <v>SLO</v>
          </cell>
          <cell r="E11961">
            <v>50</v>
          </cell>
        </row>
        <row r="11962">
          <cell r="A11962" t="str">
            <v>212693</v>
          </cell>
          <cell r="B11962" t="str">
            <v>TK. RENI</v>
          </cell>
          <cell r="C11962" t="str">
            <v>PS. AMPEL LT 3 BLOK BUMBON URUTSEWU AMPEL</v>
          </cell>
          <cell r="D11962" t="str">
            <v>SLO</v>
          </cell>
          <cell r="E11962">
            <v>50</v>
          </cell>
        </row>
        <row r="11963">
          <cell r="A11963" t="str">
            <v>771487</v>
          </cell>
          <cell r="B11963" t="str">
            <v>TK. SRI BAKAU</v>
          </cell>
          <cell r="C11963" t="str">
            <v>PS. KARTASURA KIOS CO.11-12 KARTASURA</v>
          </cell>
          <cell r="D11963" t="str">
            <v>SLO</v>
          </cell>
          <cell r="E11963">
            <v>50</v>
          </cell>
        </row>
        <row r="11964">
          <cell r="A11964" t="str">
            <v>922968</v>
          </cell>
          <cell r="B11964" t="str">
            <v>TK. MARLAM 1</v>
          </cell>
          <cell r="C11964" t="str">
            <v>JL. GARUDA NO.7 BOKOHARJO PRAMBANAN (TIMUR PS</v>
          </cell>
          <cell r="D11964" t="str">
            <v>SLO</v>
          </cell>
          <cell r="E11964">
            <v>50</v>
          </cell>
        </row>
        <row r="11965">
          <cell r="A11965" t="str">
            <v>192826</v>
          </cell>
          <cell r="B11965" t="str">
            <v>TK. TANTO</v>
          </cell>
          <cell r="C11965" t="str">
            <v>CEPUKAN RT.02/16 WONOREJO GONDANGREJO</v>
          </cell>
          <cell r="D11965" t="str">
            <v>SLO</v>
          </cell>
          <cell r="E11965">
            <v>50</v>
          </cell>
        </row>
        <row r="11966">
          <cell r="A11966" t="str">
            <v>522261</v>
          </cell>
          <cell r="B11966" t="str">
            <v>TK. WIDI</v>
          </cell>
          <cell r="C11966" t="str">
            <v>PS. BOYOLALI LT. DASAR AD.0867 SISWODIPURAN B</v>
          </cell>
          <cell r="D11966" t="str">
            <v>SLO</v>
          </cell>
          <cell r="E11966">
            <v>50</v>
          </cell>
        </row>
        <row r="11967">
          <cell r="A11967" t="str">
            <v>195747</v>
          </cell>
          <cell r="B11967" t="str">
            <v>TK. LILIK</v>
          </cell>
          <cell r="C11967" t="str">
            <v>JL. ONTA NO.1 KARANGREJO KERJO</v>
          </cell>
          <cell r="D11967" t="str">
            <v>SLO</v>
          </cell>
          <cell r="E11967">
            <v>50</v>
          </cell>
        </row>
        <row r="11968">
          <cell r="A11968" t="str">
            <v>548152</v>
          </cell>
          <cell r="B11968" t="str">
            <v>TK. PANDU</v>
          </cell>
          <cell r="C11968" t="str">
            <v>PS. COLOMADU KIOS B.7-B.8 MALANGJIWAN COLOMAD</v>
          </cell>
          <cell r="D11968" t="str">
            <v>SLO</v>
          </cell>
          <cell r="E11968">
            <v>50</v>
          </cell>
        </row>
        <row r="11969">
          <cell r="A11969" t="str">
            <v>195769</v>
          </cell>
          <cell r="B11969" t="str">
            <v>TK. BERAS UTAMA</v>
          </cell>
          <cell r="C11969" t="str">
            <v>JL. SLAMET RIYADI NO.1 KARANGANYAR (SELATAN A</v>
          </cell>
          <cell r="D11969" t="str">
            <v>SLO</v>
          </cell>
          <cell r="E11969">
            <v>50</v>
          </cell>
        </row>
        <row r="11970">
          <cell r="A11970" t="str">
            <v>930418</v>
          </cell>
          <cell r="B11970" t="str">
            <v>TK. MURAH</v>
          </cell>
          <cell r="C11970" t="str">
            <v>JL. RAYA SOLO SRAGEN KM.11 JATI RT.07/02 MASA</v>
          </cell>
          <cell r="D11970" t="str">
            <v>SLO</v>
          </cell>
          <cell r="E11970">
            <v>50</v>
          </cell>
        </row>
        <row r="11971">
          <cell r="A11971" t="str">
            <v>195868</v>
          </cell>
          <cell r="B11971" t="str">
            <v>TK. BUDI MULIA</v>
          </cell>
          <cell r="C11971" t="str">
            <v>JL. RAYA PSR. KARANG GEDE,BYLL</v>
          </cell>
          <cell r="D11971" t="str">
            <v>SLO</v>
          </cell>
          <cell r="E11971">
            <v>50</v>
          </cell>
        </row>
        <row r="11972">
          <cell r="A11972" t="str">
            <v>746124</v>
          </cell>
          <cell r="B11972" t="str">
            <v>CV. SUMBER BERKAT</v>
          </cell>
          <cell r="C11972" t="str">
            <v>SUTAN SYAHRIR (LUWES LAMA SOLO)</v>
          </cell>
          <cell r="D11972" t="str">
            <v>SLO</v>
          </cell>
          <cell r="E11972">
            <v>50</v>
          </cell>
        </row>
        <row r="11973">
          <cell r="A11973" t="str">
            <v>195927</v>
          </cell>
          <cell r="B11973" t="str">
            <v>TK. PURNOMO</v>
          </cell>
          <cell r="C11973" t="str">
            <v>PS. MANGU K.20 JL.PANASAN,SOLO</v>
          </cell>
          <cell r="D11973" t="str">
            <v>SLO</v>
          </cell>
          <cell r="E11973">
            <v>50</v>
          </cell>
        </row>
        <row r="11974">
          <cell r="A11974" t="str">
            <v>976427</v>
          </cell>
          <cell r="B11974" t="str">
            <v>TK. BAGIO</v>
          </cell>
          <cell r="C11974" t="str">
            <v>PS. JONGKE KARANGANYAR (BLKNG TK. SURYA)</v>
          </cell>
          <cell r="D11974" t="str">
            <v>SLO</v>
          </cell>
          <cell r="E11974">
            <v>50</v>
          </cell>
        </row>
        <row r="11975">
          <cell r="A11975" t="str">
            <v>877887</v>
          </cell>
          <cell r="B11975" t="str">
            <v>TK. TANTO</v>
          </cell>
          <cell r="C11975" t="str">
            <v>PS. BUNDER SRAGEN (PINTU UTARA BLKNG TK SAK-S</v>
          </cell>
          <cell r="D11975" t="str">
            <v>SLO</v>
          </cell>
          <cell r="E11975">
            <v>50</v>
          </cell>
        </row>
        <row r="11976">
          <cell r="A11976" t="str">
            <v>986966</v>
          </cell>
          <cell r="B11976" t="str">
            <v>TK. SRI POMO</v>
          </cell>
          <cell r="C11976" t="str">
            <v>PS. JONGKE TIMUR TK.BINTI PAJANG LAWEYAN</v>
          </cell>
          <cell r="D11976" t="str">
            <v>SLO</v>
          </cell>
          <cell r="E11976">
            <v>50</v>
          </cell>
        </row>
        <row r="11977">
          <cell r="A11977" t="str">
            <v>889049</v>
          </cell>
          <cell r="B11977" t="str">
            <v>CV. MITRA SUKSES ABADI</v>
          </cell>
          <cell r="C11977" t="str">
            <v>JL. LAWU KARANGANYAR</v>
          </cell>
          <cell r="D11977" t="str">
            <v>SLO</v>
          </cell>
          <cell r="E11977">
            <v>50</v>
          </cell>
        </row>
        <row r="11978">
          <cell r="A11978" t="str">
            <v>919303</v>
          </cell>
          <cell r="B11978" t="str">
            <v>TK.PARJO</v>
          </cell>
          <cell r="C11978" t="str">
            <v>PASAR DELANGGU BLOK F NO.15 DELANGGU</v>
          </cell>
          <cell r="D11978" t="str">
            <v>SLO</v>
          </cell>
          <cell r="E11978">
            <v>50</v>
          </cell>
        </row>
        <row r="11979">
          <cell r="A11979" t="str">
            <v>895454</v>
          </cell>
          <cell r="B11979" t="str">
            <v>TK. PARMAN</v>
          </cell>
          <cell r="C11979" t="str">
            <v>BULUREJO RT.03/01 BULUREJO BULUKERTO</v>
          </cell>
          <cell r="D11979" t="str">
            <v>SLO</v>
          </cell>
          <cell r="E11979">
            <v>50</v>
          </cell>
        </row>
        <row r="11980">
          <cell r="A11980" t="str">
            <v>922421</v>
          </cell>
          <cell r="B11980" t="str">
            <v>TK. SUMBER BAWANG</v>
          </cell>
          <cell r="C11980" t="str">
            <v>PS. BUNDER KIOS NO.55-56 SRAGEN TENGAH (DPN S</v>
          </cell>
          <cell r="D11980" t="str">
            <v>SLO</v>
          </cell>
          <cell r="E11980">
            <v>50</v>
          </cell>
        </row>
        <row r="11981">
          <cell r="A11981" t="str">
            <v>101562</v>
          </cell>
          <cell r="B11981" t="str">
            <v>TK. CAKRA</v>
          </cell>
          <cell r="C11981" t="str">
            <v xml:space="preserve">JL. DR. RAJIMAN NO.463 BUMI LAWEYAN (SAMPING </v>
          </cell>
          <cell r="D11981" t="str">
            <v>SLO</v>
          </cell>
          <cell r="E11981">
            <v>50</v>
          </cell>
        </row>
        <row r="11982">
          <cell r="A11982" t="str">
            <v>100775</v>
          </cell>
          <cell r="B11982" t="str">
            <v>TK. YATI SNACK</v>
          </cell>
          <cell r="C11982" t="str">
            <v>PS. JONGKE KARANGANYAR (DPN TK.BAGIO)</v>
          </cell>
          <cell r="D11982" t="str">
            <v>SLO</v>
          </cell>
          <cell r="E11982">
            <v>50</v>
          </cell>
        </row>
        <row r="11983">
          <cell r="A11983" t="str">
            <v>195350</v>
          </cell>
          <cell r="B11983" t="str">
            <v>TK. SAK SAE</v>
          </cell>
          <cell r="C11983" t="str">
            <v>PS. BUNDER, SRAGEN</v>
          </cell>
          <cell r="D11983" t="str">
            <v>SLO</v>
          </cell>
          <cell r="E11983">
            <v>50</v>
          </cell>
        </row>
        <row r="11984">
          <cell r="A11984" t="str">
            <v>101924</v>
          </cell>
          <cell r="B11984" t="str">
            <v>TK. NAWI</v>
          </cell>
          <cell r="C11984" t="str">
            <v>JL. PURWOPURAN BLOK B.10 KIOS BARAT PS. LEDOK</v>
          </cell>
          <cell r="D11984" t="str">
            <v>SLO</v>
          </cell>
          <cell r="E11984">
            <v>50</v>
          </cell>
        </row>
        <row r="11985">
          <cell r="A11985" t="str">
            <v>990059</v>
          </cell>
          <cell r="B11985" t="str">
            <v>TK. IKA</v>
          </cell>
          <cell r="C11985" t="str">
            <v>PS. BUNDER BLOK MELATI SRAGEN TENGAH (DPN SRI</v>
          </cell>
          <cell r="D11985" t="str">
            <v>SLO</v>
          </cell>
          <cell r="E11985">
            <v>50</v>
          </cell>
        </row>
        <row r="11986">
          <cell r="A11986" t="str">
            <v>538039</v>
          </cell>
          <cell r="B11986" t="str">
            <v>TK. SUKINEM</v>
          </cell>
          <cell r="C11986" t="str">
            <v>PS. COLOMADU DALAM KIOS NO.2 COLOMADU</v>
          </cell>
          <cell r="D11986" t="str">
            <v>SLO</v>
          </cell>
          <cell r="E11986">
            <v>50</v>
          </cell>
        </row>
        <row r="11987">
          <cell r="A11987" t="str">
            <v>196302</v>
          </cell>
          <cell r="B11987" t="str">
            <v>TK. HARTINI</v>
          </cell>
          <cell r="C11987" t="str">
            <v>JL. WUNI PS. KLECO BARAT NO.18 KARANGASEM LAW</v>
          </cell>
          <cell r="D11987" t="str">
            <v>SLO</v>
          </cell>
          <cell r="E11987">
            <v>50</v>
          </cell>
        </row>
        <row r="11988">
          <cell r="A11988" t="str">
            <v>212515</v>
          </cell>
          <cell r="B11988" t="str">
            <v>SLO-TK. WAL</v>
          </cell>
          <cell r="C11988" t="str">
            <v>PS. HARJODAKSINO SERENGAN</v>
          </cell>
          <cell r="D11988" t="str">
            <v>SLO</v>
          </cell>
          <cell r="E11988">
            <v>50</v>
          </cell>
        </row>
        <row r="11989">
          <cell r="A11989" t="str">
            <v>914985</v>
          </cell>
          <cell r="B11989" t="str">
            <v>SM. MITRA</v>
          </cell>
          <cell r="C11989" t="str">
            <v>JL. PEMUDA UTARA NO.78 KLATEN</v>
          </cell>
          <cell r="D11989" t="str">
            <v>SLO</v>
          </cell>
          <cell r="E11989">
            <v>50</v>
          </cell>
        </row>
        <row r="11990">
          <cell r="A11990" t="str">
            <v>194180</v>
          </cell>
          <cell r="B11990" t="str">
            <v>TK. RIZKI</v>
          </cell>
          <cell r="C11990" t="str">
            <v>PS. BUNDER K.6-7 SRAGEN</v>
          </cell>
          <cell r="D11990" t="str">
            <v>SLO</v>
          </cell>
          <cell r="E11990">
            <v>50</v>
          </cell>
        </row>
        <row r="11991">
          <cell r="A11991" t="str">
            <v>194682</v>
          </cell>
          <cell r="B11991" t="str">
            <v>TK. ASIH</v>
          </cell>
          <cell r="C11991" t="str">
            <v>PS. BUNDER K.13, SRAGEN</v>
          </cell>
          <cell r="D11991" t="str">
            <v>SLO</v>
          </cell>
          <cell r="E11991">
            <v>50</v>
          </cell>
        </row>
        <row r="11992">
          <cell r="A11992" t="str">
            <v>980991</v>
          </cell>
          <cell r="B11992" t="str">
            <v>TK. SURYA PLASTIK</v>
          </cell>
          <cell r="C11992" t="str">
            <v>JL. SLAMET RIYADI NO.433 MAKAMHAJI KARTASURA</v>
          </cell>
          <cell r="D11992" t="str">
            <v>SLO</v>
          </cell>
          <cell r="E11992">
            <v>50</v>
          </cell>
        </row>
        <row r="11993">
          <cell r="A11993" t="str">
            <v>195230</v>
          </cell>
          <cell r="B11993" t="str">
            <v>TK. LESTARI BARU</v>
          </cell>
          <cell r="C11993" t="str">
            <v>JL.SUKOWATI 10 GEMOLONG SRAGEN</v>
          </cell>
          <cell r="D11993" t="str">
            <v>SLO</v>
          </cell>
          <cell r="E11993">
            <v>50</v>
          </cell>
        </row>
        <row r="11994">
          <cell r="A11994" t="str">
            <v>194192</v>
          </cell>
          <cell r="B11994" t="str">
            <v>TK. SABAR</v>
          </cell>
          <cell r="C11994" t="str">
            <v>PS. KARTASURA SUKOHARJO</v>
          </cell>
          <cell r="D11994" t="str">
            <v>SLO</v>
          </cell>
          <cell r="E11994">
            <v>50</v>
          </cell>
        </row>
        <row r="11995">
          <cell r="A11995" t="str">
            <v>197000</v>
          </cell>
          <cell r="B11995" t="str">
            <v>TK. 21</v>
          </cell>
          <cell r="C11995" t="str">
            <v>JL. SURYOPRANOTO 21, SOLO</v>
          </cell>
          <cell r="D11995" t="str">
            <v>SLO</v>
          </cell>
          <cell r="E11995">
            <v>50</v>
          </cell>
        </row>
        <row r="11996">
          <cell r="A11996" t="str">
            <v>762867</v>
          </cell>
          <cell r="B11996" t="str">
            <v>TK. TITIK</v>
          </cell>
          <cell r="C11996" t="str">
            <v>PS. TAWANGMANGU NO.9</v>
          </cell>
          <cell r="D11996" t="str">
            <v>SLO</v>
          </cell>
          <cell r="E11996">
            <v>50</v>
          </cell>
        </row>
        <row r="11997">
          <cell r="A11997" t="str">
            <v>101334</v>
          </cell>
          <cell r="B11997" t="str">
            <v>TK. MARNI</v>
          </cell>
          <cell r="C11997" t="str">
            <v>KIOS DALAM PS. KARANGPANDAN NGEMPLAK KARANGPA</v>
          </cell>
          <cell r="D11997" t="str">
            <v>SLO</v>
          </cell>
          <cell r="E11997">
            <v>50</v>
          </cell>
        </row>
        <row r="11998">
          <cell r="A11998" t="str">
            <v>769374</v>
          </cell>
          <cell r="B11998" t="str">
            <v>TK. SARI MURNI</v>
          </cell>
          <cell r="C11998" t="str">
            <v>JL. SUTAN SYAHRIR NO.225 BANJARSARI</v>
          </cell>
          <cell r="D11998" t="str">
            <v>SLO</v>
          </cell>
          <cell r="E11998">
            <v>50</v>
          </cell>
        </row>
        <row r="11999">
          <cell r="A11999" t="str">
            <v>917769</v>
          </cell>
          <cell r="B11999" t="str">
            <v>TK. HENI</v>
          </cell>
          <cell r="C11999" t="str">
            <v>PS. BOYOLALI KIOS BLOK B.55 SISWODIPURAN BOYO</v>
          </cell>
          <cell r="D11999" t="str">
            <v>SLO</v>
          </cell>
          <cell r="E11999">
            <v>50</v>
          </cell>
        </row>
        <row r="12000">
          <cell r="A12000" t="str">
            <v>196765</v>
          </cell>
          <cell r="B12000" t="str">
            <v>TK. WAHYU</v>
          </cell>
          <cell r="C12000" t="str">
            <v>PS. NANGKA KIOS.34, SOLO</v>
          </cell>
          <cell r="D12000" t="str">
            <v>SLO</v>
          </cell>
          <cell r="E12000">
            <v>50</v>
          </cell>
        </row>
        <row r="12001">
          <cell r="A12001" t="str">
            <v>914872</v>
          </cell>
          <cell r="B12001" t="str">
            <v>TK. PURWANTO</v>
          </cell>
          <cell r="C12001" t="str">
            <v>PS. KLATEN LT.1 KLATEN TENGAH</v>
          </cell>
          <cell r="D12001" t="str">
            <v>SLO</v>
          </cell>
          <cell r="E12001">
            <v>50</v>
          </cell>
        </row>
        <row r="12002">
          <cell r="A12002" t="str">
            <v>196859</v>
          </cell>
          <cell r="B12002" t="str">
            <v>TK. PRANOTO</v>
          </cell>
          <cell r="C12002" t="str">
            <v>JL. SURYOPRANOTO 34 SOLO</v>
          </cell>
          <cell r="D12002" t="str">
            <v>SLO</v>
          </cell>
          <cell r="E12002">
            <v>49.916666666666664</v>
          </cell>
        </row>
        <row r="12003">
          <cell r="C12003" t="str">
            <v>PS. GEDHE LOS D-5 BALONG JEBRES</v>
          </cell>
          <cell r="D12003" t="str">
            <v>SLO</v>
          </cell>
          <cell r="E12003">
            <v>0</v>
          </cell>
        </row>
        <row r="12004">
          <cell r="A12004" t="str">
            <v>196050</v>
          </cell>
          <cell r="B12004" t="str">
            <v>TK. BAROKAH</v>
          </cell>
          <cell r="C12004" t="str">
            <v>JL. RAYA CEPOGO, BOYOLALI</v>
          </cell>
          <cell r="D12004" t="str">
            <v>SLO</v>
          </cell>
          <cell r="E12004">
            <v>49</v>
          </cell>
        </row>
        <row r="12005">
          <cell r="A12005" t="str">
            <v>194960</v>
          </cell>
          <cell r="B12005" t="str">
            <v>TK. JAMILAH</v>
          </cell>
          <cell r="C12005" t="str">
            <v>JARUM RT03/01 SIDOHARJO WNG</v>
          </cell>
          <cell r="D12005" t="str">
            <v>SLO</v>
          </cell>
          <cell r="E12005">
            <v>49</v>
          </cell>
        </row>
        <row r="12006">
          <cell r="A12006" t="str">
            <v>915061</v>
          </cell>
          <cell r="B12006" t="str">
            <v>TK. ADIMAS</v>
          </cell>
          <cell r="C12006" t="str">
            <v>JL. RAYA SELATAN WEDI-KLATEN</v>
          </cell>
          <cell r="D12006" t="str">
            <v>SLO</v>
          </cell>
          <cell r="E12006">
            <v>49</v>
          </cell>
        </row>
        <row r="12007">
          <cell r="A12007" t="str">
            <v>197186</v>
          </cell>
          <cell r="B12007" t="str">
            <v>TK. MURAH JAYA</v>
          </cell>
          <cell r="C12007" t="str">
            <v>JL.SUDIARTO 37,GADING KIDUL,SOLO</v>
          </cell>
          <cell r="D12007" t="str">
            <v>SLO</v>
          </cell>
          <cell r="E12007">
            <v>48</v>
          </cell>
        </row>
        <row r="12008">
          <cell r="A12008" t="str">
            <v>948801</v>
          </cell>
          <cell r="B12008" t="str">
            <v>CV. RAHMA</v>
          </cell>
          <cell r="C12008" t="str">
            <v>JL. RAYA CEPOGO KM.9 SUKABUMI CEPOGO</v>
          </cell>
          <cell r="D12008" t="str">
            <v>SLO</v>
          </cell>
          <cell r="E12008">
            <v>40</v>
          </cell>
        </row>
        <row r="12009">
          <cell r="A12009" t="str">
            <v>957156</v>
          </cell>
          <cell r="B12009" t="str">
            <v>TK. WP MANDIRI</v>
          </cell>
          <cell r="C12009" t="str">
            <v>MLOPO RT.02/03 MLOPOHARJO WURYANTORO (SEBELAH</v>
          </cell>
          <cell r="D12009" t="str">
            <v>SLO</v>
          </cell>
          <cell r="E12009">
            <v>35</v>
          </cell>
        </row>
        <row r="12010">
          <cell r="A12010" t="str">
            <v>531349</v>
          </cell>
          <cell r="B12010" t="str">
            <v>TK. PARWANTO</v>
          </cell>
          <cell r="C12010" t="str">
            <v>PS. WONOGIRI LT. DASAR KALIANYAR GIRITIRTO</v>
          </cell>
          <cell r="D12010" t="str">
            <v>SLO</v>
          </cell>
          <cell r="E12010">
            <v>30</v>
          </cell>
        </row>
        <row r="12011">
          <cell r="A12011" t="str">
            <v>972263</v>
          </cell>
          <cell r="B12011" t="str">
            <v>TK. HENGKY GATAK</v>
          </cell>
          <cell r="C12011" t="str">
            <v>GATAK</v>
          </cell>
          <cell r="D12011" t="str">
            <v>SLO</v>
          </cell>
          <cell r="E12011">
            <v>0</v>
          </cell>
        </row>
        <row r="12012">
          <cell r="C12012" t="str">
            <v>TEMPEL RT.001/005 BLIMBING GATAK</v>
          </cell>
          <cell r="D12012" t="str">
            <v>SLO</v>
          </cell>
          <cell r="E12012">
            <v>25</v>
          </cell>
        </row>
        <row r="12013">
          <cell r="A12013" t="str">
            <v>928647</v>
          </cell>
          <cell r="B12013" t="str">
            <v>TK. FAJAR 2</v>
          </cell>
          <cell r="C12013" t="str">
            <v>JL. PEMUDA NO.16 JETIS SUKOHARJO (SELATAN PS.</v>
          </cell>
          <cell r="D12013" t="str">
            <v>SLO</v>
          </cell>
          <cell r="E12013">
            <v>25</v>
          </cell>
        </row>
        <row r="12014">
          <cell r="A12014" t="str">
            <v>915107</v>
          </cell>
          <cell r="B12014" t="str">
            <v>TK. LARISA</v>
          </cell>
          <cell r="C12014" t="str">
            <v>JL. WEDI BAYAT 25 WEDI</v>
          </cell>
          <cell r="D12014" t="str">
            <v>SLO</v>
          </cell>
          <cell r="E12014">
            <v>25</v>
          </cell>
        </row>
        <row r="12015">
          <cell r="A12015" t="str">
            <v>195955</v>
          </cell>
          <cell r="B12015" t="str">
            <v>TK. SUNARYO</v>
          </cell>
          <cell r="C12015" t="str">
            <v>BANTULAN RT.04/01 JEMBUNGAN BANYUDONO</v>
          </cell>
          <cell r="D12015" t="str">
            <v>SLO</v>
          </cell>
          <cell r="E12015">
            <v>25</v>
          </cell>
        </row>
        <row r="12016">
          <cell r="A12016" t="str">
            <v>988015</v>
          </cell>
          <cell r="B12016" t="str">
            <v>TK. SARI SPESIAL</v>
          </cell>
          <cell r="C12016" t="str">
            <v>JL. BANGKA NO.1B KESTALAN BANJARSARI</v>
          </cell>
          <cell r="D12016" t="str">
            <v>SLO</v>
          </cell>
          <cell r="E12016">
            <v>25</v>
          </cell>
        </row>
        <row r="12017">
          <cell r="A12017" t="str">
            <v>193007</v>
          </cell>
          <cell r="B12017" t="str">
            <v>TK. TRI</v>
          </cell>
          <cell r="C12017" t="str">
            <v>JL.PLANGBALONG SAMBIREJO SRG</v>
          </cell>
          <cell r="D12017" t="str">
            <v>SLO</v>
          </cell>
          <cell r="E12017">
            <v>25</v>
          </cell>
        </row>
        <row r="12018">
          <cell r="A12018" t="str">
            <v>915086</v>
          </cell>
          <cell r="B12018" t="str">
            <v>TK. KHARISMA</v>
          </cell>
          <cell r="C12018" t="str">
            <v>JL. BENDOGANTUNGAN 3</v>
          </cell>
          <cell r="D12018" t="str">
            <v>SLO</v>
          </cell>
          <cell r="E12018">
            <v>25</v>
          </cell>
        </row>
        <row r="12019">
          <cell r="A12019" t="str">
            <v>193220</v>
          </cell>
          <cell r="B12019" t="str">
            <v>TK. WAHYU</v>
          </cell>
          <cell r="C12019" t="str">
            <v>JL.PERINTIS KEMERDEKAAN 24 SRG</v>
          </cell>
          <cell r="D12019" t="str">
            <v>SLO</v>
          </cell>
          <cell r="E12019">
            <v>25</v>
          </cell>
        </row>
        <row r="12020">
          <cell r="A12020" t="str">
            <v>616389</v>
          </cell>
          <cell r="B12020" t="str">
            <v>TK. BROTO</v>
          </cell>
          <cell r="C12020" t="str">
            <v>PS. HARJODAKSINO KIOS DALAM, SERENGAN, SOLO</v>
          </cell>
          <cell r="D12020" t="str">
            <v>SLO</v>
          </cell>
          <cell r="E12020">
            <v>25</v>
          </cell>
        </row>
        <row r="12021">
          <cell r="A12021" t="str">
            <v>914936</v>
          </cell>
          <cell r="B12021" t="str">
            <v>TK. TERANG</v>
          </cell>
          <cell r="C12021" t="str">
            <v>JL. KARANGANOM JATINOM 28 KLATEN</v>
          </cell>
          <cell r="D12021" t="str">
            <v>SLO</v>
          </cell>
          <cell r="E12021">
            <v>25</v>
          </cell>
        </row>
        <row r="12022">
          <cell r="A12022" t="str">
            <v>197010</v>
          </cell>
          <cell r="B12022" t="str">
            <v>TK. UNTUNG</v>
          </cell>
          <cell r="C12022" t="str">
            <v>PS. BESAR, SOLO</v>
          </cell>
          <cell r="D12022" t="str">
            <v>SLO</v>
          </cell>
          <cell r="E12022">
            <v>25</v>
          </cell>
        </row>
        <row r="12023">
          <cell r="A12023" t="str">
            <v>914961</v>
          </cell>
          <cell r="B12023" t="str">
            <v>TK.HANDAYANI</v>
          </cell>
          <cell r="C12023" t="str">
            <v>PASAR PEDAN UTARA SOBAYAN KLATEN, KLATEN JAWA</v>
          </cell>
          <cell r="D12023" t="str">
            <v>SLO</v>
          </cell>
          <cell r="E12023">
            <v>25</v>
          </cell>
        </row>
        <row r="12024">
          <cell r="A12024" t="str">
            <v>195949</v>
          </cell>
          <cell r="B12024" t="str">
            <v>TK. SASABIL</v>
          </cell>
          <cell r="C12024" t="str">
            <v>PS. MOJOSONGO K1 BANYUDONO BYL</v>
          </cell>
          <cell r="D12024" t="str">
            <v>SLO</v>
          </cell>
          <cell r="E12024">
            <v>25</v>
          </cell>
        </row>
        <row r="12025">
          <cell r="A12025" t="str">
            <v>675044</v>
          </cell>
          <cell r="B12025" t="str">
            <v>TK. OLGA</v>
          </cell>
          <cell r="C12025" t="str">
            <v>RUKO PURO ASRI, KARANG MALANG, SRAGEN</v>
          </cell>
          <cell r="D12025" t="str">
            <v>SLO</v>
          </cell>
          <cell r="E12025">
            <v>25</v>
          </cell>
        </row>
        <row r="12026">
          <cell r="A12026" t="str">
            <v>878388</v>
          </cell>
          <cell r="B12026" t="str">
            <v>TK. ANANDA</v>
          </cell>
          <cell r="C12026" t="str">
            <v>JL. BANGAK-SIMO KM.1 NO.121 BANYUDONO</v>
          </cell>
          <cell r="D12026" t="str">
            <v>SLO</v>
          </cell>
          <cell r="E12026">
            <v>25</v>
          </cell>
        </row>
        <row r="12027">
          <cell r="A12027" t="str">
            <v>914992</v>
          </cell>
          <cell r="B12027" t="str">
            <v>TK. REJEKI</v>
          </cell>
          <cell r="C12027" t="str">
            <v>JL. RAYA WEDI 37</v>
          </cell>
          <cell r="D12027" t="str">
            <v>SLO</v>
          </cell>
          <cell r="E12027">
            <v>25</v>
          </cell>
        </row>
        <row r="12028">
          <cell r="A12028" t="str">
            <v>977231</v>
          </cell>
          <cell r="B12028" t="str">
            <v>TK. SURYA BARU 2</v>
          </cell>
          <cell r="C12028" t="str">
            <v>JL. RAYA BESOLE 234 KLEPU CEPER</v>
          </cell>
          <cell r="D12028" t="str">
            <v>SLO</v>
          </cell>
          <cell r="E12028">
            <v>25</v>
          </cell>
        </row>
        <row r="12029">
          <cell r="A12029" t="str">
            <v>948433</v>
          </cell>
          <cell r="B12029" t="str">
            <v>TK. UPIK SALSABILA</v>
          </cell>
          <cell r="C12029" t="str">
            <v>TIRISAN RT.04/23 MAKAMHAJI KARTASURA</v>
          </cell>
          <cell r="D12029" t="str">
            <v>SLO</v>
          </cell>
          <cell r="E12029">
            <v>25</v>
          </cell>
        </row>
        <row r="12030">
          <cell r="A12030" t="str">
            <v>547949</v>
          </cell>
          <cell r="B12030" t="str">
            <v>TK. SAMI INDAH</v>
          </cell>
          <cell r="C12030" t="str">
            <v>JL. STASIUN NO.104 GATAK DELANGGU</v>
          </cell>
          <cell r="D12030" t="str">
            <v>SLO</v>
          </cell>
          <cell r="E12030">
            <v>25</v>
          </cell>
        </row>
        <row r="12031">
          <cell r="A12031" t="str">
            <v>914915</v>
          </cell>
          <cell r="B12031" t="str">
            <v>TK. SURYA BARU</v>
          </cell>
          <cell r="C12031" t="str">
            <v>JL. RAYA JATINOM 146 KLATEN</v>
          </cell>
          <cell r="D12031" t="str">
            <v>SLO</v>
          </cell>
          <cell r="E12031">
            <v>25</v>
          </cell>
        </row>
        <row r="12032">
          <cell r="A12032" t="str">
            <v>194211</v>
          </cell>
          <cell r="B12032" t="str">
            <v>TK. PUTRA RAHAYU</v>
          </cell>
          <cell r="C12032" t="str">
            <v>JL.RY.MATESIH KARANGANYAR</v>
          </cell>
          <cell r="D12032" t="str">
            <v>SLO</v>
          </cell>
          <cell r="E12032">
            <v>25</v>
          </cell>
        </row>
        <row r="12033">
          <cell r="A12033" t="str">
            <v>986377</v>
          </cell>
          <cell r="B12033" t="str">
            <v>TK. ADI RASA</v>
          </cell>
          <cell r="C12033" t="str">
            <v>JL. DEWI SARTIKA DANUKUSUMAN SERENGAN (DPN TK</v>
          </cell>
          <cell r="D12033" t="str">
            <v>SLO</v>
          </cell>
          <cell r="E12033">
            <v>25</v>
          </cell>
        </row>
        <row r="12034">
          <cell r="A12034" t="str">
            <v>195145</v>
          </cell>
          <cell r="B12034" t="str">
            <v>TK. PANCA JAYA</v>
          </cell>
          <cell r="C12034" t="str">
            <v>JL. RAYA WONOGIRI 215,WONOGIRI</v>
          </cell>
          <cell r="D12034" t="str">
            <v>SLO</v>
          </cell>
          <cell r="E12034">
            <v>25</v>
          </cell>
        </row>
        <row r="12035">
          <cell r="A12035" t="str">
            <v>194305</v>
          </cell>
          <cell r="B12035" t="str">
            <v>TK. BAGUS</v>
          </cell>
          <cell r="C12035" t="str">
            <v>PS. JUNGKE KARANGANYAR</v>
          </cell>
          <cell r="D12035" t="str">
            <v>SLO</v>
          </cell>
          <cell r="E12035">
            <v>25</v>
          </cell>
        </row>
        <row r="12036">
          <cell r="A12036" t="str">
            <v>955932</v>
          </cell>
          <cell r="B12036" t="str">
            <v>TK. RINA GULA</v>
          </cell>
          <cell r="C12036" t="str">
            <v>PS. BUNDER PINTU MASUK TIMUR SRAGEN TENGAH</v>
          </cell>
          <cell r="D12036" t="str">
            <v>SLO</v>
          </cell>
          <cell r="E12036">
            <v>25</v>
          </cell>
        </row>
        <row r="12037">
          <cell r="A12037" t="str">
            <v>194616</v>
          </cell>
          <cell r="B12037" t="str">
            <v>TK. INDAH JAYA</v>
          </cell>
          <cell r="C12037" t="str">
            <v>JL.NUSA INDAH JATEN KR.ANYAR</v>
          </cell>
          <cell r="D12037" t="str">
            <v>SLO</v>
          </cell>
          <cell r="E12037">
            <v>25</v>
          </cell>
        </row>
        <row r="12038">
          <cell r="A12038" t="str">
            <v>195312</v>
          </cell>
          <cell r="B12038" t="str">
            <v>TK. UTAMA</v>
          </cell>
          <cell r="C12038" t="str">
            <v>JL. COKROAMINOTO GANG II SRAGENDOK RT.16/06 S</v>
          </cell>
          <cell r="D12038" t="str">
            <v>SLO</v>
          </cell>
          <cell r="E12038">
            <v>25</v>
          </cell>
        </row>
        <row r="12039">
          <cell r="A12039" t="str">
            <v>902129</v>
          </cell>
          <cell r="B12039" t="str">
            <v>MM. DARUSSALAM</v>
          </cell>
          <cell r="C12039" t="str">
            <v>JL. PABRIK 134 MAHKOH LOR DELANGGU</v>
          </cell>
          <cell r="D12039" t="str">
            <v>SLO</v>
          </cell>
          <cell r="E12039">
            <v>25</v>
          </cell>
        </row>
        <row r="12040">
          <cell r="A12040" t="str">
            <v>195237</v>
          </cell>
          <cell r="B12040" t="str">
            <v>TK. SUNGKONO</v>
          </cell>
          <cell r="C12040" t="str">
            <v>PS.TANON K7,SRAGEN</v>
          </cell>
          <cell r="D12040" t="str">
            <v>SLO</v>
          </cell>
          <cell r="E12040">
            <v>25</v>
          </cell>
        </row>
        <row r="12041">
          <cell r="A12041" t="str">
            <v>531215</v>
          </cell>
          <cell r="B12041" t="str">
            <v>TK. MURNI</v>
          </cell>
          <cell r="C12041" t="str">
            <v>PS. WONOGIRI LT.2 SENDANG SARI WURYANTORO</v>
          </cell>
          <cell r="D12041" t="str">
            <v>SLO</v>
          </cell>
          <cell r="E12041">
            <v>25</v>
          </cell>
        </row>
        <row r="12042">
          <cell r="A12042" t="str">
            <v>914732</v>
          </cell>
          <cell r="B12042" t="str">
            <v>TK. ANIFA</v>
          </cell>
          <cell r="C12042" t="str">
            <v>PS. JEBLOK 2  KARANGANOM  KLATEN</v>
          </cell>
          <cell r="D12042" t="str">
            <v>SLO</v>
          </cell>
          <cell r="E12042">
            <v>25</v>
          </cell>
        </row>
        <row r="12043">
          <cell r="A12043" t="str">
            <v>915075</v>
          </cell>
          <cell r="B12043" t="str">
            <v>TK. LEGIYEM</v>
          </cell>
          <cell r="C12043" t="str">
            <v>PS. GENTHONGAN KALIKOTES KLATEN</v>
          </cell>
          <cell r="D12043" t="str">
            <v>SLO</v>
          </cell>
          <cell r="E12043">
            <v>25</v>
          </cell>
        </row>
        <row r="12044">
          <cell r="A12044" t="str">
            <v>914862</v>
          </cell>
          <cell r="B12044" t="str">
            <v>TK. DAYAT</v>
          </cell>
          <cell r="C12044" t="str">
            <v>PS. TAJI SANGGRAHAN PRAMBANAN KLATEN</v>
          </cell>
          <cell r="D12044" t="str">
            <v>SLO</v>
          </cell>
          <cell r="E12044">
            <v>25</v>
          </cell>
        </row>
        <row r="12045">
          <cell r="A12045" t="str">
            <v>972216</v>
          </cell>
          <cell r="B12045" t="str">
            <v>TK. LE BERTY KARANGGEDE</v>
          </cell>
          <cell r="C12045" t="str">
            <v>JL. PRAWIRO DIGDO RT.01/01 TEGALSARI KARANGGE</v>
          </cell>
          <cell r="D12045" t="str">
            <v>SLO</v>
          </cell>
          <cell r="E12045">
            <v>25</v>
          </cell>
        </row>
        <row r="12046">
          <cell r="A12046" t="str">
            <v>915041</v>
          </cell>
          <cell r="B12046" t="str">
            <v>TK. MINGGIR</v>
          </cell>
          <cell r="C12046" t="str">
            <v>PS. KLATEN KIOS 24</v>
          </cell>
          <cell r="D12046" t="str">
            <v>SLO</v>
          </cell>
          <cell r="E12046">
            <v>25</v>
          </cell>
        </row>
        <row r="12047">
          <cell r="A12047" t="str">
            <v>768122</v>
          </cell>
          <cell r="B12047" t="str">
            <v>TK. YASMIN</v>
          </cell>
          <cell r="C12047" t="str">
            <v>PS. DELANGGU KIOS B.19 SABRANG DELANGGU</v>
          </cell>
          <cell r="D12047" t="str">
            <v>SLO</v>
          </cell>
          <cell r="E12047">
            <v>24</v>
          </cell>
        </row>
        <row r="12048">
          <cell r="A12048" t="str">
            <v>192768</v>
          </cell>
          <cell r="B12048" t="str">
            <v>PT. ANUGERAH TRISTAR SEJAHTERA</v>
          </cell>
          <cell r="C12048" t="str">
            <v>JL. KARTINI NO.33 RT.05/03 TIMURAN BANJARSARI</v>
          </cell>
          <cell r="D12048" t="str">
            <v>SLO</v>
          </cell>
          <cell r="E12048">
            <v>20</v>
          </cell>
        </row>
        <row r="12049">
          <cell r="A12049" t="str">
            <v>991203</v>
          </cell>
          <cell r="B12049" t="str">
            <v>MM. ASGROSS GABUS JAYA</v>
          </cell>
          <cell r="C12049" t="str">
            <v>JL. RAYA JATINOM PS. GABUS KARAJAN JATINOM</v>
          </cell>
          <cell r="D12049" t="str">
            <v>SLO</v>
          </cell>
          <cell r="E12049">
            <v>20</v>
          </cell>
        </row>
        <row r="12050">
          <cell r="A12050" t="str">
            <v>542935</v>
          </cell>
          <cell r="B12050" t="str">
            <v>TK. ANEKA</v>
          </cell>
          <cell r="C12050" t="str">
            <v>DEPAN PS. DELANGGU NO.32 DELANGGU</v>
          </cell>
          <cell r="D12050" t="str">
            <v>SLO</v>
          </cell>
          <cell r="E12050">
            <v>20</v>
          </cell>
        </row>
        <row r="12051">
          <cell r="A12051" t="str">
            <v>889389</v>
          </cell>
          <cell r="B12051" t="str">
            <v>TK. JAYA MART</v>
          </cell>
          <cell r="C12051" t="str">
            <v>JL. RAYA KEBAKKRAMAT NANGSRI KEMIRI KEBAKKRAM</v>
          </cell>
          <cell r="D12051" t="str">
            <v>SLO</v>
          </cell>
          <cell r="E12051">
            <v>20</v>
          </cell>
        </row>
        <row r="12052">
          <cell r="A12052" t="str">
            <v>991945</v>
          </cell>
          <cell r="B12052" t="str">
            <v>TK. YOKO</v>
          </cell>
          <cell r="C12052" t="str">
            <v>PS. SUKOHARJO (DPN PENGGILINGAN DAGING)</v>
          </cell>
          <cell r="D12052" t="str">
            <v>SLO</v>
          </cell>
          <cell r="E12052">
            <v>20</v>
          </cell>
        </row>
        <row r="12053">
          <cell r="A12053" t="str">
            <v>194177</v>
          </cell>
          <cell r="B12053" t="str">
            <v>TK. AMANAH</v>
          </cell>
          <cell r="C12053" t="str">
            <v>JL. PRAMUKA 12 PS.PLUMBON SKH</v>
          </cell>
          <cell r="D12053" t="str">
            <v>SLO</v>
          </cell>
          <cell r="E12053">
            <v>19.527777777777779</v>
          </cell>
        </row>
        <row r="12054">
          <cell r="A12054" t="str">
            <v>866257</v>
          </cell>
          <cell r="B12054" t="str">
            <v>TK. TUNAS BARU</v>
          </cell>
          <cell r="C12054" t="str">
            <v>JL. PRACIMANTORO-WONOGIRI (UTARA PS. PRACI)</v>
          </cell>
          <cell r="D12054" t="str">
            <v>SLO</v>
          </cell>
          <cell r="E12054">
            <v>15</v>
          </cell>
        </row>
        <row r="12055">
          <cell r="A12055" t="str">
            <v>986437</v>
          </cell>
          <cell r="B12055" t="str">
            <v>TK. TUTIK</v>
          </cell>
          <cell r="C12055" t="str">
            <v>JL. GELATIK NO.3 BAURESAN GIRITIRTO WONOGIRI</v>
          </cell>
          <cell r="D12055" t="str">
            <v>SLO</v>
          </cell>
          <cell r="E12055">
            <v>15</v>
          </cell>
        </row>
        <row r="12056">
          <cell r="A12056" t="str">
            <v>921363</v>
          </cell>
          <cell r="B12056" t="str">
            <v>TK. SUTRISNO</v>
          </cell>
          <cell r="C12056" t="str">
            <v>JL. AHMAD YANI BADRAN BARU RT.08/08 PAPAHAN T</v>
          </cell>
          <cell r="D12056" t="str">
            <v>SLO</v>
          </cell>
          <cell r="E12056">
            <v>15</v>
          </cell>
        </row>
        <row r="12057">
          <cell r="A12057" t="str">
            <v>972681</v>
          </cell>
          <cell r="B12057" t="str">
            <v>TK. SUMBER ABADI</v>
          </cell>
          <cell r="C12057" t="str">
            <v>KARANGANYAR 1/5 BUGEL POLOKARTO (SELATAN PS.B</v>
          </cell>
          <cell r="D12057" t="str">
            <v>SLO</v>
          </cell>
          <cell r="E12057">
            <v>15</v>
          </cell>
        </row>
        <row r="12058">
          <cell r="A12058" t="str">
            <v>100888</v>
          </cell>
          <cell r="B12058" t="str">
            <v>TK. DR</v>
          </cell>
          <cell r="C12058" t="str">
            <v>SEBELAH BARAT SMK ROTA (PLANG DR. NURSANTI) B</v>
          </cell>
          <cell r="D12058" t="str">
            <v>SLO</v>
          </cell>
          <cell r="E12058">
            <v>15</v>
          </cell>
        </row>
        <row r="12059">
          <cell r="A12059" t="str">
            <v>945117</v>
          </cell>
          <cell r="B12059" t="str">
            <v>TK. HARTO BUAH</v>
          </cell>
          <cell r="C12059" t="str">
            <v>JL. KEBON DALEM KIDUL PRAMBANAN</v>
          </cell>
          <cell r="D12059" t="str">
            <v>SLO</v>
          </cell>
          <cell r="E12059">
            <v>15</v>
          </cell>
        </row>
        <row r="12060">
          <cell r="A12060" t="str">
            <v>974189</v>
          </cell>
          <cell r="B12060" t="str">
            <v>TK. ANNISA</v>
          </cell>
          <cell r="C12060" t="str">
            <v xml:space="preserve">SIDOHARJO RT.04/11 NGADILUWIH MATESIH (TIMUR </v>
          </cell>
          <cell r="D12060" t="str">
            <v>SLO</v>
          </cell>
          <cell r="E12060">
            <v>14</v>
          </cell>
        </row>
        <row r="12061">
          <cell r="A12061" t="str">
            <v>913677</v>
          </cell>
          <cell r="B12061" t="str">
            <v>TK. SUPARMI</v>
          </cell>
          <cell r="C12061" t="str">
            <v>PS. TAWANGMANGU LT.2 NO.92 TAWANGMANGU</v>
          </cell>
          <cell r="D12061" t="str">
            <v>SLO</v>
          </cell>
          <cell r="E12061">
            <v>12</v>
          </cell>
        </row>
        <row r="12062">
          <cell r="A12062" t="str">
            <v>964840</v>
          </cell>
          <cell r="B12062" t="str">
            <v>TK. SRIKOYO MART</v>
          </cell>
          <cell r="C12062" t="str">
            <v>KULON OCAK ACIK NGEMPLAK SURUH KALANG JATEN</v>
          </cell>
          <cell r="D12062" t="str">
            <v>SLO</v>
          </cell>
          <cell r="E12062">
            <v>12</v>
          </cell>
        </row>
        <row r="12063">
          <cell r="A12063" t="str">
            <v>768013</v>
          </cell>
          <cell r="B12063" t="str">
            <v>TK. SUM</v>
          </cell>
          <cell r="C12063" t="str">
            <v>PS. TEGAL GONDO KIOS NO.14 WONOSARI</v>
          </cell>
          <cell r="D12063" t="str">
            <v>SLO</v>
          </cell>
          <cell r="E12063">
            <v>11</v>
          </cell>
        </row>
        <row r="12064">
          <cell r="A12064" t="str">
            <v>768136</v>
          </cell>
          <cell r="B12064" t="str">
            <v>TK. SUMIRAH</v>
          </cell>
          <cell r="C12064" t="str">
            <v>PS. TEGAL GONDO NO.23 WONOSARI</v>
          </cell>
          <cell r="D12064" t="str">
            <v>SLO</v>
          </cell>
          <cell r="E12064">
            <v>11</v>
          </cell>
        </row>
        <row r="12065">
          <cell r="A12065" t="str">
            <v>860784</v>
          </cell>
          <cell r="B12065" t="str">
            <v>TK. CAHYA</v>
          </cell>
          <cell r="C12065" t="str">
            <v>PS. DELANGGU-JUWIRING GATAK DELANGGU</v>
          </cell>
          <cell r="D12065" t="str">
            <v>SLO</v>
          </cell>
          <cell r="E12065">
            <v>11</v>
          </cell>
        </row>
        <row r="12066">
          <cell r="A12066" t="str">
            <v>953830</v>
          </cell>
          <cell r="B12066" t="str">
            <v>AYU PEDAN 2</v>
          </cell>
          <cell r="C12066" t="str">
            <v>JL. PINTAS PEDAN - KARANGDOWO SOBAYAN PEDAN</v>
          </cell>
          <cell r="D12066" t="str">
            <v>SLO</v>
          </cell>
          <cell r="E12066">
            <v>11</v>
          </cell>
        </row>
        <row r="12067">
          <cell r="A12067" t="str">
            <v>914984</v>
          </cell>
          <cell r="B12067" t="str">
            <v>TK. ASMUNAH</v>
          </cell>
          <cell r="C12067" t="str">
            <v>J. RAYA JATINOM-BOYOLALI MILIRAN TULUNG KLATE</v>
          </cell>
          <cell r="D12067" t="str">
            <v>SLO</v>
          </cell>
          <cell r="E12067">
            <v>10</v>
          </cell>
        </row>
        <row r="12068">
          <cell r="A12068" t="str">
            <v>194952</v>
          </cell>
          <cell r="B12068" t="str">
            <v>TK. SARIWONO</v>
          </cell>
          <cell r="C12068" t="str">
            <v>JL. SIDOKRIYO KM.15 WONOGIRI</v>
          </cell>
          <cell r="D12068" t="str">
            <v>SLO</v>
          </cell>
          <cell r="E12068">
            <v>10</v>
          </cell>
        </row>
        <row r="12069">
          <cell r="A12069" t="str">
            <v>194156</v>
          </cell>
          <cell r="B12069" t="str">
            <v>TK. LIBERTI</v>
          </cell>
          <cell r="C12069" t="str">
            <v>PS. KACANGAN BOYOLALI</v>
          </cell>
          <cell r="D12069" t="str">
            <v>SLO</v>
          </cell>
          <cell r="E12069">
            <v>10</v>
          </cell>
        </row>
        <row r="12070">
          <cell r="A12070" t="str">
            <v>989216</v>
          </cell>
          <cell r="B12070" t="str">
            <v>TK. ARIFIN</v>
          </cell>
          <cell r="C12070" t="str">
            <v xml:space="preserve">JL. LETTU ISMAIL RT.02/01 PS.SUKOHARJO JETIS </v>
          </cell>
          <cell r="D12070" t="str">
            <v>SLO</v>
          </cell>
          <cell r="E12070">
            <v>10</v>
          </cell>
        </row>
        <row r="12071">
          <cell r="A12071" t="str">
            <v>727539</v>
          </cell>
          <cell r="B12071" t="str">
            <v>TK. TAMI</v>
          </cell>
          <cell r="C12071" t="str">
            <v>JL. DUKUH WUNUT TULUNG KLATEN</v>
          </cell>
          <cell r="D12071" t="str">
            <v>SLO</v>
          </cell>
          <cell r="E12071">
            <v>10</v>
          </cell>
        </row>
        <row r="12072">
          <cell r="A12072" t="str">
            <v>909021</v>
          </cell>
          <cell r="B12072" t="str">
            <v>MM. ALFA OMEGA</v>
          </cell>
          <cell r="C12072" t="str">
            <v>BATU TENGAH RT.001/019 BATURETNO BATURETNO</v>
          </cell>
          <cell r="D12072" t="str">
            <v>SLO</v>
          </cell>
          <cell r="E12072">
            <v>10</v>
          </cell>
        </row>
        <row r="12073">
          <cell r="A12073" t="str">
            <v>196687</v>
          </cell>
          <cell r="B12073" t="str">
            <v>TK. RAMA JAYA</v>
          </cell>
          <cell r="C12073" t="str">
            <v>JL. RE.MARTADINATA, SOLO</v>
          </cell>
          <cell r="D12073" t="str">
            <v>SLO</v>
          </cell>
          <cell r="E12073">
            <v>10</v>
          </cell>
        </row>
        <row r="12074">
          <cell r="A12074" t="str">
            <v>193006</v>
          </cell>
          <cell r="B12074" t="str">
            <v>TK. SISWONO</v>
          </cell>
          <cell r="C12074" t="str">
            <v>JL.PLANGBALONG SAMBIREJO SRG</v>
          </cell>
          <cell r="D12074" t="str">
            <v>SLO</v>
          </cell>
          <cell r="E12074">
            <v>10</v>
          </cell>
        </row>
        <row r="12075">
          <cell r="A12075" t="str">
            <v>914898</v>
          </cell>
          <cell r="B12075" t="str">
            <v>TK. AIR MANCUR</v>
          </cell>
          <cell r="C12075" t="str">
            <v>JL. RAYA JATINOM 4 KLATEN</v>
          </cell>
          <cell r="D12075" t="str">
            <v>SLO</v>
          </cell>
          <cell r="E12075">
            <v>10</v>
          </cell>
        </row>
        <row r="12076">
          <cell r="A12076" t="str">
            <v>840491</v>
          </cell>
          <cell r="B12076" t="str">
            <v>TK. ERNI</v>
          </cell>
          <cell r="C12076" t="str">
            <v>PS. DELANGGU LT.2 BLOK E NO.6</v>
          </cell>
          <cell r="D12076" t="str">
            <v>SLO</v>
          </cell>
          <cell r="E12076">
            <v>10</v>
          </cell>
        </row>
        <row r="12077">
          <cell r="A12077" t="str">
            <v>194187</v>
          </cell>
          <cell r="B12077" t="str">
            <v>TK. WIWIK</v>
          </cell>
          <cell r="C12077" t="str">
            <v>PS. JATEN KARANGANYAR</v>
          </cell>
          <cell r="D12077" t="str">
            <v>SLO</v>
          </cell>
          <cell r="E12077">
            <v>10</v>
          </cell>
        </row>
        <row r="12078">
          <cell r="A12078" t="str">
            <v>258209</v>
          </cell>
          <cell r="B12078" t="str">
            <v>TK. SEKA II</v>
          </cell>
          <cell r="C12078" t="str">
            <v>JL. VETERAN TAMAN ASRI KARANG MALANG</v>
          </cell>
          <cell r="D12078" t="str">
            <v>SLO</v>
          </cell>
          <cell r="E12078">
            <v>10</v>
          </cell>
        </row>
        <row r="12079">
          <cell r="A12079" t="str">
            <v>625113</v>
          </cell>
          <cell r="B12079" t="str">
            <v>TK. SRI WINARNI</v>
          </cell>
          <cell r="C12079" t="str">
            <v>PS. SIMO KIOS TIMUR NO.5 SIMO</v>
          </cell>
          <cell r="D12079" t="str">
            <v>SLO</v>
          </cell>
          <cell r="E12079">
            <v>10</v>
          </cell>
        </row>
        <row r="12080">
          <cell r="A12080" t="str">
            <v>194970</v>
          </cell>
          <cell r="B12080" t="str">
            <v>TK. MUARA</v>
          </cell>
          <cell r="C12080" t="str">
            <v>JL. SIDOKRIYO NO.8 NGADIROJO</v>
          </cell>
          <cell r="D12080" t="str">
            <v>SLO</v>
          </cell>
          <cell r="E12080">
            <v>10</v>
          </cell>
        </row>
        <row r="12081">
          <cell r="A12081" t="str">
            <v>986205</v>
          </cell>
          <cell r="B12081" t="str">
            <v>TK. FATMASARI</v>
          </cell>
          <cell r="C12081" t="str">
            <v>JL. PRACI - SADENG BELIK 03/12 PRACIMANTORO P</v>
          </cell>
          <cell r="D12081" t="str">
            <v>SLO</v>
          </cell>
          <cell r="E12081">
            <v>10</v>
          </cell>
        </row>
        <row r="12082">
          <cell r="A12082" t="str">
            <v>194989</v>
          </cell>
          <cell r="B12082" t="str">
            <v>TK. SEDERHANA</v>
          </cell>
          <cell r="C12082" t="str">
            <v>JL. RAYA MLOPOHARJO WURYANTORO, WONOGIRI</v>
          </cell>
          <cell r="D12082" t="str">
            <v>SLO</v>
          </cell>
          <cell r="E12082">
            <v>10</v>
          </cell>
        </row>
        <row r="12083">
          <cell r="A12083" t="str">
            <v>195430</v>
          </cell>
          <cell r="B12083" t="str">
            <v>TK. DIRGANTARA</v>
          </cell>
          <cell r="C12083" t="str">
            <v>JL. KWADUNGAN,BATUJAMUS,KR.AYR</v>
          </cell>
          <cell r="D12083" t="str">
            <v>SLO</v>
          </cell>
          <cell r="E12083">
            <v>10</v>
          </cell>
        </row>
        <row r="12084">
          <cell r="A12084" t="str">
            <v>196463</v>
          </cell>
          <cell r="B12084" t="str">
            <v>TK. RAGIL PUTRA/WARTI</v>
          </cell>
          <cell r="C12084" t="str">
            <v>PLUMBON MOJOLABAN, SUKOHARJO</v>
          </cell>
          <cell r="D12084" t="str">
            <v>SLO</v>
          </cell>
          <cell r="E12084">
            <v>10</v>
          </cell>
        </row>
        <row r="12085">
          <cell r="A12085" t="str">
            <v>194733</v>
          </cell>
          <cell r="B12085" t="str">
            <v>TK. ANDIKA</v>
          </cell>
          <cell r="C12085" t="str">
            <v>PS. EROMOKO 8-9, WONOGIRI</v>
          </cell>
          <cell r="D12085" t="str">
            <v>SLO</v>
          </cell>
          <cell r="E12085">
            <v>10</v>
          </cell>
        </row>
        <row r="12086">
          <cell r="A12086" t="str">
            <v>868082</v>
          </cell>
          <cell r="B12086" t="str">
            <v>TK. SRI WIDODO</v>
          </cell>
          <cell r="C12086" t="str">
            <v>JL. PABRIK RT.03/04 PONDOK GROGOL</v>
          </cell>
          <cell r="D12086" t="str">
            <v>SLO</v>
          </cell>
          <cell r="E12086">
            <v>10</v>
          </cell>
        </row>
        <row r="12087">
          <cell r="A12087" t="str">
            <v>759487</v>
          </cell>
          <cell r="B12087" t="str">
            <v>TK. ANIS</v>
          </cell>
          <cell r="C12087" t="str">
            <v>JL. MRISAN MAKAM HAJI KARTASURA (DEKAT TOKO P</v>
          </cell>
          <cell r="D12087" t="str">
            <v>SLO</v>
          </cell>
          <cell r="E12087">
            <v>10</v>
          </cell>
        </row>
        <row r="12088">
          <cell r="A12088" t="str">
            <v>962427</v>
          </cell>
          <cell r="B12088" t="str">
            <v>TK. LESTARI</v>
          </cell>
          <cell r="C12088" t="str">
            <v>JL. RAYA KARANGDOWO NO.41 KARANGDOWO (DPN AYU</v>
          </cell>
          <cell r="D12088" t="str">
            <v>SLO</v>
          </cell>
          <cell r="E12088">
            <v>10</v>
          </cell>
        </row>
        <row r="12089">
          <cell r="A12089" t="str">
            <v>101525</v>
          </cell>
          <cell r="B12089" t="str">
            <v>TK. ARIA</v>
          </cell>
          <cell r="C12089" t="str">
            <v>MASARAN KULON RT.09/02 JATI MASARAN (PASAR KE</v>
          </cell>
          <cell r="D12089" t="str">
            <v>SLO</v>
          </cell>
          <cell r="E12089">
            <v>10</v>
          </cell>
        </row>
        <row r="12090">
          <cell r="A12090" t="str">
            <v>195092</v>
          </cell>
          <cell r="B12090" t="str">
            <v>TK. SUSILO</v>
          </cell>
          <cell r="C12090" t="str">
            <v>DPN.TERM.PRACI,WONOGIRI</v>
          </cell>
          <cell r="D12090" t="str">
            <v>SLO</v>
          </cell>
          <cell r="E12090">
            <v>9.0277777777777786</v>
          </cell>
        </row>
        <row r="12091">
          <cell r="A12091" t="str">
            <v>757719</v>
          </cell>
          <cell r="B12091" t="str">
            <v>TK. A 3</v>
          </cell>
          <cell r="C12091" t="str">
            <v>DEPAN PUSKESMAS KARANGGEDE KEBONAN</v>
          </cell>
          <cell r="D12091" t="str">
            <v>SLO</v>
          </cell>
          <cell r="E12091">
            <v>9</v>
          </cell>
        </row>
        <row r="12092">
          <cell r="A12092" t="str">
            <v>986379</v>
          </cell>
          <cell r="B12092" t="str">
            <v>TK. TATRI</v>
          </cell>
          <cell r="C12092" t="str">
            <v>KIOS PASAR NGADIROJO C.15 NGADIROJOKIDUL NGAD</v>
          </cell>
          <cell r="D12092" t="str">
            <v>SLO</v>
          </cell>
          <cell r="E12092">
            <v>8</v>
          </cell>
        </row>
        <row r="12093">
          <cell r="A12093" t="str">
            <v>196423</v>
          </cell>
          <cell r="B12093" t="str">
            <v>TK. MURYANI</v>
          </cell>
          <cell r="C12093" t="str">
            <v>PS. GROGOL SUKOHARJO</v>
          </cell>
          <cell r="D12093" t="str">
            <v>SLO</v>
          </cell>
          <cell r="E12093">
            <v>8</v>
          </cell>
        </row>
        <row r="12094">
          <cell r="A12094" t="str">
            <v>196033</v>
          </cell>
          <cell r="B12094" t="str">
            <v>TK. LESTARI</v>
          </cell>
          <cell r="C12094" t="str">
            <v>JL. RAYA CEPOGO, BOYOLALI</v>
          </cell>
          <cell r="D12094" t="str">
            <v>SLO</v>
          </cell>
          <cell r="E12094">
            <v>8</v>
          </cell>
        </row>
        <row r="12095">
          <cell r="A12095" t="str">
            <v>192965</v>
          </cell>
          <cell r="B12095" t="str">
            <v>TK. ARTIKA SANDI</v>
          </cell>
          <cell r="C12095" t="str">
            <v>JL. RAYA WONOGIRI - NGADIROJO KM 3.5 NO.12 NG</v>
          </cell>
          <cell r="D12095" t="str">
            <v>SLO</v>
          </cell>
          <cell r="E12095">
            <v>8</v>
          </cell>
        </row>
        <row r="12096">
          <cell r="A12096" t="str">
            <v>527820</v>
          </cell>
          <cell r="B12096" t="str">
            <v>MM. ASRI</v>
          </cell>
          <cell r="C12096" t="str">
            <v>JL. POKOH DUWET WONOSARI</v>
          </cell>
          <cell r="D12096" t="str">
            <v>SLO</v>
          </cell>
          <cell r="E12096">
            <v>8</v>
          </cell>
        </row>
        <row r="12097">
          <cell r="A12097" t="str">
            <v>975291</v>
          </cell>
          <cell r="B12097" t="str">
            <v>TK. AMINI CHESSA</v>
          </cell>
          <cell r="C12097" t="str">
            <v>KIOS PS. KLECO NO.4 KARANGASEM LAWEYAN (SAMPI</v>
          </cell>
          <cell r="D12097" t="str">
            <v>SLO</v>
          </cell>
          <cell r="E12097">
            <v>7</v>
          </cell>
        </row>
        <row r="12098">
          <cell r="A12098" t="str">
            <v>510876</v>
          </cell>
          <cell r="B12098" t="str">
            <v>TK. NGATINI</v>
          </cell>
          <cell r="C12098" t="str">
            <v>JL. MBRUMBUNG-PLUPUH KR ASEM TANON</v>
          </cell>
          <cell r="D12098" t="str">
            <v>SLO</v>
          </cell>
          <cell r="E12098">
            <v>7</v>
          </cell>
        </row>
        <row r="12099">
          <cell r="A12099" t="str">
            <v>996022</v>
          </cell>
          <cell r="B12099" t="str">
            <v>MM. DINI 4</v>
          </cell>
          <cell r="C12099" t="str">
            <v>JL. SUROBOYO MUNGGUR MOJOGEDANG (DPN POM MUNG</v>
          </cell>
          <cell r="D12099" t="str">
            <v>SLO</v>
          </cell>
          <cell r="E12099">
            <v>7</v>
          </cell>
        </row>
        <row r="12100">
          <cell r="A12100" t="str">
            <v>101524</v>
          </cell>
          <cell r="B12100" t="str">
            <v>TK. NUR KHAMID</v>
          </cell>
          <cell r="C12100" t="str">
            <v>PS. MASARAN PRINGANOM MASARAN (KIOS DEPAN)</v>
          </cell>
          <cell r="D12100" t="str">
            <v>SLO</v>
          </cell>
          <cell r="E12100">
            <v>4</v>
          </cell>
        </row>
        <row r="12101">
          <cell r="B12101" t="str">
            <v>TK. SUMARMI</v>
          </cell>
          <cell r="C12101" t="str">
            <v>PS. MASARAN (PINTU SELATAN MASUK BLKNG TK.NUR</v>
          </cell>
          <cell r="D12101" t="str">
            <v>SLO</v>
          </cell>
          <cell r="E12101">
            <v>2</v>
          </cell>
        </row>
        <row r="12102">
          <cell r="B12102" t="str">
            <v>TK. YANTI</v>
          </cell>
          <cell r="C12102" t="str">
            <v>PERTIGAAN PS. PUCUK SEPAT MASARAN (SAMPING MM</v>
          </cell>
          <cell r="D12102" t="str">
            <v>SLO</v>
          </cell>
          <cell r="E12102">
            <v>1</v>
          </cell>
        </row>
        <row r="12103">
          <cell r="A12103" t="str">
            <v>948254</v>
          </cell>
          <cell r="B12103" t="str">
            <v>MM. RELASI</v>
          </cell>
          <cell r="C12103" t="str">
            <v>JL. A. YANI 356 MAKAMHAJI KARTASURA</v>
          </cell>
          <cell r="D12103" t="str">
            <v>SLO</v>
          </cell>
          <cell r="E12103">
            <v>7</v>
          </cell>
        </row>
        <row r="12104">
          <cell r="A12104" t="str">
            <v>567849</v>
          </cell>
          <cell r="B12104" t="str">
            <v>TK. BAROKAH</v>
          </cell>
          <cell r="C12104" t="str">
            <v>JL. RAYA SOLO-JUWIRING ( DEPAN SD ) JUWIRING</v>
          </cell>
          <cell r="D12104" t="str">
            <v>SLO</v>
          </cell>
          <cell r="E12104">
            <v>6</v>
          </cell>
        </row>
        <row r="12105">
          <cell r="A12105" t="str">
            <v>927783</v>
          </cell>
          <cell r="B12105" t="str">
            <v>TOSERBA MEGA SARI BARU</v>
          </cell>
          <cell r="C12105" t="str">
            <v>NOGOSARI BARU RT.11/01 GLONGGONG NOGOSARI</v>
          </cell>
          <cell r="D12105" t="str">
            <v>SLO</v>
          </cell>
          <cell r="E12105">
            <v>6</v>
          </cell>
        </row>
        <row r="12106">
          <cell r="A12106" t="str">
            <v>823667</v>
          </cell>
          <cell r="B12106" t="str">
            <v>TK. YATI</v>
          </cell>
          <cell r="C12106" t="str">
            <v>PS. CEPOGO BOYOLALI (DEPAN RAHMA)</v>
          </cell>
          <cell r="D12106" t="str">
            <v>SLO</v>
          </cell>
          <cell r="E12106">
            <v>6</v>
          </cell>
        </row>
        <row r="12107">
          <cell r="A12107" t="str">
            <v>866838</v>
          </cell>
          <cell r="B12107" t="str">
            <v>TK. NAYLA</v>
          </cell>
          <cell r="C12107" t="str">
            <v>JL. RAYA SIDEN GLONDONGAN WONOREJO POLOKARTO</v>
          </cell>
          <cell r="D12107" t="str">
            <v>SLO</v>
          </cell>
          <cell r="E12107">
            <v>6</v>
          </cell>
        </row>
        <row r="12108">
          <cell r="A12108" t="str">
            <v>989734</v>
          </cell>
          <cell r="B12108" t="str">
            <v>TK. MAKMUR SEJAHTERA</v>
          </cell>
          <cell r="C12108" t="str">
            <v>JL. PONGGOK KARANGANOM RT.01/03 SELATAN KELUR</v>
          </cell>
          <cell r="D12108" t="str">
            <v>SLO</v>
          </cell>
          <cell r="E12108">
            <v>6</v>
          </cell>
        </row>
        <row r="12109">
          <cell r="A12109" t="str">
            <v>914828</v>
          </cell>
          <cell r="B12109" t="str">
            <v>PH. SWLAYAN</v>
          </cell>
          <cell r="C12109" t="str">
            <v>JL. KALIWOROPRAWATAN NO 1 JOGONALAN KLATEN</v>
          </cell>
          <cell r="D12109" t="str">
            <v>SLO</v>
          </cell>
          <cell r="E12109">
            <v>6</v>
          </cell>
        </row>
        <row r="12110">
          <cell r="A12110" t="str">
            <v>555666</v>
          </cell>
          <cell r="B12110" t="str">
            <v>TK. MEGA SARI</v>
          </cell>
          <cell r="C12110" t="str">
            <v>JL. NOGOSARI-KARTASURA GLONGGONG DPN PUSKESMA</v>
          </cell>
          <cell r="D12110" t="str">
            <v>SLO</v>
          </cell>
          <cell r="E12110">
            <v>6</v>
          </cell>
        </row>
        <row r="12111">
          <cell r="A12111" t="str">
            <v>347444</v>
          </cell>
          <cell r="B12111" t="str">
            <v>MM. NUR ARIEF</v>
          </cell>
          <cell r="C12111" t="str">
            <v>DEPAN ASRAMA HAJI DONOHUDAN NGEMPLAK</v>
          </cell>
          <cell r="D12111" t="str">
            <v>SLO</v>
          </cell>
          <cell r="E12111">
            <v>6</v>
          </cell>
        </row>
        <row r="12112">
          <cell r="A12112" t="str">
            <v>924835</v>
          </cell>
          <cell r="B12112" t="str">
            <v>TK. SAMI BATARI</v>
          </cell>
          <cell r="C12112" t="str">
            <v>EX STASIUN JANGLOT KIDUL BATURETNO</v>
          </cell>
          <cell r="D12112" t="str">
            <v>SLO</v>
          </cell>
          <cell r="E12112">
            <v>5</v>
          </cell>
        </row>
        <row r="12113">
          <cell r="A12113" t="str">
            <v>904970</v>
          </cell>
          <cell r="B12113" t="str">
            <v>TK. PUTRA RAHAYU</v>
          </cell>
          <cell r="C12113" t="str">
            <v>JL. LAWU BEJEN 001/011 BEJEN KARANGANYAR (BAR</v>
          </cell>
          <cell r="D12113" t="str">
            <v>SLO</v>
          </cell>
          <cell r="E12113">
            <v>5</v>
          </cell>
        </row>
        <row r="12114">
          <cell r="A12114" t="str">
            <v>914938</v>
          </cell>
          <cell r="B12114" t="str">
            <v>TK.DADI RUKUN II</v>
          </cell>
          <cell r="C12114" t="str">
            <v>JL. BANYU URIP BAYAT KLATEN</v>
          </cell>
          <cell r="D12114" t="str">
            <v>SLO</v>
          </cell>
          <cell r="E12114">
            <v>5</v>
          </cell>
        </row>
        <row r="12115">
          <cell r="A12115" t="str">
            <v>915096</v>
          </cell>
          <cell r="B12115" t="str">
            <v>TK. NIKMAT</v>
          </cell>
          <cell r="C12115" t="str">
            <v>JL. K.H. AHMAD DAHLAN BELANGWETAN KLATEN KLAT</v>
          </cell>
          <cell r="D12115" t="str">
            <v>SLO</v>
          </cell>
          <cell r="E12115">
            <v>5</v>
          </cell>
        </row>
        <row r="12116">
          <cell r="A12116" t="str">
            <v>915090</v>
          </cell>
          <cell r="B12116" t="str">
            <v>TK. MIDAH</v>
          </cell>
          <cell r="C12116" t="str">
            <v>PS. KLATEN BLOK A 28</v>
          </cell>
          <cell r="D12116" t="str">
            <v>SLO</v>
          </cell>
          <cell r="E12116">
            <v>5</v>
          </cell>
        </row>
        <row r="12117">
          <cell r="A12117" t="str">
            <v>211438</v>
          </cell>
          <cell r="B12117" t="str">
            <v>TK. JAMI</v>
          </cell>
          <cell r="C12117" t="str">
            <v>NGEBUK RT 03 RW 7 KARTASURA</v>
          </cell>
          <cell r="D12117" t="str">
            <v>SLO</v>
          </cell>
          <cell r="E12117">
            <v>5</v>
          </cell>
        </row>
        <row r="12118">
          <cell r="A12118" t="str">
            <v>984048</v>
          </cell>
          <cell r="B12118" t="str">
            <v>TK. JANAH</v>
          </cell>
          <cell r="C12118" t="str">
            <v>JL. WUNI KIOS NO.5 PASAR KLECO KARANGASEM LAW</v>
          </cell>
          <cell r="D12118" t="str">
            <v>SLO</v>
          </cell>
          <cell r="E12118">
            <v>5</v>
          </cell>
        </row>
        <row r="12119">
          <cell r="A12119" t="str">
            <v>195478</v>
          </cell>
          <cell r="B12119" t="str">
            <v>TK. INDRA</v>
          </cell>
          <cell r="C12119" t="str">
            <v>JL. ADI SUMARMO 510, SOLO</v>
          </cell>
          <cell r="D12119" t="str">
            <v>SLO</v>
          </cell>
          <cell r="E12119">
            <v>5</v>
          </cell>
        </row>
        <row r="12120">
          <cell r="A12120" t="str">
            <v>902032</v>
          </cell>
          <cell r="B12120" t="str">
            <v>TK. AMANAH</v>
          </cell>
          <cell r="C12120" t="str">
            <v>JL. MERBABU RT.03/03 DS JELOK CEPOGO</v>
          </cell>
          <cell r="D12120" t="str">
            <v>SLO</v>
          </cell>
          <cell r="E12120">
            <v>5</v>
          </cell>
        </row>
        <row r="12121">
          <cell r="A12121" t="str">
            <v>868083</v>
          </cell>
          <cell r="B12121" t="str">
            <v>TK. WALUYO</v>
          </cell>
          <cell r="C12121" t="str">
            <v>JL. KRESNA RT.03/02 MANANG GROGOL</v>
          </cell>
          <cell r="D12121" t="str">
            <v>SLO</v>
          </cell>
          <cell r="E12121">
            <v>5</v>
          </cell>
        </row>
        <row r="12122">
          <cell r="A12122" t="str">
            <v>195432</v>
          </cell>
          <cell r="B12122" t="str">
            <v>TK. FLAMBOYAN II</v>
          </cell>
          <cell r="C12122" t="str">
            <v>BATUJAMUS, KARANG ANYAR</v>
          </cell>
          <cell r="D12122" t="str">
            <v>SLO</v>
          </cell>
          <cell r="E12122">
            <v>5</v>
          </cell>
        </row>
        <row r="12123">
          <cell r="A12123" t="str">
            <v>194948</v>
          </cell>
          <cell r="B12123" t="str">
            <v>TK. SUMBER AGUNG</v>
          </cell>
          <cell r="C12123" t="str">
            <v>JL. SIDOHARJO 22, WONOGIRI</v>
          </cell>
          <cell r="D12123" t="str">
            <v>SLO</v>
          </cell>
          <cell r="E12123">
            <v>5</v>
          </cell>
        </row>
        <row r="12124">
          <cell r="A12124" t="str">
            <v>951234</v>
          </cell>
          <cell r="B12124" t="str">
            <v>TK. HS MULYA</v>
          </cell>
          <cell r="C12124" t="str">
            <v>JL. SOLO-BAKI KM.4 GEDANGAN KADILANGU BAKI</v>
          </cell>
          <cell r="D12124" t="str">
            <v>SLO</v>
          </cell>
          <cell r="E12124">
            <v>5</v>
          </cell>
        </row>
        <row r="12125">
          <cell r="A12125" t="str">
            <v>959297</v>
          </cell>
          <cell r="B12125" t="str">
            <v>MOHA MART</v>
          </cell>
          <cell r="C12125" t="str">
            <v>PENIREJO 03/07 MATESIH (DEBELAH BRI MATESIH)</v>
          </cell>
          <cell r="D12125" t="str">
            <v>SLO</v>
          </cell>
          <cell r="E12125">
            <v>5</v>
          </cell>
        </row>
        <row r="12126">
          <cell r="A12126" t="str">
            <v>193684</v>
          </cell>
          <cell r="B12126" t="str">
            <v>TK. WURI 2 / AMBON</v>
          </cell>
          <cell r="C12126" t="str">
            <v>DEPAN PUSKESMAS BULU SUKOHARJO</v>
          </cell>
          <cell r="D12126" t="str">
            <v>SLO</v>
          </cell>
          <cell r="E12126">
            <v>5</v>
          </cell>
        </row>
        <row r="12127">
          <cell r="A12127" t="str">
            <v>871454</v>
          </cell>
          <cell r="B12127" t="str">
            <v>TK. NARYO</v>
          </cell>
          <cell r="C12127" t="str">
            <v>PS. NGADIROJO BLOK F NO.1 NGADIROJO KIDUL</v>
          </cell>
          <cell r="D12127" t="str">
            <v>SLO</v>
          </cell>
          <cell r="E12127">
            <v>5</v>
          </cell>
        </row>
        <row r="12128">
          <cell r="A12128" t="str">
            <v>996020</v>
          </cell>
          <cell r="B12128" t="str">
            <v>MM. DINI 3</v>
          </cell>
          <cell r="C12128" t="str">
            <v>NGGRONONG SIDOLALI KEBAKKRAMAT</v>
          </cell>
          <cell r="D12128" t="str">
            <v>SLO</v>
          </cell>
          <cell r="E12128">
            <v>5</v>
          </cell>
        </row>
        <row r="12129">
          <cell r="A12129" t="str">
            <v>962328</v>
          </cell>
          <cell r="B12129" t="str">
            <v>TK. EFTI</v>
          </cell>
          <cell r="C12129" t="str">
            <v>JL. PRINGGOSARI 58 PRINGGOSARI KARANGANYAR</v>
          </cell>
          <cell r="D12129" t="str">
            <v>SLO</v>
          </cell>
          <cell r="E12129">
            <v>5</v>
          </cell>
        </row>
        <row r="12130">
          <cell r="A12130" t="str">
            <v>192828</v>
          </cell>
          <cell r="B12130" t="str">
            <v>TK. PUTRA ARI MULYO</v>
          </cell>
          <cell r="C12130" t="str">
            <v>TERM.TIRTOMOYO WONOGIRI</v>
          </cell>
          <cell r="D12130" t="str">
            <v>SLO</v>
          </cell>
          <cell r="E12130">
            <v>5</v>
          </cell>
        </row>
        <row r="12131">
          <cell r="A12131" t="str">
            <v>195578</v>
          </cell>
          <cell r="B12131" t="str">
            <v>TK. SUYUD</v>
          </cell>
          <cell r="C12131" t="str">
            <v>JL. RAYA KR. PANDAN 28,K.ANYAR</v>
          </cell>
          <cell r="D12131" t="str">
            <v>SLO</v>
          </cell>
          <cell r="E12131">
            <v>5</v>
          </cell>
        </row>
        <row r="12132">
          <cell r="A12132" t="str">
            <v>195420</v>
          </cell>
          <cell r="B12132" t="str">
            <v>TK. PUSPITO AGUNG</v>
          </cell>
          <cell r="C12132" t="str">
            <v>JL.RAYA CELEP,JAMBANGAN,KR.AYR</v>
          </cell>
          <cell r="D12132" t="str">
            <v>SLO</v>
          </cell>
          <cell r="E12132">
            <v>5</v>
          </cell>
        </row>
        <row r="12133">
          <cell r="A12133" t="str">
            <v>192725</v>
          </cell>
          <cell r="B12133" t="str">
            <v>DEPOT BIMA</v>
          </cell>
          <cell r="C12133" t="str">
            <v>JL. RAYA SLOGOHIMO, WONOGIRI</v>
          </cell>
          <cell r="D12133" t="str">
            <v>SLO</v>
          </cell>
          <cell r="E12133">
            <v>5</v>
          </cell>
        </row>
        <row r="12134">
          <cell r="A12134" t="str">
            <v>928644</v>
          </cell>
          <cell r="B12134" t="str">
            <v>TK. SADINO</v>
          </cell>
          <cell r="C12134" t="str">
            <v>JL. LETTU ISMAIL SUKOHARJO (BLKNG PS. SUKOHAR</v>
          </cell>
          <cell r="D12134" t="str">
            <v>SLO</v>
          </cell>
          <cell r="E12134">
            <v>5</v>
          </cell>
        </row>
        <row r="12135">
          <cell r="A12135" t="str">
            <v>915112</v>
          </cell>
          <cell r="B12135" t="str">
            <v>TK. MULYADI</v>
          </cell>
          <cell r="C12135" t="str">
            <v>PONGGOK POLANHARJO</v>
          </cell>
          <cell r="D12135" t="str">
            <v>SLO</v>
          </cell>
          <cell r="E12135">
            <v>5</v>
          </cell>
        </row>
        <row r="12136">
          <cell r="A12136" t="str">
            <v>914790</v>
          </cell>
          <cell r="B12136" t="str">
            <v>AYU SWALAYAN</v>
          </cell>
          <cell r="C12136" t="str">
            <v>JL. RAYA SENTU CAWAS KLATEN</v>
          </cell>
          <cell r="D12136" t="str">
            <v>SLO</v>
          </cell>
          <cell r="E12136">
            <v>5</v>
          </cell>
        </row>
        <row r="12137">
          <cell r="A12137" t="str">
            <v>914925</v>
          </cell>
          <cell r="B12137" t="str">
            <v>TK.NUR</v>
          </cell>
          <cell r="C12137" t="str">
            <v>JL. PASAR NGUPIT NGAWEN KLATEN</v>
          </cell>
          <cell r="D12137" t="str">
            <v>SLO</v>
          </cell>
          <cell r="E12137">
            <v>5</v>
          </cell>
        </row>
        <row r="12138">
          <cell r="A12138" t="str">
            <v>195422</v>
          </cell>
          <cell r="B12138" t="str">
            <v>TK. RAHARJO</v>
          </cell>
          <cell r="C12138" t="str">
            <v>MOJOGEDANG, BATUJAMUS, K.ANYAR</v>
          </cell>
          <cell r="D12138" t="str">
            <v>SLO</v>
          </cell>
          <cell r="E12138">
            <v>5</v>
          </cell>
        </row>
        <row r="12139">
          <cell r="A12139" t="str">
            <v>100126</v>
          </cell>
          <cell r="B12139" t="str">
            <v>TK. WISNU</v>
          </cell>
          <cell r="C12139" t="str">
            <v>JL. NGADIROJO - BATURETNO KM.9 NGADIROYO NGUN</v>
          </cell>
          <cell r="D12139" t="str">
            <v>SLO</v>
          </cell>
          <cell r="E12139">
            <v>5</v>
          </cell>
        </row>
        <row r="12140">
          <cell r="A12140" t="str">
            <v>978742</v>
          </cell>
          <cell r="B12140" t="str">
            <v>TK. JAMI</v>
          </cell>
          <cell r="C12140" t="str">
            <v>PS. KADIPOLO BLOK. F PANULARAN LAWEYAN (DPN P</v>
          </cell>
          <cell r="D12140" t="str">
            <v>SLO</v>
          </cell>
          <cell r="E12140">
            <v>5</v>
          </cell>
        </row>
        <row r="12141">
          <cell r="A12141" t="str">
            <v>281943</v>
          </cell>
          <cell r="B12141" t="str">
            <v>TK. LESTARI</v>
          </cell>
          <cell r="C12141" t="str">
            <v>JL. RAYA SUKOWATI GEMOLONG</v>
          </cell>
          <cell r="D12141" t="str">
            <v>SLO</v>
          </cell>
          <cell r="E12141">
            <v>5</v>
          </cell>
        </row>
        <row r="12142">
          <cell r="A12142" t="str">
            <v>192913</v>
          </cell>
          <cell r="B12142" t="str">
            <v>TK. KITA</v>
          </cell>
          <cell r="C12142" t="str">
            <v>JL.RAYA MATESIH KARANGANYAR</v>
          </cell>
          <cell r="D12142" t="str">
            <v>SLO</v>
          </cell>
          <cell r="E12142">
            <v>5</v>
          </cell>
        </row>
        <row r="12143">
          <cell r="A12143" t="str">
            <v>196422</v>
          </cell>
          <cell r="B12143" t="str">
            <v>TK. MURYADI</v>
          </cell>
          <cell r="C12143" t="str">
            <v>PS. GROGOL SUKOHARJO</v>
          </cell>
          <cell r="D12143" t="str">
            <v>SLO</v>
          </cell>
          <cell r="E12143">
            <v>5</v>
          </cell>
        </row>
        <row r="12144">
          <cell r="A12144" t="str">
            <v>926271</v>
          </cell>
          <cell r="B12144" t="str">
            <v>TK. MENTARI</v>
          </cell>
          <cell r="C12144" t="str">
            <v>JL. RAYA BENERSARI RT.27 BENER NGRAMPAL (SAMP</v>
          </cell>
          <cell r="D12144" t="str">
            <v>SLO</v>
          </cell>
          <cell r="E12144">
            <v>5</v>
          </cell>
        </row>
        <row r="12145">
          <cell r="A12145" t="str">
            <v>195206</v>
          </cell>
          <cell r="B12145" t="str">
            <v>TK. HANDAYANI</v>
          </cell>
          <cell r="C12145" t="str">
            <v>PS. SUMBER LAWANG SRAGEN</v>
          </cell>
          <cell r="D12145" t="str">
            <v>SLO</v>
          </cell>
          <cell r="E12145">
            <v>5</v>
          </cell>
        </row>
        <row r="12146">
          <cell r="A12146" t="str">
            <v>584428</v>
          </cell>
          <cell r="B12146" t="str">
            <v>TK. BAKOH</v>
          </cell>
          <cell r="C12146" t="str">
            <v>JL. RAYA PAKIS-DALEMAN NO.377 TELOYO WONOSARI</v>
          </cell>
          <cell r="D12146" t="str">
            <v>SLO</v>
          </cell>
          <cell r="E12146">
            <v>5</v>
          </cell>
        </row>
        <row r="12147">
          <cell r="A12147" t="str">
            <v>768160</v>
          </cell>
          <cell r="B12147" t="str">
            <v>TK. LANGGENG JAYA</v>
          </cell>
          <cell r="C12147" t="str">
            <v>JL. SINGOPRONO SIMO</v>
          </cell>
          <cell r="D12147" t="str">
            <v>SLO</v>
          </cell>
          <cell r="E12147">
            <v>5</v>
          </cell>
        </row>
        <row r="12148">
          <cell r="A12148" t="str">
            <v>890720</v>
          </cell>
          <cell r="B12148" t="str">
            <v>TK. PUTRA SAKAT 2</v>
          </cell>
          <cell r="C12148" t="str">
            <v>JL. RAYA PRACI WONOGIRI (SAMPING POLSEK)</v>
          </cell>
          <cell r="D12148" t="str">
            <v>SLO</v>
          </cell>
          <cell r="E12148">
            <v>5</v>
          </cell>
        </row>
        <row r="12149">
          <cell r="A12149" t="str">
            <v>101195</v>
          </cell>
          <cell r="B12149" t="str">
            <v>TK. BAROKAH</v>
          </cell>
          <cell r="C12149" t="str">
            <v>UTARA JEMBATAN PS. TANJUNG BAKALAN POLOKARTO</v>
          </cell>
          <cell r="D12149" t="str">
            <v>SLO</v>
          </cell>
          <cell r="E12149">
            <v>5</v>
          </cell>
        </row>
        <row r="12150">
          <cell r="A12150" t="str">
            <v>196471</v>
          </cell>
          <cell r="B12150" t="str">
            <v>TK. HARTONO</v>
          </cell>
          <cell r="C12150" t="str">
            <v>JL. PEMUDA BEKONANG, SUKOHARJO</v>
          </cell>
          <cell r="D12150" t="str">
            <v>SLO</v>
          </cell>
          <cell r="E12150">
            <v>5</v>
          </cell>
        </row>
        <row r="12151">
          <cell r="A12151" t="str">
            <v>769144</v>
          </cell>
          <cell r="B12151" t="str">
            <v>TK. AGUS</v>
          </cell>
          <cell r="C12151" t="str">
            <v>PS. LEDOKSARI NO.5 PURWODININGRATAN JEBRES</v>
          </cell>
          <cell r="D12151" t="str">
            <v>SLO</v>
          </cell>
          <cell r="E12151">
            <v>5</v>
          </cell>
        </row>
        <row r="12152">
          <cell r="A12152" t="str">
            <v>196060</v>
          </cell>
          <cell r="B12152" t="str">
            <v>TK. SURYA</v>
          </cell>
          <cell r="C12152" t="str">
            <v>JL.RAYA AMPEL,CANDI,AMPEL,BYL</v>
          </cell>
          <cell r="D12152" t="str">
            <v>SLO</v>
          </cell>
          <cell r="E12152">
            <v>5</v>
          </cell>
        </row>
        <row r="12153">
          <cell r="A12153" t="str">
            <v>194906</v>
          </cell>
          <cell r="B12153" t="str">
            <v>TK. ANDHIKA II</v>
          </cell>
          <cell r="C12153" t="str">
            <v>JL.RAYA EROMOKO 179 WONOGIRI</v>
          </cell>
          <cell r="D12153" t="str">
            <v>SLO</v>
          </cell>
          <cell r="E12153">
            <v>5</v>
          </cell>
        </row>
        <row r="12154">
          <cell r="A12154" t="str">
            <v>556816</v>
          </cell>
          <cell r="B12154" t="str">
            <v>TK. LILO</v>
          </cell>
          <cell r="C12154" t="str">
            <v>JL. NGUNTORONADI RT.02 RW.03 NGUNTORONADI</v>
          </cell>
          <cell r="D12154" t="str">
            <v>SLO</v>
          </cell>
          <cell r="E12154">
            <v>5</v>
          </cell>
        </row>
        <row r="12155">
          <cell r="A12155" t="str">
            <v>974352</v>
          </cell>
          <cell r="B12155" t="str">
            <v>TK. BASIR</v>
          </cell>
          <cell r="C12155" t="str">
            <v>PS. PUNUKAN JL. JOKO SONGO NGADILUWIH MATESIH</v>
          </cell>
          <cell r="D12155" t="str">
            <v>SLO</v>
          </cell>
          <cell r="E12155">
            <v>5</v>
          </cell>
        </row>
        <row r="12156">
          <cell r="A12156" t="str">
            <v>928642</v>
          </cell>
          <cell r="B12156" t="str">
            <v>PENGGILINGAN DAGING PRAWIRO</v>
          </cell>
          <cell r="C12156" t="str">
            <v>JL. LETTU ISMAIL JETIS SUKOHARJO (BLKNG PS. S</v>
          </cell>
          <cell r="D12156" t="str">
            <v>SLO</v>
          </cell>
          <cell r="E12156">
            <v>5</v>
          </cell>
        </row>
        <row r="12157">
          <cell r="A12157" t="str">
            <v>195588</v>
          </cell>
          <cell r="B12157" t="str">
            <v>TK. MAWAR</v>
          </cell>
          <cell r="C12157" t="str">
            <v>JL. LAWU 21 RT.02/03 TAWANGMANGU</v>
          </cell>
          <cell r="D12157" t="str">
            <v>SLO</v>
          </cell>
          <cell r="E12157">
            <v>5</v>
          </cell>
        </row>
        <row r="12158">
          <cell r="A12158" t="str">
            <v>906944</v>
          </cell>
          <cell r="B12158" t="str">
            <v>TK. DINA</v>
          </cell>
          <cell r="C12158" t="str">
            <v>JL. SUROBOYO MUNGGUR MOJOGEDANG</v>
          </cell>
          <cell r="D12158" t="str">
            <v>SLO</v>
          </cell>
          <cell r="E12158">
            <v>5</v>
          </cell>
        </row>
        <row r="12159">
          <cell r="A12159" t="str">
            <v>100012</v>
          </cell>
          <cell r="B12159" t="str">
            <v>TK. WIJAYA</v>
          </cell>
          <cell r="C12159" t="str">
            <v>JL. JATI RT.01/02 SAMBI SAMBI (BARAT PS. SAMB</v>
          </cell>
          <cell r="D12159" t="str">
            <v>SLO</v>
          </cell>
          <cell r="E12159">
            <v>5</v>
          </cell>
        </row>
        <row r="12160">
          <cell r="A12160" t="str">
            <v>614344</v>
          </cell>
          <cell r="B12160" t="str">
            <v>TK. NUR / TOTOK</v>
          </cell>
          <cell r="C12160" t="str">
            <v>PS. WISATA TAWANGMANGU KIOS BAWAH NO. R9, TAW</v>
          </cell>
          <cell r="D12160" t="str">
            <v>SLO</v>
          </cell>
          <cell r="E12160">
            <v>5</v>
          </cell>
        </row>
        <row r="12161">
          <cell r="A12161" t="str">
            <v>552480</v>
          </cell>
          <cell r="B12161" t="str">
            <v>TK. DAMAR</v>
          </cell>
          <cell r="C12161" t="str">
            <v>PS. JATRISONO KIOS C.4 JATISRONO</v>
          </cell>
          <cell r="D12161" t="str">
            <v>SLO</v>
          </cell>
          <cell r="E12161">
            <v>5</v>
          </cell>
        </row>
        <row r="12162">
          <cell r="A12162" t="str">
            <v>990065</v>
          </cell>
          <cell r="B12162" t="str">
            <v>TK. SRI POJOK JONGKE</v>
          </cell>
          <cell r="C12162" t="str">
            <v>PS. JONGKE PAJANG LAWEYAN (BARAT TK.FATIMAH)</v>
          </cell>
          <cell r="D12162" t="str">
            <v>SLO</v>
          </cell>
          <cell r="E12162">
            <v>5</v>
          </cell>
        </row>
        <row r="12163">
          <cell r="A12163" t="str">
            <v>101595</v>
          </cell>
          <cell r="B12163" t="str">
            <v>TK. AM MART</v>
          </cell>
          <cell r="C12163" t="str">
            <v>JL. SIDOMULYO RT.03/11 NGADILUWIH MATESIH (PE</v>
          </cell>
          <cell r="D12163" t="str">
            <v>SLO</v>
          </cell>
          <cell r="E12163">
            <v>1</v>
          </cell>
        </row>
        <row r="12164">
          <cell r="B12164" t="str">
            <v>TK. CATUR</v>
          </cell>
          <cell r="C12164" t="str">
            <v>PS. TANON NO.11 GABUGAN TANON (SBLH TK.SITI)</v>
          </cell>
          <cell r="D12164" t="str">
            <v>SLO</v>
          </cell>
          <cell r="E12164">
            <v>4</v>
          </cell>
        </row>
        <row r="12165">
          <cell r="A12165" t="str">
            <v>762868</v>
          </cell>
          <cell r="B12165" t="str">
            <v>TK. NITA</v>
          </cell>
          <cell r="C12165" t="str">
            <v>PS. BARAKAN KARANGLO TAWANG MANGU</v>
          </cell>
          <cell r="D12165" t="str">
            <v>SLO</v>
          </cell>
          <cell r="E12165">
            <v>5</v>
          </cell>
        </row>
        <row r="12166">
          <cell r="A12166" t="str">
            <v>589390</v>
          </cell>
          <cell r="B12166" t="str">
            <v>TK. HARJONO</v>
          </cell>
          <cell r="C12166" t="str">
            <v>JL. PAKIS-DALEMAN KM.4 SEKARAN, WONOSARI, KLT</v>
          </cell>
          <cell r="D12166" t="str">
            <v>SLO</v>
          </cell>
          <cell r="E12166">
            <v>5</v>
          </cell>
        </row>
        <row r="12167">
          <cell r="A12167" t="str">
            <v>195193</v>
          </cell>
          <cell r="B12167" t="str">
            <v>TK. PODOMORO</v>
          </cell>
          <cell r="C12167" t="str">
            <v>PS. SUMBER LAWANG, SRAGEN</v>
          </cell>
          <cell r="D12167" t="str">
            <v>SLO</v>
          </cell>
          <cell r="E12167">
            <v>5</v>
          </cell>
        </row>
        <row r="12168">
          <cell r="A12168" t="str">
            <v>976429</v>
          </cell>
          <cell r="B12168" t="str">
            <v>NABILA MART</v>
          </cell>
          <cell r="C12168" t="str">
            <v>JL. DAYU PARK KM.4 PLOSOREJO GUWOREJO KARANGM</v>
          </cell>
          <cell r="D12168" t="str">
            <v>SLO</v>
          </cell>
          <cell r="E12168">
            <v>5</v>
          </cell>
        </row>
        <row r="12169">
          <cell r="A12169" t="str">
            <v>915083</v>
          </cell>
          <cell r="B12169" t="str">
            <v>TK. TAKWA</v>
          </cell>
          <cell r="C12169" t="str">
            <v>JL. MANISRENGGO 106 KM 1</v>
          </cell>
          <cell r="D12169" t="str">
            <v>SLO</v>
          </cell>
          <cell r="E12169">
            <v>5</v>
          </cell>
        </row>
        <row r="12170">
          <cell r="A12170" t="str">
            <v>194188</v>
          </cell>
          <cell r="B12170" t="str">
            <v>TK. YATI</v>
          </cell>
          <cell r="C12170" t="str">
            <v>PS. JATEN KARANGANYAR</v>
          </cell>
          <cell r="D12170" t="str">
            <v>SLO</v>
          </cell>
          <cell r="E12170">
            <v>5</v>
          </cell>
        </row>
        <row r="12171">
          <cell r="A12171" t="str">
            <v>821475</v>
          </cell>
          <cell r="B12171" t="str">
            <v>TK. DAWET SIPON</v>
          </cell>
          <cell r="C12171" t="str">
            <v>PS. GEDE LOS A12 NO.1 SUDIROPRAJAN JEBRES</v>
          </cell>
          <cell r="D12171" t="str">
            <v>SLO</v>
          </cell>
          <cell r="E12171">
            <v>5</v>
          </cell>
        </row>
        <row r="12172">
          <cell r="A12172" t="str">
            <v>950117</v>
          </cell>
          <cell r="B12172" t="str">
            <v>AYU SWALAYAN (KARANGDOWO)</v>
          </cell>
          <cell r="C12172" t="str">
            <v>JL. RAYA PS. KARANGDOWO PUGERAN KLATEN</v>
          </cell>
          <cell r="D12172" t="str">
            <v>SLO</v>
          </cell>
          <cell r="E12172">
            <v>5</v>
          </cell>
        </row>
        <row r="12173">
          <cell r="A12173" t="str">
            <v>950390</v>
          </cell>
          <cell r="B12173" t="str">
            <v>MM. SETER MART</v>
          </cell>
          <cell r="C12173" t="str">
            <v>JL. KARTINI NO.51 GIRIPURWO WONOGIRI</v>
          </cell>
          <cell r="D12173" t="str">
            <v>SLO</v>
          </cell>
          <cell r="E12173">
            <v>4</v>
          </cell>
        </row>
        <row r="12174">
          <cell r="A12174" t="str">
            <v>991207</v>
          </cell>
          <cell r="B12174" t="str">
            <v>TK. HARNI</v>
          </cell>
          <cell r="C12174" t="str">
            <v>PS. HARJODAKSINO SERENGAN (UTARA TK.MARNO)</v>
          </cell>
          <cell r="D12174" t="str">
            <v>SLO</v>
          </cell>
          <cell r="E12174">
            <v>4</v>
          </cell>
        </row>
        <row r="12175">
          <cell r="A12175" t="str">
            <v>914788</v>
          </cell>
          <cell r="B12175" t="str">
            <v>NGUPIT SWALAYAN</v>
          </cell>
          <cell r="C12175" t="str">
            <v>JL. KLATEN JATINOM KM. 4.5 NGAWEN KLATEN</v>
          </cell>
          <cell r="D12175" t="str">
            <v>SLO</v>
          </cell>
          <cell r="E12175">
            <v>4</v>
          </cell>
        </row>
        <row r="12176">
          <cell r="A12176" t="str">
            <v>522750</v>
          </cell>
          <cell r="B12176" t="str">
            <v>MM. AROFAH</v>
          </cell>
          <cell r="C12176" t="str">
            <v>JL. SIMO KM.1 SIMO</v>
          </cell>
          <cell r="D12176" t="str">
            <v>SLO</v>
          </cell>
          <cell r="E12176">
            <v>4</v>
          </cell>
        </row>
        <row r="12177">
          <cell r="A12177" t="str">
            <v>196143</v>
          </cell>
          <cell r="B12177" t="str">
            <v>TK. PALMA</v>
          </cell>
          <cell r="C12177" t="str">
            <v>JL. P. KEMERDEKAAN MADUMULYO PULISEN</v>
          </cell>
          <cell r="D12177" t="str">
            <v>SLO</v>
          </cell>
          <cell r="E12177">
            <v>4</v>
          </cell>
        </row>
        <row r="12178">
          <cell r="A12178" t="str">
            <v>984047</v>
          </cell>
          <cell r="B12178" t="str">
            <v>TK. LANGGENG MULYA</v>
          </cell>
          <cell r="C12178" t="str">
            <v>PS. GROGOL NO.5 GROGOL GROGOL</v>
          </cell>
          <cell r="D12178" t="str">
            <v>SLO</v>
          </cell>
          <cell r="E12178">
            <v>4</v>
          </cell>
        </row>
        <row r="12179">
          <cell r="A12179" t="str">
            <v>973679</v>
          </cell>
          <cell r="B12179" t="str">
            <v>TK. BINTANG</v>
          </cell>
          <cell r="C12179" t="str">
            <v>JL. A. YANI RT.11/05 PAPAHAN TASIKMADU (DPN T</v>
          </cell>
          <cell r="D12179" t="str">
            <v>SLO</v>
          </cell>
          <cell r="E12179">
            <v>4</v>
          </cell>
        </row>
        <row r="12180">
          <cell r="A12180" t="str">
            <v>915045</v>
          </cell>
          <cell r="B12180" t="str">
            <v>MM. FAMILY / BUNGA BABY SHOP</v>
          </cell>
          <cell r="C12180" t="str">
            <v>JL. CAWAS BAYAT KM.1 NO.26 KLATEN</v>
          </cell>
          <cell r="D12180" t="str">
            <v>SLO</v>
          </cell>
          <cell r="E12180">
            <v>4</v>
          </cell>
        </row>
        <row r="12181">
          <cell r="A12181" t="str">
            <v>589510</v>
          </cell>
          <cell r="B12181" t="str">
            <v>TK. YUSA</v>
          </cell>
          <cell r="C12181" t="str">
            <v>JL. PABRIK KARUNG DELANGGU</v>
          </cell>
          <cell r="D12181" t="str">
            <v>SLO</v>
          </cell>
          <cell r="E12181">
            <v>4</v>
          </cell>
        </row>
        <row r="12182">
          <cell r="A12182" t="str">
            <v>282017</v>
          </cell>
          <cell r="B12182" t="str">
            <v>MM. JAVA MART</v>
          </cell>
          <cell r="C12182" t="str">
            <v>JL. NILA VI NO.1 DONOHARJO WURYOREJO</v>
          </cell>
          <cell r="D12182" t="str">
            <v>SLO</v>
          </cell>
          <cell r="E12182">
            <v>4</v>
          </cell>
        </row>
        <row r="12183">
          <cell r="A12183" t="str">
            <v>197345</v>
          </cell>
          <cell r="B12183" t="str">
            <v>AP. RS. BRAYAT MINULYO</v>
          </cell>
          <cell r="C12183" t="str">
            <v>JL. DR. SETIABUDI 106, SOLO</v>
          </cell>
          <cell r="D12183" t="str">
            <v>SLO</v>
          </cell>
          <cell r="E12183">
            <v>4</v>
          </cell>
        </row>
        <row r="12184">
          <cell r="A12184" t="str">
            <v>195018</v>
          </cell>
          <cell r="B12184" t="str">
            <v>TK. SUMBER BARU I</v>
          </cell>
          <cell r="C12184" t="str">
            <v>PS. EROMOKO, WONOGIRI</v>
          </cell>
          <cell r="D12184" t="str">
            <v>SLO</v>
          </cell>
          <cell r="E12184">
            <v>4</v>
          </cell>
        </row>
        <row r="12185">
          <cell r="A12185" t="str">
            <v>996018</v>
          </cell>
          <cell r="B12185" t="str">
            <v>MM. DINI 2</v>
          </cell>
          <cell r="C12185" t="str">
            <v>JL. JIMBANGAN - BATU JAMUS KUTO KERJO</v>
          </cell>
          <cell r="D12185" t="str">
            <v>SLO</v>
          </cell>
          <cell r="E12185">
            <v>4</v>
          </cell>
        </row>
        <row r="12186">
          <cell r="A12186" t="str">
            <v>195451</v>
          </cell>
          <cell r="B12186" t="str">
            <v>TK. ATMO</v>
          </cell>
          <cell r="C12186" t="str">
            <v>MOJOGEDANG, BATUJAMUS, K.ANYAR</v>
          </cell>
          <cell r="D12186" t="str">
            <v>SLO</v>
          </cell>
          <cell r="E12186">
            <v>4</v>
          </cell>
        </row>
        <row r="12187">
          <cell r="A12187" t="str">
            <v>823657</v>
          </cell>
          <cell r="B12187" t="str">
            <v>TK. DIRO BARU</v>
          </cell>
          <cell r="C12187" t="str">
            <v>JL. PABRIK KARUNG NO.115 DELANGGU</v>
          </cell>
          <cell r="D12187" t="str">
            <v>SLO</v>
          </cell>
          <cell r="E12187">
            <v>4</v>
          </cell>
        </row>
        <row r="12188">
          <cell r="A12188" t="str">
            <v>878390</v>
          </cell>
          <cell r="B12188" t="str">
            <v>TK. ENS</v>
          </cell>
          <cell r="C12188" t="str">
            <v>JL. BANGAK-SIMO KM.7 SAMBI</v>
          </cell>
          <cell r="D12188" t="str">
            <v>SLO</v>
          </cell>
          <cell r="E12188">
            <v>4</v>
          </cell>
        </row>
        <row r="12189">
          <cell r="A12189" t="str">
            <v>100003</v>
          </cell>
          <cell r="B12189" t="str">
            <v>TK. ANIK</v>
          </cell>
          <cell r="C12189" t="str">
            <v>TEGALHARJO RT.002/011 KADIPIRO BANJARSARI (BO</v>
          </cell>
          <cell r="D12189" t="str">
            <v>SLO</v>
          </cell>
          <cell r="E12189">
            <v>4</v>
          </cell>
        </row>
        <row r="12190">
          <cell r="A12190" t="str">
            <v>195488</v>
          </cell>
          <cell r="B12190" t="str">
            <v>TK. AMANAH</v>
          </cell>
          <cell r="C12190" t="str">
            <v>JL. PEREMPATAN KLEGEN RT.01/08 MALANGJIWAN CO</v>
          </cell>
          <cell r="D12190" t="str">
            <v>SLO</v>
          </cell>
          <cell r="E12190">
            <v>3</v>
          </cell>
        </row>
        <row r="12191">
          <cell r="A12191" t="str">
            <v>960749</v>
          </cell>
          <cell r="B12191" t="str">
            <v>TK. TAZKYA</v>
          </cell>
          <cell r="C12191" t="str">
            <v>JL. SOLO - PURWODADI KM. 8.5 REJOSARI GONDANG</v>
          </cell>
          <cell r="D12191" t="str">
            <v>SLO</v>
          </cell>
          <cell r="E12191">
            <v>3</v>
          </cell>
        </row>
        <row r="12192">
          <cell r="A12192" t="str">
            <v>194633</v>
          </cell>
          <cell r="B12192" t="str">
            <v>TK. WARIS ASIH</v>
          </cell>
          <cell r="C12192" t="str">
            <v>JL. LAWU 202,BEJEN,KARANGANYAR</v>
          </cell>
          <cell r="D12192" t="str">
            <v>SLO</v>
          </cell>
          <cell r="E12192">
            <v>3</v>
          </cell>
        </row>
        <row r="12193">
          <cell r="A12193" t="str">
            <v>192759</v>
          </cell>
          <cell r="B12193" t="str">
            <v>MM. PPBS</v>
          </cell>
          <cell r="C12193" t="str">
            <v>JL. P.KEMERDEKAAN 81,LAWEYAN</v>
          </cell>
          <cell r="D12193" t="str">
            <v>SLO</v>
          </cell>
          <cell r="E12193">
            <v>3</v>
          </cell>
        </row>
        <row r="12194">
          <cell r="A12194" t="str">
            <v>345886</v>
          </cell>
          <cell r="B12194" t="str">
            <v>MM. SARI MAKMUR</v>
          </cell>
          <cell r="C12194" t="str">
            <v>JL. RAYA PLUPUH SAMBIREJO PLUPUH</v>
          </cell>
          <cell r="D12194" t="str">
            <v>SLO</v>
          </cell>
          <cell r="E12194">
            <v>3</v>
          </cell>
        </row>
        <row r="12195">
          <cell r="A12195" t="str">
            <v>914783</v>
          </cell>
          <cell r="B12195" t="str">
            <v>PH 2 SWALAYAN</v>
          </cell>
          <cell r="C12195" t="str">
            <v>JL. YOGYA SOLO PLAWIRAN GONDANG KLATEN (DPN P</v>
          </cell>
          <cell r="D12195" t="str">
            <v>SLO</v>
          </cell>
          <cell r="E12195">
            <v>3</v>
          </cell>
        </row>
        <row r="12196">
          <cell r="A12196" t="str">
            <v>870661</v>
          </cell>
          <cell r="B12196" t="str">
            <v>TK. ABAD BARU</v>
          </cell>
          <cell r="C12196" t="str">
            <v>ABADBARU PS KRISAK SELOGIRI</v>
          </cell>
          <cell r="D12196" t="str">
            <v>SLO</v>
          </cell>
          <cell r="E12196">
            <v>3</v>
          </cell>
        </row>
        <row r="12197">
          <cell r="A12197" t="str">
            <v>914821</v>
          </cell>
          <cell r="B12197" t="str">
            <v>TK. AYU SWALAYAN</v>
          </cell>
          <cell r="C12197" t="str">
            <v>JL. BAYANGKARA 02 SOBAYAN KLATEN</v>
          </cell>
          <cell r="D12197" t="str">
            <v>SLO</v>
          </cell>
          <cell r="E12197">
            <v>3</v>
          </cell>
        </row>
        <row r="12198">
          <cell r="A12198" t="str">
            <v>195993</v>
          </cell>
          <cell r="B12198" t="str">
            <v>TK. POJOK / BOYOLALI</v>
          </cell>
          <cell r="C12198" t="str">
            <v>JL. RY KALIOSO NO.2 BOYOLALI</v>
          </cell>
          <cell r="D12198" t="str">
            <v>SLO</v>
          </cell>
          <cell r="E12198">
            <v>3</v>
          </cell>
        </row>
        <row r="12199">
          <cell r="A12199" t="str">
            <v>914874</v>
          </cell>
          <cell r="B12199" t="str">
            <v>ANUGERAH SWALAYAN</v>
          </cell>
          <cell r="C12199" t="str">
            <v>JL.KH.AHMAD DAHLAN 9 (DEPAN RSI KLATEN) KLATE</v>
          </cell>
          <cell r="D12199" t="str">
            <v>SLO</v>
          </cell>
          <cell r="E12199">
            <v>3</v>
          </cell>
        </row>
        <row r="12200">
          <cell r="A12200" t="str">
            <v>334775</v>
          </cell>
          <cell r="B12200" t="str">
            <v>TK. SUYONO</v>
          </cell>
          <cell r="C12200" t="str">
            <v>PS. AMPEL DALAM LT.2 URUT SEWU AMPEL</v>
          </cell>
          <cell r="D12200" t="str">
            <v>SLO</v>
          </cell>
          <cell r="E12200">
            <v>3</v>
          </cell>
        </row>
        <row r="12201">
          <cell r="A12201" t="str">
            <v>555508</v>
          </cell>
          <cell r="B12201" t="str">
            <v>TK. CITRA SEJAHTERA</v>
          </cell>
          <cell r="C12201" t="str">
            <v>JL. RAYA TIRTOMOYO TIRTOMOYO</v>
          </cell>
          <cell r="D12201" t="str">
            <v>SLO</v>
          </cell>
          <cell r="E12201">
            <v>3</v>
          </cell>
        </row>
        <row r="12202">
          <cell r="A12202" t="str">
            <v>972918</v>
          </cell>
          <cell r="B12202" t="str">
            <v>TK. BU DADIYO</v>
          </cell>
          <cell r="C12202" t="str">
            <v>JL. BATIK KERIS RT.01/03 GAMBIRAN CEMANI GROG</v>
          </cell>
          <cell r="D12202" t="str">
            <v>SLO</v>
          </cell>
          <cell r="E12202">
            <v>3</v>
          </cell>
        </row>
        <row r="12203">
          <cell r="A12203" t="str">
            <v>914957</v>
          </cell>
          <cell r="B12203" t="str">
            <v>TK.MENUK</v>
          </cell>
          <cell r="C12203" t="str">
            <v>JALIMAN KEDUNGAN PEDAN KLATEN, KLATEN JAWA TE</v>
          </cell>
          <cell r="D12203" t="str">
            <v>SLO</v>
          </cell>
          <cell r="E12203">
            <v>3</v>
          </cell>
        </row>
        <row r="12204">
          <cell r="A12204" t="str">
            <v>981537</v>
          </cell>
          <cell r="B12204" t="str">
            <v>TK. ALAMI</v>
          </cell>
          <cell r="C12204" t="str">
            <v xml:space="preserve">JAGALAN RT.04/01 TAWANGMANGU (PETIGAAN TIMUR </v>
          </cell>
          <cell r="D12204" t="str">
            <v>SLO</v>
          </cell>
          <cell r="E12204">
            <v>3</v>
          </cell>
        </row>
        <row r="12205">
          <cell r="A12205" t="str">
            <v>915022</v>
          </cell>
          <cell r="B12205" t="str">
            <v>LANGGAM SWALAYAN</v>
          </cell>
          <cell r="C12205" t="str">
            <v>JL. RAYA PEDAN NO.79 TAMBAKBOYO (DPN PEGADAIA</v>
          </cell>
          <cell r="D12205" t="str">
            <v>SLO</v>
          </cell>
          <cell r="E12205">
            <v>3</v>
          </cell>
        </row>
        <row r="12206">
          <cell r="A12206" t="str">
            <v>194621</v>
          </cell>
          <cell r="B12206" t="str">
            <v>TK. PM</v>
          </cell>
          <cell r="C12206" t="str">
            <v>JL.PERINTIS KEMERDEKAAN 45,BYL</v>
          </cell>
          <cell r="D12206" t="str">
            <v>SLO</v>
          </cell>
          <cell r="E12206">
            <v>3</v>
          </cell>
        </row>
        <row r="12207">
          <cell r="A12207" t="str">
            <v>196524</v>
          </cell>
          <cell r="B12207" t="str">
            <v>TK. RAHAYU</v>
          </cell>
          <cell r="C12207" t="str">
            <v>PS. TAWANGSARI 1, SUKOHARJO</v>
          </cell>
          <cell r="D12207" t="str">
            <v>SLO</v>
          </cell>
          <cell r="E12207">
            <v>3</v>
          </cell>
        </row>
        <row r="12208">
          <cell r="A12208" t="str">
            <v>989949</v>
          </cell>
          <cell r="B12208" t="str">
            <v>TK. SABAR SUBUR</v>
          </cell>
          <cell r="C12208" t="str">
            <v>PS. AMPEL LT.2 LOS NO.4 URUTSEWU AMPEL</v>
          </cell>
          <cell r="D12208" t="str">
            <v>SLO</v>
          </cell>
          <cell r="E12208">
            <v>3</v>
          </cell>
        </row>
        <row r="12209">
          <cell r="A12209" t="str">
            <v>581209</v>
          </cell>
          <cell r="B12209" t="str">
            <v>TK. PRAPTI</v>
          </cell>
          <cell r="C12209" t="str">
            <v>PS. BUGEL JL. CIU-TELUKAN BUGEL POLOKARTO</v>
          </cell>
          <cell r="D12209" t="str">
            <v>SLO</v>
          </cell>
          <cell r="E12209">
            <v>3</v>
          </cell>
        </row>
        <row r="12210">
          <cell r="A12210" t="str">
            <v>536175</v>
          </cell>
          <cell r="B12210" t="str">
            <v>TK. WARIMAN</v>
          </cell>
          <cell r="C12210" t="str">
            <v>JETIS BERO RT.20 RW.18 BERO MANYARAN</v>
          </cell>
          <cell r="D12210" t="str">
            <v>SLO</v>
          </cell>
          <cell r="E12210">
            <v>3</v>
          </cell>
        </row>
        <row r="12211">
          <cell r="A12211" t="str">
            <v>196628</v>
          </cell>
          <cell r="B12211" t="str">
            <v>TK. BARU</v>
          </cell>
          <cell r="C12211" t="str">
            <v>JL.PAKEL 28 KERTEN LAWEYAN</v>
          </cell>
          <cell r="D12211" t="str">
            <v>SLO</v>
          </cell>
          <cell r="E12211">
            <v>3</v>
          </cell>
        </row>
        <row r="12212">
          <cell r="A12212" t="str">
            <v>999164</v>
          </cell>
          <cell r="B12212" t="str">
            <v>ASGROS MAKSUM</v>
          </cell>
          <cell r="C12212" t="str">
            <v>JL. MANGESTI RAYA NO.88 GENTAN BAKI</v>
          </cell>
          <cell r="D12212" t="str">
            <v>SLO</v>
          </cell>
          <cell r="E12212">
            <v>3</v>
          </cell>
        </row>
        <row r="12213">
          <cell r="A12213" t="str">
            <v>610376</v>
          </cell>
          <cell r="B12213" t="str">
            <v>TK. PONDOK TELUR</v>
          </cell>
          <cell r="C12213" t="str">
            <v>DS. TANJUNG RT.4/4 MULUR SUKOHARJO</v>
          </cell>
          <cell r="D12213" t="str">
            <v>SLO</v>
          </cell>
          <cell r="E12213">
            <v>3</v>
          </cell>
        </row>
        <row r="12214">
          <cell r="A12214" t="str">
            <v>972266</v>
          </cell>
          <cell r="B12214" t="str">
            <v>TK. HENGKY PURBAYAN</v>
          </cell>
          <cell r="C12214" t="str">
            <v>JL. MANGESTI RAYA GENTAN BAKI (BARAT MASJID A</v>
          </cell>
          <cell r="D12214" t="str">
            <v>SLO</v>
          </cell>
          <cell r="E12214">
            <v>3</v>
          </cell>
        </row>
        <row r="12215">
          <cell r="A12215" t="str">
            <v>610624</v>
          </cell>
          <cell r="B12215" t="str">
            <v>TK. LIBERTY 2</v>
          </cell>
          <cell r="C12215" t="str">
            <v>CEPRENGAN 23/10 ANDONG JL. RAYA KACANGAN KARA</v>
          </cell>
          <cell r="D12215" t="str">
            <v>SLO</v>
          </cell>
          <cell r="E12215">
            <v>3</v>
          </cell>
        </row>
        <row r="12216">
          <cell r="A12216" t="str">
            <v>972794</v>
          </cell>
          <cell r="B12216" t="str">
            <v>TK. PINKY SHOP</v>
          </cell>
          <cell r="C12216" t="str">
            <v>SEPANDAN 006 KARANGPELEM KEDAWUNG (SEBELAH BR</v>
          </cell>
          <cell r="D12216" t="str">
            <v>SLO</v>
          </cell>
          <cell r="E12216">
            <v>3</v>
          </cell>
        </row>
        <row r="12217">
          <cell r="A12217" t="str">
            <v>630688</v>
          </cell>
          <cell r="B12217" t="str">
            <v>TK. MUTIARA</v>
          </cell>
          <cell r="C12217" t="str">
            <v>JL. PROF. SOEHARSO NO.5 KIRINGAN BOYOLALI (BL</v>
          </cell>
          <cell r="D12217" t="str">
            <v>SLO</v>
          </cell>
          <cell r="E12217">
            <v>3</v>
          </cell>
        </row>
        <row r="12218">
          <cell r="A12218" t="str">
            <v>776842</v>
          </cell>
          <cell r="B12218" t="str">
            <v>TK. PURYANTO</v>
          </cell>
          <cell r="C12218" t="str">
            <v>JL. RAYA JATISARI RT.03/02 SAPEN MOJOLABAN</v>
          </cell>
          <cell r="D12218" t="str">
            <v>SLO</v>
          </cell>
          <cell r="E12218">
            <v>3</v>
          </cell>
        </row>
        <row r="12219">
          <cell r="A12219" t="str">
            <v>928641</v>
          </cell>
          <cell r="B12219" t="str">
            <v>TK. SIDO MULYO</v>
          </cell>
          <cell r="C12219" t="str">
            <v>JL. RAYA TIRTOMOYO (TIMUR JEMBATAN NGLARAN)</v>
          </cell>
          <cell r="D12219" t="str">
            <v>SLO</v>
          </cell>
          <cell r="E12219">
            <v>3</v>
          </cell>
        </row>
        <row r="12220">
          <cell r="A12220" t="str">
            <v>981535</v>
          </cell>
          <cell r="B12220" t="str">
            <v>RIVERMAYA MART</v>
          </cell>
          <cell r="C12220" t="str">
            <v>JL. BATU JAMUS - SOLO KM.45 SAWIT KARANGPELEM</v>
          </cell>
          <cell r="D12220" t="str">
            <v>SLO</v>
          </cell>
          <cell r="E12220">
            <v>3</v>
          </cell>
        </row>
        <row r="12221">
          <cell r="A12221" t="str">
            <v>195152</v>
          </cell>
          <cell r="B12221" t="str">
            <v>TK. ROESMITO</v>
          </cell>
          <cell r="C12221" t="str">
            <v>JL. SMU 3, WONOGIRI</v>
          </cell>
          <cell r="D12221" t="str">
            <v>SLO</v>
          </cell>
          <cell r="E12221">
            <v>3</v>
          </cell>
        </row>
        <row r="12222">
          <cell r="A12222" t="str">
            <v>985435</v>
          </cell>
          <cell r="B12222" t="str">
            <v>TK. AMALIA BARU</v>
          </cell>
          <cell r="C12222" t="str">
            <v>JL. STASIUN 158 JOGOSATRON SABRANG DELANGGU (</v>
          </cell>
          <cell r="D12222" t="str">
            <v>SLO</v>
          </cell>
          <cell r="E12222">
            <v>3</v>
          </cell>
        </row>
        <row r="12223">
          <cell r="A12223" t="str">
            <v>930601</v>
          </cell>
          <cell r="B12223" t="str">
            <v>TK. LASTRI</v>
          </cell>
          <cell r="C12223" t="str">
            <v>PS. NGADIROJO NO.EE1-EE2 NGADIROJO (DPN TK. N</v>
          </cell>
          <cell r="D12223" t="str">
            <v>SLO</v>
          </cell>
          <cell r="E12223">
            <v>3</v>
          </cell>
        </row>
        <row r="12224">
          <cell r="A12224" t="str">
            <v>987614</v>
          </cell>
          <cell r="B12224" t="str">
            <v>MM. DUA SAUDARA</v>
          </cell>
          <cell r="C12224" t="str">
            <v>JL. RAYA PUNGKRUK GAWAN RT.11/00 TANON</v>
          </cell>
          <cell r="D12224" t="str">
            <v>SLO</v>
          </cell>
          <cell r="E12224">
            <v>3</v>
          </cell>
        </row>
        <row r="12225">
          <cell r="A12225" t="str">
            <v>715707</v>
          </cell>
          <cell r="B12225" t="str">
            <v>TK. PUTRA SARI</v>
          </cell>
          <cell r="C12225" t="str">
            <v>PS. CANGGAL KALIWUNGU BOYOLALI</v>
          </cell>
          <cell r="D12225" t="str">
            <v>SLO</v>
          </cell>
          <cell r="E12225">
            <v>3</v>
          </cell>
        </row>
        <row r="12226">
          <cell r="A12226" t="str">
            <v>195904</v>
          </cell>
          <cell r="B12226" t="str">
            <v>TK. AL KAUTSAR</v>
          </cell>
          <cell r="C12226" t="str">
            <v>PS. SIMO, BOYOLALI</v>
          </cell>
          <cell r="D12226" t="str">
            <v>SLO</v>
          </cell>
          <cell r="E12226">
            <v>3</v>
          </cell>
        </row>
        <row r="12227">
          <cell r="A12227" t="str">
            <v>937652</v>
          </cell>
          <cell r="B12227" t="str">
            <v>TK. BAROKAH</v>
          </cell>
          <cell r="C12227" t="str">
            <v>TIMUR PEREMPATAN PS. BULUKERTO BULUREJO</v>
          </cell>
          <cell r="D12227" t="str">
            <v>SLO</v>
          </cell>
          <cell r="E12227">
            <v>3</v>
          </cell>
        </row>
        <row r="12228">
          <cell r="A12228" t="str">
            <v>883869</v>
          </cell>
          <cell r="B12228" t="str">
            <v>TK. HARUM RATRI</v>
          </cell>
          <cell r="C12228" t="str">
            <v>JL. RAYA NGUNTORONADI RT.01/03 PUCUNG KEDUNGR</v>
          </cell>
          <cell r="D12228" t="str">
            <v>SLO</v>
          </cell>
          <cell r="E12228">
            <v>3</v>
          </cell>
        </row>
        <row r="12229">
          <cell r="A12229" t="str">
            <v>720076</v>
          </cell>
          <cell r="B12229" t="str">
            <v>MM. NUR ARIEF 2</v>
          </cell>
          <cell r="C12229" t="str">
            <v>KARAMPUNG KISMOYOSO NGEMPLAK (BUDI LANGGENG K</v>
          </cell>
          <cell r="D12229" t="str">
            <v>SLO</v>
          </cell>
          <cell r="E12229">
            <v>3</v>
          </cell>
        </row>
        <row r="12230">
          <cell r="A12230" t="str">
            <v>891553</v>
          </cell>
          <cell r="B12230" t="str">
            <v>ARDELA MART</v>
          </cell>
          <cell r="C12230" t="str">
            <v>JL. KEDUNG REJO MRANGGEN POLOKARTO</v>
          </cell>
          <cell r="D12230" t="str">
            <v>SLO</v>
          </cell>
          <cell r="E12230">
            <v>3</v>
          </cell>
        </row>
        <row r="12231">
          <cell r="A12231" t="str">
            <v>195215</v>
          </cell>
          <cell r="B12231" t="str">
            <v>TK. SENENG</v>
          </cell>
          <cell r="C12231" t="str">
            <v>PS. GEMOLONG, SRAGEN</v>
          </cell>
          <cell r="D12231" t="str">
            <v>SLO</v>
          </cell>
          <cell r="E12231">
            <v>3</v>
          </cell>
        </row>
        <row r="12232">
          <cell r="A12232" t="str">
            <v>193124</v>
          </cell>
          <cell r="B12232" t="str">
            <v>TK. ZAINAL</v>
          </cell>
          <cell r="C12232" t="str">
            <v>JL. VETERAN 46 KROYA SRAGEN</v>
          </cell>
          <cell r="D12232" t="str">
            <v>SLO</v>
          </cell>
          <cell r="E12232">
            <v>3</v>
          </cell>
        </row>
        <row r="12233">
          <cell r="A12233" t="str">
            <v>753885</v>
          </cell>
          <cell r="B12233" t="str">
            <v>TK. PRIMA MEDIA</v>
          </cell>
          <cell r="C12233" t="str">
            <v>JL. RAYA WONOGIRI-NGADIROJO KM.3 BULU SULUR</v>
          </cell>
          <cell r="D12233" t="str">
            <v>SLO</v>
          </cell>
          <cell r="E12233">
            <v>3</v>
          </cell>
        </row>
        <row r="12234">
          <cell r="A12234" t="str">
            <v>959400</v>
          </cell>
          <cell r="B12234" t="str">
            <v>TK. WARNO</v>
          </cell>
          <cell r="C12234" t="str">
            <v>PS. PUCUK SEPAT MASARAN (TIMUR TK. RIZKY)</v>
          </cell>
          <cell r="D12234" t="str">
            <v>SLO</v>
          </cell>
          <cell r="E12234">
            <v>3</v>
          </cell>
        </row>
        <row r="12235">
          <cell r="A12235" t="str">
            <v>102065</v>
          </cell>
          <cell r="B12235" t="str">
            <v>CV. MULIA JAYA</v>
          </cell>
          <cell r="C12235" t="str">
            <v>JL. GATOT SUBROTO NO.42 RT.02/02 KEMLAYAN SER</v>
          </cell>
          <cell r="D12235" t="str">
            <v>SLO</v>
          </cell>
          <cell r="E12235">
            <v>3</v>
          </cell>
        </row>
        <row r="12236">
          <cell r="A12236" t="str">
            <v>100006</v>
          </cell>
          <cell r="B12236" t="str">
            <v>TK. BUANA SWALAYAN</v>
          </cell>
          <cell r="C12236" t="str">
            <v>JL. JATINOM - BOYOLALI KM.3 MAJEGAN TULUNG</v>
          </cell>
          <cell r="D12236" t="str">
            <v>SLO</v>
          </cell>
          <cell r="E12236">
            <v>2</v>
          </cell>
        </row>
        <row r="12237">
          <cell r="A12237" t="str">
            <v>874114</v>
          </cell>
          <cell r="B12237" t="str">
            <v>TK. ALIF SMART</v>
          </cell>
          <cell r="C12237" t="str">
            <v>JL. RAYA SANGGUNG-PENGGING KM.1 KATEGUHAN SAW</v>
          </cell>
          <cell r="D12237" t="str">
            <v>SLO</v>
          </cell>
          <cell r="E12237">
            <v>2</v>
          </cell>
        </row>
        <row r="12238">
          <cell r="A12238" t="str">
            <v>984164</v>
          </cell>
          <cell r="B12238" t="str">
            <v>TK. WARTI</v>
          </cell>
          <cell r="C12238" t="str">
            <v>KIOS NO.26-27 TIMUR BAWAH PS. TAWANGMANGU</v>
          </cell>
          <cell r="D12238" t="str">
            <v>SLO</v>
          </cell>
          <cell r="E12238">
            <v>2</v>
          </cell>
        </row>
        <row r="12239">
          <cell r="A12239" t="str">
            <v>193457</v>
          </cell>
          <cell r="B12239" t="str">
            <v>TK. ESTI</v>
          </cell>
          <cell r="C12239" t="str">
            <v>PS. NGARJOSARI KIOS NO.2 TIRTOMOYO RT.01/01</v>
          </cell>
          <cell r="D12239" t="str">
            <v>SLO</v>
          </cell>
          <cell r="E12239">
            <v>2</v>
          </cell>
        </row>
        <row r="12240">
          <cell r="A12240" t="str">
            <v>988262</v>
          </cell>
          <cell r="B12240" t="str">
            <v>TK. BARU JAYA</v>
          </cell>
          <cell r="C12240" t="str">
            <v>PONGGOK GLEDEG KARANGANOM (SAMPING KEL.GLEDEG</v>
          </cell>
          <cell r="D12240" t="str">
            <v>SLO</v>
          </cell>
          <cell r="E12240">
            <v>2</v>
          </cell>
        </row>
        <row r="12241">
          <cell r="A12241" t="str">
            <v>914951</v>
          </cell>
          <cell r="B12241" t="str">
            <v>TK.SYUKUR</v>
          </cell>
          <cell r="C12241" t="str">
            <v>JL. BAYAT CAWAS BELUK BAYAT KLATEN (TIMUR SMK</v>
          </cell>
          <cell r="D12241" t="str">
            <v>SLO</v>
          </cell>
          <cell r="E12241">
            <v>2</v>
          </cell>
        </row>
        <row r="12242">
          <cell r="A12242" t="str">
            <v>936217</v>
          </cell>
          <cell r="B12242" t="str">
            <v>TK. MIRAMAR</v>
          </cell>
          <cell r="C12242" t="str">
            <v>JL. PEMUDA 211 KLATEN TENGAH</v>
          </cell>
          <cell r="D12242" t="str">
            <v>SLO</v>
          </cell>
          <cell r="E12242">
            <v>2</v>
          </cell>
        </row>
        <row r="12243">
          <cell r="A12243" t="str">
            <v>722122</v>
          </cell>
          <cell r="B12243" t="str">
            <v>TK. REA</v>
          </cell>
          <cell r="C12243" t="str">
            <v>NGORESAN RT.001/022 JEBRES (BELAKANG KEC. JEB</v>
          </cell>
          <cell r="D12243" t="str">
            <v>SLO</v>
          </cell>
          <cell r="E12243">
            <v>2</v>
          </cell>
        </row>
        <row r="12244">
          <cell r="A12244" t="str">
            <v>985434</v>
          </cell>
          <cell r="B12244" t="str">
            <v>TK. UMI SAYUR</v>
          </cell>
          <cell r="C12244" t="str">
            <v>PURBAYAN BAKI (SBLM TK ASRI II)</v>
          </cell>
          <cell r="D12244" t="str">
            <v>SLO</v>
          </cell>
          <cell r="E12244">
            <v>2</v>
          </cell>
        </row>
        <row r="12245">
          <cell r="A12245" t="str">
            <v>192694</v>
          </cell>
          <cell r="B12245" t="str">
            <v>KOP. KANDANG MENJANGAN</v>
          </cell>
          <cell r="C12245" t="str">
            <v>JL. RAYA DELANGGU-KARTASURO</v>
          </cell>
          <cell r="D12245" t="str">
            <v>SLO</v>
          </cell>
          <cell r="E12245">
            <v>2</v>
          </cell>
        </row>
        <row r="12246">
          <cell r="A12246" t="str">
            <v>195107</v>
          </cell>
          <cell r="B12246" t="str">
            <v>TK. MARSIH</v>
          </cell>
          <cell r="C12246" t="str">
            <v>PS. PRACIMANTORO, WONOGIRI</v>
          </cell>
          <cell r="D12246" t="str">
            <v>SLO</v>
          </cell>
          <cell r="E12246">
            <v>2</v>
          </cell>
        </row>
        <row r="12247">
          <cell r="A12247" t="str">
            <v>196113</v>
          </cell>
          <cell r="B12247" t="str">
            <v>TK. SEMBILAN MM</v>
          </cell>
          <cell r="C12247" t="str">
            <v>JL. PISANG 9, BOYOLALI</v>
          </cell>
          <cell r="D12247" t="str">
            <v>SLO</v>
          </cell>
          <cell r="E12247">
            <v>2</v>
          </cell>
        </row>
        <row r="12248">
          <cell r="A12248" t="str">
            <v>194645</v>
          </cell>
          <cell r="B12248" t="str">
            <v>TK. ARMINA</v>
          </cell>
          <cell r="C12248" t="str">
            <v>JL. RAYA SIMO KM.1, BOYOLALI</v>
          </cell>
          <cell r="D12248" t="str">
            <v>SLO</v>
          </cell>
          <cell r="E12248">
            <v>2</v>
          </cell>
        </row>
        <row r="12249">
          <cell r="A12249" t="str">
            <v>731025</v>
          </cell>
          <cell r="B12249" t="str">
            <v>MM. OLISA</v>
          </cell>
          <cell r="C12249" t="str">
            <v>JATIROTO RT.02/01 JATIROTO (BARAT PS. JATIROT</v>
          </cell>
          <cell r="D12249" t="str">
            <v>SLO</v>
          </cell>
          <cell r="E12249">
            <v>2</v>
          </cell>
        </row>
        <row r="12250">
          <cell r="A12250" t="str">
            <v>993030</v>
          </cell>
          <cell r="B12250" t="str">
            <v>TK. ACI</v>
          </cell>
          <cell r="C12250" t="str">
            <v>MELIKAN KEDUNGREJO 01/02 KEDUNGREJO NGUNTORON</v>
          </cell>
          <cell r="D12250" t="str">
            <v>SLO</v>
          </cell>
          <cell r="E12250">
            <v>2</v>
          </cell>
        </row>
        <row r="12251">
          <cell r="A12251" t="str">
            <v>914988</v>
          </cell>
          <cell r="B12251" t="str">
            <v>TK. BELANJA RIA</v>
          </cell>
          <cell r="C12251" t="str">
            <v>JL. STASIUN CEPER NO.1 CEPER</v>
          </cell>
          <cell r="D12251" t="str">
            <v>SLO</v>
          </cell>
          <cell r="E12251">
            <v>2</v>
          </cell>
        </row>
        <row r="12252">
          <cell r="A12252" t="str">
            <v>982253</v>
          </cell>
          <cell r="B12252" t="str">
            <v>NUFA MART</v>
          </cell>
          <cell r="C12252" t="str">
            <v>JL. BEKUNING PERTIGAAN LINGKAR UTARA SRIBIT D</v>
          </cell>
          <cell r="D12252" t="str">
            <v>SLO</v>
          </cell>
          <cell r="E12252">
            <v>2</v>
          </cell>
        </row>
        <row r="12253">
          <cell r="A12253" t="str">
            <v>959344</v>
          </cell>
          <cell r="B12253" t="str">
            <v>TK. JAPUNK</v>
          </cell>
          <cell r="C12253" t="str">
            <v>PRAMPALAN RT.25 SETASIUN MASARAN (SBLH PALANG</v>
          </cell>
          <cell r="D12253" t="str">
            <v>SLO</v>
          </cell>
          <cell r="E12253">
            <v>2</v>
          </cell>
        </row>
        <row r="12254">
          <cell r="A12254" t="str">
            <v>984308</v>
          </cell>
          <cell r="B12254" t="str">
            <v>B MART</v>
          </cell>
          <cell r="C12254" t="str">
            <v>JL. SIMO - BOYOLALI (PERTIGAAN PAPRINGAN) PAP</v>
          </cell>
          <cell r="D12254" t="str">
            <v>SLO</v>
          </cell>
          <cell r="E12254">
            <v>2</v>
          </cell>
        </row>
        <row r="12255">
          <cell r="A12255" t="str">
            <v>905166</v>
          </cell>
          <cell r="B12255" t="str">
            <v>MM. PAS MART</v>
          </cell>
          <cell r="C12255" t="str">
            <v>JL. POKOH 03/07 NGIJO TASIKMADU</v>
          </cell>
          <cell r="D12255" t="str">
            <v>SLO</v>
          </cell>
          <cell r="E12255">
            <v>2</v>
          </cell>
        </row>
        <row r="12256">
          <cell r="A12256" t="str">
            <v>195044</v>
          </cell>
          <cell r="B12256" t="str">
            <v>TK. ROSA</v>
          </cell>
          <cell r="C12256" t="str">
            <v>PS.BARU II,BATURETNO,WONOGIRI</v>
          </cell>
          <cell r="D12256" t="str">
            <v>SLO</v>
          </cell>
          <cell r="E12256">
            <v>2</v>
          </cell>
        </row>
        <row r="12257">
          <cell r="A12257" t="str">
            <v>960586</v>
          </cell>
          <cell r="B12257" t="str">
            <v>DIDA MART</v>
          </cell>
          <cell r="C12257" t="str">
            <v>PERUM PURI JETIS INDAH KEBONARUM (LAMPU MERAH</v>
          </cell>
          <cell r="D12257" t="str">
            <v>SLO</v>
          </cell>
          <cell r="E12257">
            <v>2</v>
          </cell>
        </row>
        <row r="12258">
          <cell r="A12258" t="str">
            <v>196066</v>
          </cell>
          <cell r="B12258" t="str">
            <v>TK. PARDJI JAYA</v>
          </cell>
          <cell r="C12258" t="str">
            <v>PS. AMPEL, BOYOLALI</v>
          </cell>
          <cell r="D12258" t="str">
            <v>SLO</v>
          </cell>
          <cell r="E12258">
            <v>2</v>
          </cell>
        </row>
        <row r="12259">
          <cell r="A12259" t="str">
            <v>194937</v>
          </cell>
          <cell r="B12259" t="str">
            <v>TK. MAJU BARU</v>
          </cell>
          <cell r="C12259" t="str">
            <v>JL. JATISROTO NO.9,WONOGIRI</v>
          </cell>
          <cell r="D12259" t="str">
            <v>SLO</v>
          </cell>
          <cell r="E12259">
            <v>2</v>
          </cell>
        </row>
        <row r="12260">
          <cell r="A12260" t="str">
            <v>639817</v>
          </cell>
          <cell r="B12260" t="str">
            <v>TK. JAWAHIR</v>
          </cell>
          <cell r="C12260" t="str">
            <v xml:space="preserve">KEJUGAN PEREMPATAN KACANGAN KEUTARA (DPN BMT </v>
          </cell>
          <cell r="D12260" t="str">
            <v>SLO</v>
          </cell>
          <cell r="E12260">
            <v>2</v>
          </cell>
        </row>
        <row r="12261">
          <cell r="A12261" t="str">
            <v>581207</v>
          </cell>
          <cell r="B12261" t="str">
            <v>TK. AINUN MART</v>
          </cell>
          <cell r="C12261" t="str">
            <v>JL. TUNGGUL NO.10  PERUM GROGOL INDAH TELUKAN</v>
          </cell>
          <cell r="D12261" t="str">
            <v>SLO</v>
          </cell>
          <cell r="E12261">
            <v>2</v>
          </cell>
        </row>
        <row r="12262">
          <cell r="A12262" t="str">
            <v>884139</v>
          </cell>
          <cell r="B12262" t="str">
            <v>MM. PRIMA SWALAYAN</v>
          </cell>
          <cell r="C12262" t="str">
            <v>JL. SOLO-PURWODADI KM.12 TUBAN GONDANGREJO</v>
          </cell>
          <cell r="D12262" t="str">
            <v>SLO</v>
          </cell>
          <cell r="E12262">
            <v>2</v>
          </cell>
        </row>
        <row r="12263">
          <cell r="A12263" t="str">
            <v>282619</v>
          </cell>
          <cell r="B12263" t="str">
            <v>TK. SUGENG</v>
          </cell>
          <cell r="C12263" t="str">
            <v>PS. KARTOSURO LT.1 NO CO.12 KARTASURA</v>
          </cell>
          <cell r="D12263" t="str">
            <v>SLO</v>
          </cell>
          <cell r="E12263">
            <v>2</v>
          </cell>
        </row>
        <row r="12264">
          <cell r="A12264" t="str">
            <v>689496</v>
          </cell>
          <cell r="B12264" t="str">
            <v>MM. VIAS MART</v>
          </cell>
          <cell r="C12264" t="str">
            <v>JL. ADI SUMARMO KLODRAN COLOMADU</v>
          </cell>
          <cell r="D12264" t="str">
            <v>SLO</v>
          </cell>
          <cell r="E12264">
            <v>2</v>
          </cell>
        </row>
        <row r="12265">
          <cell r="A12265" t="str">
            <v>966141</v>
          </cell>
          <cell r="B12265" t="str">
            <v>TK. ALIF MART</v>
          </cell>
          <cell r="C12265" t="str">
            <v>SURUHWAGAN PANDEYAN RT.08/07 TASIKMADU (PEREM</v>
          </cell>
          <cell r="D12265" t="str">
            <v>SLO</v>
          </cell>
          <cell r="E12265">
            <v>2</v>
          </cell>
        </row>
        <row r="12266">
          <cell r="A12266" t="str">
            <v>900215</v>
          </cell>
          <cell r="B12266" t="str">
            <v>TK. AZZAM</v>
          </cell>
          <cell r="C12266" t="str">
            <v>PURWOREJO RT.01/08 JETIS SUKOHARJO</v>
          </cell>
          <cell r="D12266" t="str">
            <v>SLO</v>
          </cell>
          <cell r="E12266">
            <v>2</v>
          </cell>
        </row>
        <row r="12267">
          <cell r="A12267" t="str">
            <v>194297</v>
          </cell>
          <cell r="B12267" t="str">
            <v>TK. RAMAH</v>
          </cell>
          <cell r="C12267" t="str">
            <v>TANDUK RT 5/2 AMPEL BOYOLALI</v>
          </cell>
          <cell r="D12267" t="str">
            <v>SLO</v>
          </cell>
          <cell r="E12267">
            <v>2</v>
          </cell>
        </row>
        <row r="12268">
          <cell r="A12268" t="str">
            <v>931531</v>
          </cell>
          <cell r="B12268" t="str">
            <v>MARGO JOYO</v>
          </cell>
          <cell r="C12268" t="str">
            <v xml:space="preserve">JL. RAYA JATISRONO (TIMUR ALFAMART) JATISARI </v>
          </cell>
          <cell r="D12268" t="str">
            <v>SLO</v>
          </cell>
          <cell r="E12268">
            <v>2</v>
          </cell>
        </row>
        <row r="12269">
          <cell r="A12269" t="str">
            <v>196179</v>
          </cell>
          <cell r="B12269" t="str">
            <v>TK. HANNA</v>
          </cell>
          <cell r="C12269" t="str">
            <v>JL.RY.KACANGAN 148,BOYOLALI</v>
          </cell>
          <cell r="D12269" t="str">
            <v>SLO</v>
          </cell>
          <cell r="E12269">
            <v>2</v>
          </cell>
        </row>
        <row r="12270">
          <cell r="A12270" t="str">
            <v>511540</v>
          </cell>
          <cell r="B12270" t="str">
            <v>KPRI KARYAWAN 43</v>
          </cell>
          <cell r="C12270" t="str">
            <v>JL. RY SAMBIREJO RT.13/6 SAMBIREJO PLUPUH</v>
          </cell>
          <cell r="D12270" t="str">
            <v>SLO</v>
          </cell>
          <cell r="E12270">
            <v>2</v>
          </cell>
        </row>
        <row r="12271">
          <cell r="A12271" t="str">
            <v>335113</v>
          </cell>
          <cell r="B12271" t="str">
            <v>TK. WIWIK</v>
          </cell>
          <cell r="C12271" t="str">
            <v>JL. ALPUKAT 11 NGADIREJO KARTASURA</v>
          </cell>
          <cell r="D12271" t="str">
            <v>SLO</v>
          </cell>
          <cell r="E12271">
            <v>2</v>
          </cell>
        </row>
        <row r="12272">
          <cell r="A12272" t="str">
            <v>194512</v>
          </cell>
          <cell r="B12272" t="str">
            <v>TK. AGUNG REJEKI</v>
          </cell>
          <cell r="C12272" t="str">
            <v>PS.MANYARAN WONOGIRI</v>
          </cell>
          <cell r="D12272" t="str">
            <v>SLO</v>
          </cell>
          <cell r="E12272">
            <v>2</v>
          </cell>
        </row>
        <row r="12273">
          <cell r="A12273" t="str">
            <v>914816</v>
          </cell>
          <cell r="B12273" t="str">
            <v>TK. SWALAYAN SAMUDERA</v>
          </cell>
          <cell r="C12273" t="str">
            <v>JL. YOGYA-KLATEN KM.8 PRAMBANAN</v>
          </cell>
          <cell r="D12273" t="str">
            <v>SLO</v>
          </cell>
          <cell r="E12273">
            <v>2</v>
          </cell>
        </row>
        <row r="12274">
          <cell r="A12274" t="str">
            <v>984212</v>
          </cell>
          <cell r="B12274" t="str">
            <v>59 MART</v>
          </cell>
          <cell r="C12274" t="str">
            <v>NGUWER DUYUNGAN SIDOHARJO (DPN LAPANGAN)</v>
          </cell>
          <cell r="D12274" t="str">
            <v>SLO</v>
          </cell>
          <cell r="E12274">
            <v>2</v>
          </cell>
        </row>
        <row r="12275">
          <cell r="A12275" t="str">
            <v>588904</v>
          </cell>
          <cell r="B12275" t="str">
            <v>TK. YUYUN</v>
          </cell>
          <cell r="C12275" t="str">
            <v>PS. CANGGAL KIOS DEPAN NO.4 KALIWUNGU</v>
          </cell>
          <cell r="D12275" t="str">
            <v>SLO</v>
          </cell>
          <cell r="E12275">
            <v>2</v>
          </cell>
        </row>
        <row r="12276">
          <cell r="A12276" t="str">
            <v>870496</v>
          </cell>
          <cell r="B12276" t="str">
            <v>TK. WIDYA</v>
          </cell>
          <cell r="C12276" t="str">
            <v>POJOK PEREMPATAN PS BULUKERTO</v>
          </cell>
          <cell r="D12276" t="str">
            <v>SLO</v>
          </cell>
          <cell r="E12276">
            <v>2</v>
          </cell>
        </row>
        <row r="12277">
          <cell r="A12277" t="str">
            <v>100816</v>
          </cell>
          <cell r="B12277" t="str">
            <v>MM. PERMATA</v>
          </cell>
          <cell r="C12277" t="str">
            <v>JL. PANDEYAN NGEMPLAK (DPN. LAP. PANDEYAN)</v>
          </cell>
          <cell r="D12277" t="str">
            <v>SLO</v>
          </cell>
          <cell r="E12277">
            <v>2</v>
          </cell>
        </row>
        <row r="12278">
          <cell r="A12278" t="str">
            <v>197001</v>
          </cell>
          <cell r="B12278" t="str">
            <v>TK. 23</v>
          </cell>
          <cell r="C12278" t="str">
            <v>JL. PUSPO WARNO 17 PANULARAN LAWEYAN</v>
          </cell>
          <cell r="D12278" t="str">
            <v>SLO</v>
          </cell>
          <cell r="E12278">
            <v>2</v>
          </cell>
        </row>
        <row r="12279">
          <cell r="A12279" t="str">
            <v>972858</v>
          </cell>
          <cell r="B12279" t="str">
            <v>TK. MAJU</v>
          </cell>
          <cell r="C12279" t="str">
            <v>PRAYAN KARANGREJO 01/06 KERJO (SBLH TK. KERJO</v>
          </cell>
          <cell r="D12279" t="str">
            <v>SLO</v>
          </cell>
          <cell r="E12279">
            <v>2</v>
          </cell>
        </row>
        <row r="12280">
          <cell r="A12280" t="str">
            <v>194547</v>
          </cell>
          <cell r="B12280" t="str">
            <v>TK. SITI SUYONO</v>
          </cell>
          <cell r="C12280" t="str">
            <v>PS. NGLANO K-78 TASIKMADU KRA</v>
          </cell>
          <cell r="D12280" t="str">
            <v>SLO</v>
          </cell>
          <cell r="E12280">
            <v>2</v>
          </cell>
        </row>
        <row r="12281">
          <cell r="A12281" t="str">
            <v>598091</v>
          </cell>
          <cell r="B12281" t="str">
            <v>TK. MAS KUN</v>
          </cell>
          <cell r="C12281" t="str">
            <v>SRIMULYO RT.2 / 1 (UTARA LAPANGAN SUNGGINGAN)</v>
          </cell>
          <cell r="D12281" t="str">
            <v>SLO</v>
          </cell>
          <cell r="E12281">
            <v>2</v>
          </cell>
        </row>
        <row r="12282">
          <cell r="A12282" t="str">
            <v>195755</v>
          </cell>
          <cell r="B12282" t="str">
            <v>TK. MULYO PUTRA</v>
          </cell>
          <cell r="C12282" t="str">
            <v>JL. TAPIR NO.1,KARANGANYAR</v>
          </cell>
          <cell r="D12282" t="str">
            <v>SLO</v>
          </cell>
          <cell r="E12282">
            <v>2</v>
          </cell>
        </row>
        <row r="12283">
          <cell r="A12283" t="str">
            <v>195017</v>
          </cell>
          <cell r="B12283" t="str">
            <v>TK. SUKA JAYA</v>
          </cell>
          <cell r="C12283" t="str">
            <v>JL. RAYA EROMOKO, WONOGIRI</v>
          </cell>
          <cell r="D12283" t="str">
            <v>SLO</v>
          </cell>
          <cell r="E12283">
            <v>2</v>
          </cell>
        </row>
        <row r="12284">
          <cell r="A12284" t="str">
            <v>195840</v>
          </cell>
          <cell r="B12284" t="str">
            <v>TK. SABAR SUBUR</v>
          </cell>
          <cell r="C12284" t="str">
            <v>KARANG GEDE 3,KEBONAN,BOYOLALI</v>
          </cell>
          <cell r="D12284" t="str">
            <v>SLO</v>
          </cell>
          <cell r="E12284">
            <v>2</v>
          </cell>
        </row>
        <row r="12285">
          <cell r="A12285" t="str">
            <v>192749</v>
          </cell>
          <cell r="B12285" t="str">
            <v>CV. RODA RETAILINDO</v>
          </cell>
          <cell r="C12285" t="str">
            <v>JL.AHMAD YANI NO.5 WONOGIRI</v>
          </cell>
          <cell r="D12285" t="str">
            <v>SLO</v>
          </cell>
          <cell r="E12285">
            <v>2</v>
          </cell>
        </row>
        <row r="12286">
          <cell r="A12286" t="str">
            <v>879776</v>
          </cell>
          <cell r="B12286" t="str">
            <v>TK. BINTANG</v>
          </cell>
          <cell r="C12286" t="str">
            <v>JL.CIU DEPAN TOKO BESI SUMBER REJO 01 / 09 TE</v>
          </cell>
          <cell r="D12286" t="str">
            <v>SLO</v>
          </cell>
          <cell r="E12286">
            <v>2</v>
          </cell>
        </row>
        <row r="12287">
          <cell r="A12287" t="str">
            <v>833046</v>
          </cell>
          <cell r="B12287" t="str">
            <v>TK. MARI BAHAGIA</v>
          </cell>
          <cell r="C12287" t="str">
            <v>PS. DALEMAN JETIS DALEMAN (BELAKANG POS POLIS</v>
          </cell>
          <cell r="D12287" t="str">
            <v>SLO</v>
          </cell>
          <cell r="E12287">
            <v>2</v>
          </cell>
        </row>
        <row r="12288">
          <cell r="A12288" t="str">
            <v>645489</v>
          </cell>
          <cell r="B12288" t="str">
            <v>TK. SUM</v>
          </cell>
          <cell r="C12288" t="str">
            <v>PS. SIDOHARJO B.35-36, WONOGIRI</v>
          </cell>
          <cell r="D12288" t="str">
            <v>SLO</v>
          </cell>
          <cell r="E12288">
            <v>2</v>
          </cell>
        </row>
        <row r="12289">
          <cell r="A12289" t="str">
            <v>538830</v>
          </cell>
          <cell r="B12289" t="str">
            <v>TK. PIPIT</v>
          </cell>
          <cell r="C12289" t="str">
            <v>JL. KARANGGEDE-GEMOLONG KM.7 (DPN BALAI DS.KL</v>
          </cell>
          <cell r="D12289" t="str">
            <v>SLO</v>
          </cell>
          <cell r="E12289">
            <v>2</v>
          </cell>
        </row>
        <row r="12290">
          <cell r="A12290" t="str">
            <v>914876</v>
          </cell>
          <cell r="B12290" t="str">
            <v>TK. DARJO</v>
          </cell>
          <cell r="C12290" t="str">
            <v>PS. GABUS KIOS.1 KRAJAN JATINOM</v>
          </cell>
          <cell r="D12290" t="str">
            <v>SLO</v>
          </cell>
          <cell r="E12290">
            <v>2</v>
          </cell>
        </row>
        <row r="12291">
          <cell r="A12291" t="str">
            <v>503299</v>
          </cell>
          <cell r="B12291" t="str">
            <v>TK. PUTRA SAKAT</v>
          </cell>
          <cell r="C12291" t="str">
            <v>JL. R WONOGIRI-PURWANTORO KM.30 JATISRONO</v>
          </cell>
          <cell r="D12291" t="str">
            <v>SLO</v>
          </cell>
          <cell r="E12291">
            <v>2</v>
          </cell>
        </row>
        <row r="12292">
          <cell r="A12292" t="str">
            <v>551549</v>
          </cell>
          <cell r="B12292" t="str">
            <v>TK. SUTINAH</v>
          </cell>
          <cell r="C12292" t="str">
            <v>UTARA PS. SAMBI NO.44 SAMBI</v>
          </cell>
          <cell r="D12292" t="str">
            <v>SLO</v>
          </cell>
          <cell r="E12292">
            <v>2</v>
          </cell>
        </row>
        <row r="12293">
          <cell r="A12293" t="str">
            <v>976182</v>
          </cell>
          <cell r="B12293" t="str">
            <v>METRO SWALAYAN</v>
          </cell>
          <cell r="C12293" t="str">
            <v>JL. MAYOR KUSMANTO PLOSO SEKARSULI KLATEN UTA</v>
          </cell>
          <cell r="D12293" t="str">
            <v>SLO</v>
          </cell>
          <cell r="E12293">
            <v>2</v>
          </cell>
        </row>
        <row r="12294">
          <cell r="A12294" t="str">
            <v>889069</v>
          </cell>
          <cell r="B12294" t="str">
            <v>TK. SUMBER MAKMUR</v>
          </cell>
          <cell r="C12294" t="str">
            <v>JL. NANGSRI KALING TAWANG MACANAN KEBAKKRAMAT</v>
          </cell>
          <cell r="D12294" t="str">
            <v>SLO</v>
          </cell>
          <cell r="E12294">
            <v>2</v>
          </cell>
        </row>
        <row r="12295">
          <cell r="A12295" t="str">
            <v>509993</v>
          </cell>
          <cell r="B12295" t="str">
            <v>TK. MANUNGGAL</v>
          </cell>
          <cell r="C12295" t="str">
            <v>JL. MBALONG 48 MBLIMBING SAMBIREJO</v>
          </cell>
          <cell r="D12295" t="str">
            <v>SLO</v>
          </cell>
          <cell r="E12295">
            <v>2</v>
          </cell>
        </row>
        <row r="12296">
          <cell r="A12296" t="str">
            <v>991210</v>
          </cell>
          <cell r="B12296" t="str">
            <v>BEAUTY MART</v>
          </cell>
          <cell r="C12296" t="str">
            <v>GEDONGAN INDAH 04 NO.1-3 GEDONGAN COLOMADU</v>
          </cell>
          <cell r="D12296" t="str">
            <v>SLO</v>
          </cell>
          <cell r="E12296">
            <v>2</v>
          </cell>
        </row>
        <row r="12297">
          <cell r="A12297" t="str">
            <v>510449</v>
          </cell>
          <cell r="B12297" t="str">
            <v>MM. ANDINA</v>
          </cell>
          <cell r="C12297" t="str">
            <v>JL. MENCO RAYA 15 NILASARI GONILAN KARTASURA</v>
          </cell>
          <cell r="D12297" t="str">
            <v>SLO</v>
          </cell>
          <cell r="E12297">
            <v>2</v>
          </cell>
        </row>
        <row r="12298">
          <cell r="A12298" t="str">
            <v>991776</v>
          </cell>
          <cell r="B12298" t="str">
            <v>TK. MINA</v>
          </cell>
          <cell r="C12298" t="str">
            <v>JL. DR. MOEWARDI NO.70 GAYAM GAYAM</v>
          </cell>
          <cell r="D12298" t="str">
            <v>SLO</v>
          </cell>
          <cell r="E12298">
            <v>2</v>
          </cell>
        </row>
        <row r="12299">
          <cell r="A12299" t="str">
            <v>510771</v>
          </cell>
          <cell r="B12299" t="str">
            <v>TK. SUMBER REJO</v>
          </cell>
          <cell r="C12299" t="str">
            <v>JL. RY GROMPOL KREBET MASARAN</v>
          </cell>
          <cell r="D12299" t="str">
            <v>SLO</v>
          </cell>
          <cell r="E12299">
            <v>2</v>
          </cell>
        </row>
        <row r="12300">
          <cell r="A12300" t="str">
            <v>992252</v>
          </cell>
          <cell r="B12300" t="str">
            <v>TK. BU JOKO</v>
          </cell>
          <cell r="C12300" t="str">
            <v>PRAPATAN BERO DUSUN BERO RT.01/01 BERO MANYAR</v>
          </cell>
          <cell r="D12300" t="str">
            <v>SLO</v>
          </cell>
          <cell r="E12300">
            <v>2</v>
          </cell>
        </row>
        <row r="12301">
          <cell r="A12301" t="str">
            <v>866261</v>
          </cell>
          <cell r="B12301" t="str">
            <v>TK. NOZOMI</v>
          </cell>
          <cell r="C12301" t="str">
            <v>JL. WONOGIRI-NGADIROJO JATI BEDUG KM.5 (SEBEL</v>
          </cell>
          <cell r="D12301" t="str">
            <v>SLO</v>
          </cell>
          <cell r="E12301">
            <v>2</v>
          </cell>
        </row>
        <row r="12302">
          <cell r="A12302" t="str">
            <v>900219</v>
          </cell>
          <cell r="B12302" t="str">
            <v>TK. RATIH</v>
          </cell>
          <cell r="C12302" t="str">
            <v>JL. RA SERANG MULUR BENDOSARI (DPN MTSN BENDO</v>
          </cell>
          <cell r="D12302" t="str">
            <v>SLO</v>
          </cell>
          <cell r="E12302">
            <v>2</v>
          </cell>
        </row>
        <row r="12303">
          <cell r="A12303" t="str">
            <v>866836</v>
          </cell>
          <cell r="B12303" t="str">
            <v>TK. ANNISA MART</v>
          </cell>
          <cell r="C12303" t="str">
            <v>JL. RAYA MAYOR AHMADI 164 CANGKAL BEKONANG MO</v>
          </cell>
          <cell r="D12303" t="str">
            <v>SLO</v>
          </cell>
          <cell r="E12303">
            <v>2</v>
          </cell>
        </row>
        <row r="12304">
          <cell r="A12304" t="str">
            <v>193200</v>
          </cell>
          <cell r="B12304" t="str">
            <v>TK. DIAN</v>
          </cell>
          <cell r="C12304" t="str">
            <v>JL.VETERAN 24 SRAGEN</v>
          </cell>
          <cell r="D12304" t="str">
            <v>SLO</v>
          </cell>
          <cell r="E12304">
            <v>2</v>
          </cell>
        </row>
        <row r="12305">
          <cell r="A12305" t="str">
            <v>915106</v>
          </cell>
          <cell r="B12305" t="str">
            <v>TK. POJOK KLATEN</v>
          </cell>
          <cell r="C12305" t="str">
            <v>PS. JATINOM KLATEN</v>
          </cell>
          <cell r="D12305" t="str">
            <v>SLO</v>
          </cell>
          <cell r="E12305">
            <v>2</v>
          </cell>
        </row>
        <row r="12306">
          <cell r="A12306" t="str">
            <v>548637</v>
          </cell>
          <cell r="B12306" t="str">
            <v>TK. WIYONO</v>
          </cell>
          <cell r="C12306" t="str">
            <v>JL. R WURYANTORO RT.02 RW.05 WURYANTORO</v>
          </cell>
          <cell r="D12306" t="str">
            <v>SLO</v>
          </cell>
          <cell r="E12306">
            <v>2</v>
          </cell>
        </row>
        <row r="12307">
          <cell r="A12307" t="str">
            <v>194194</v>
          </cell>
          <cell r="B12307" t="str">
            <v>TK. ANISA AFIFAH</v>
          </cell>
          <cell r="C12307" t="str">
            <v>BLIMBING POLOKARTO 1/6 SKHARJO</v>
          </cell>
          <cell r="D12307" t="str">
            <v>SLO</v>
          </cell>
          <cell r="E12307">
            <v>2</v>
          </cell>
        </row>
        <row r="12308">
          <cell r="A12308" t="str">
            <v>757518</v>
          </cell>
          <cell r="B12308" t="str">
            <v>TK. AYU PUTRI</v>
          </cell>
          <cell r="C12308" t="str">
            <v>DS. JATI RT.07/03 JATEN (DEPAN PURI TAMAN SAR</v>
          </cell>
          <cell r="D12308" t="str">
            <v>SLO</v>
          </cell>
          <cell r="E12308">
            <v>2</v>
          </cell>
        </row>
        <row r="12309">
          <cell r="A12309" t="str">
            <v>195258</v>
          </cell>
          <cell r="B12309" t="str">
            <v>TK. SITI</v>
          </cell>
          <cell r="C12309" t="str">
            <v>PS. TANON K10,SRAGEN</v>
          </cell>
          <cell r="D12309" t="str">
            <v>SLO</v>
          </cell>
          <cell r="E12309">
            <v>1.8333333333333333</v>
          </cell>
        </row>
        <row r="12310">
          <cell r="A12310" t="str">
            <v>195019</v>
          </cell>
          <cell r="B12310" t="str">
            <v>TK. SUMBER BARU II/ENNY</v>
          </cell>
          <cell r="C12310" t="str">
            <v>JL. RAYA EROMOKO, WONOGIRI</v>
          </cell>
          <cell r="D12310" t="str">
            <v>SLO</v>
          </cell>
          <cell r="E12310">
            <v>1.8333333333333333</v>
          </cell>
        </row>
        <row r="12311">
          <cell r="A12311" t="str">
            <v>194613</v>
          </cell>
          <cell r="B12311" t="str">
            <v>TK. ANNERJA</v>
          </cell>
          <cell r="C12311" t="str">
            <v>JL.KARTINI RT34/11,KR.MALANG</v>
          </cell>
          <cell r="D12311" t="str">
            <v>SLO</v>
          </cell>
          <cell r="E12311">
            <v>1</v>
          </cell>
        </row>
        <row r="12312">
          <cell r="A12312" t="str">
            <v>750700</v>
          </cell>
          <cell r="B12312" t="str">
            <v>TK. AFIAT</v>
          </cell>
          <cell r="C12312" t="str">
            <v xml:space="preserve">DEPAN POS SATPAM EMBARKASI HAJI (SEBELAH MM. </v>
          </cell>
          <cell r="D12312" t="str">
            <v>SLO</v>
          </cell>
          <cell r="E12312">
            <v>1</v>
          </cell>
        </row>
        <row r="12313">
          <cell r="A12313" t="str">
            <v>909775</v>
          </cell>
          <cell r="B12313" t="str">
            <v>TK. KINASIH</v>
          </cell>
          <cell r="C12313" t="str">
            <v>DS. KARANGLO RT.03/10 MERTAN BENDOSARI</v>
          </cell>
          <cell r="D12313" t="str">
            <v>SLO</v>
          </cell>
          <cell r="E12313">
            <v>1</v>
          </cell>
        </row>
        <row r="12314">
          <cell r="A12314" t="str">
            <v>194846</v>
          </cell>
          <cell r="B12314" t="str">
            <v>TK. SINAR KEDUWANG</v>
          </cell>
          <cell r="C12314" t="str">
            <v>PS. JATISRONO, WONOGIRI</v>
          </cell>
          <cell r="D12314" t="str">
            <v>SLO</v>
          </cell>
          <cell r="E12314">
            <v>1</v>
          </cell>
        </row>
        <row r="12315">
          <cell r="A12315" t="str">
            <v>645747</v>
          </cell>
          <cell r="B12315" t="str">
            <v>TK. ALIF</v>
          </cell>
          <cell r="C12315" t="str">
            <v>JL. DELANGGU JUWIRING (DPN KEL. BULAN) WONOSA</v>
          </cell>
          <cell r="D12315" t="str">
            <v>SLO</v>
          </cell>
          <cell r="E12315">
            <v>1</v>
          </cell>
        </row>
        <row r="12316">
          <cell r="A12316" t="str">
            <v>192733</v>
          </cell>
          <cell r="B12316" t="str">
            <v>MM. SAKURA</v>
          </cell>
          <cell r="C12316" t="str">
            <v>JL.RY. NOGOSARI 48 BOYOLALI</v>
          </cell>
          <cell r="D12316" t="str">
            <v>SLO</v>
          </cell>
          <cell r="E12316">
            <v>1</v>
          </cell>
        </row>
        <row r="12317">
          <cell r="A12317" t="str">
            <v>915020</v>
          </cell>
          <cell r="B12317" t="str">
            <v>LABA LABA MART</v>
          </cell>
          <cell r="C12317" t="str">
            <v>JL. PEDAN BARU CAWAS (GOMBANG BARU)</v>
          </cell>
          <cell r="D12317" t="str">
            <v>SLO</v>
          </cell>
          <cell r="E12317">
            <v>1</v>
          </cell>
        </row>
        <row r="12318">
          <cell r="A12318" t="str">
            <v>192736</v>
          </cell>
          <cell r="B12318" t="str">
            <v>MM. PALOMA</v>
          </cell>
          <cell r="C12318" t="str">
            <v>TUMPENG RT.1/7 GATAK SUKOHARJO</v>
          </cell>
          <cell r="D12318" t="str">
            <v>SLO</v>
          </cell>
          <cell r="E12318">
            <v>1</v>
          </cell>
        </row>
        <row r="12319">
          <cell r="A12319" t="str">
            <v>990878</v>
          </cell>
          <cell r="B12319" t="str">
            <v>TK. NITA CELL</v>
          </cell>
          <cell r="C12319" t="str">
            <v>GATAKREJO RT.01/01 NGUTER (DPN TK.SETYA JAYA)</v>
          </cell>
          <cell r="D12319" t="str">
            <v>SLO</v>
          </cell>
          <cell r="E12319">
            <v>1</v>
          </cell>
        </row>
        <row r="12320">
          <cell r="A12320" t="str">
            <v>192738</v>
          </cell>
          <cell r="B12320" t="str">
            <v>MM. RAHMA MOJOSONGO</v>
          </cell>
          <cell r="C12320" t="str">
            <v>JL.BOYOLALI-SOLO KM2.5 BOYOLALI</v>
          </cell>
          <cell r="D12320" t="str">
            <v>SLO</v>
          </cell>
          <cell r="E12320">
            <v>1</v>
          </cell>
        </row>
        <row r="12321">
          <cell r="A12321" t="str">
            <v>999231</v>
          </cell>
          <cell r="B12321" t="str">
            <v>D 34 MART</v>
          </cell>
          <cell r="C12321" t="str">
            <v>JL. KAJEN RT.003/001 DALANGAN TULUNG</v>
          </cell>
          <cell r="D12321" t="str">
            <v>SLO</v>
          </cell>
          <cell r="E12321">
            <v>1</v>
          </cell>
        </row>
        <row r="12322">
          <cell r="A12322" t="str">
            <v>194988</v>
          </cell>
          <cell r="B12322" t="str">
            <v>TK. POJOK / WONOGIRI</v>
          </cell>
          <cell r="C12322" t="str">
            <v>JL. RAYA JATIROTO, WONOGIRI</v>
          </cell>
          <cell r="D12322" t="str">
            <v>SLO</v>
          </cell>
          <cell r="E12322">
            <v>1</v>
          </cell>
        </row>
        <row r="12323">
          <cell r="A12323" t="str">
            <v>195147</v>
          </cell>
          <cell r="B12323" t="str">
            <v>TK. POJOK / WONOGIRI</v>
          </cell>
          <cell r="C12323" t="str">
            <v>JL. MAMBANGAN, SELOGIRI, WNGR</v>
          </cell>
          <cell r="D12323" t="str">
            <v>SLO</v>
          </cell>
          <cell r="E12323">
            <v>1</v>
          </cell>
        </row>
        <row r="12324">
          <cell r="A12324" t="str">
            <v>914789</v>
          </cell>
          <cell r="B12324" t="str">
            <v>TK. LONDON</v>
          </cell>
          <cell r="C12324" t="str">
            <v>JL. AHMAD YANI 43 WEDI PAKAHAN JOGONALAN KLAT</v>
          </cell>
          <cell r="D12324" t="str">
            <v>SLO</v>
          </cell>
          <cell r="E12324">
            <v>1</v>
          </cell>
        </row>
        <row r="12325">
          <cell r="A12325" t="str">
            <v>987559</v>
          </cell>
          <cell r="B12325" t="str">
            <v>INSHOF MART</v>
          </cell>
          <cell r="C12325" t="str">
            <v>RUKO KRAMBILAN MALANGJIWAN COLOMADU (UTARA TK</v>
          </cell>
          <cell r="D12325" t="str">
            <v>SLO</v>
          </cell>
          <cell r="E12325">
            <v>1</v>
          </cell>
        </row>
        <row r="12326">
          <cell r="A12326" t="str">
            <v>959407</v>
          </cell>
          <cell r="B12326" t="str">
            <v>RANTI MARKET</v>
          </cell>
          <cell r="C12326" t="str">
            <v>PERTIGAAN PS. PUCUK SEPAT MASARAN</v>
          </cell>
          <cell r="D12326" t="str">
            <v>SLO</v>
          </cell>
          <cell r="E12326">
            <v>1</v>
          </cell>
        </row>
        <row r="12327">
          <cell r="A12327" t="str">
            <v>936364</v>
          </cell>
          <cell r="B12327" t="str">
            <v>MM. LUTHFI MART</v>
          </cell>
          <cell r="C12327" t="str">
            <v>NGAWEN 5/1 PURBAYAN BAKI</v>
          </cell>
          <cell r="D12327" t="str">
            <v>SLO</v>
          </cell>
          <cell r="E12327">
            <v>1</v>
          </cell>
        </row>
        <row r="12328">
          <cell r="A12328" t="str">
            <v>192740</v>
          </cell>
          <cell r="B12328" t="str">
            <v>MM. PALAPA</v>
          </cell>
          <cell r="C12328" t="str">
            <v>JL. RAYA PURWANTORO BULUKERTO</v>
          </cell>
          <cell r="D12328" t="str">
            <v>SLO</v>
          </cell>
          <cell r="E12328">
            <v>1</v>
          </cell>
        </row>
        <row r="12329">
          <cell r="A12329" t="str">
            <v>912392</v>
          </cell>
          <cell r="B12329" t="str">
            <v>RED PALM SWALAYAN</v>
          </cell>
          <cell r="C12329" t="str">
            <v>TEGAL MULYO 3/4 MOJOSONGO JEBRES</v>
          </cell>
          <cell r="D12329" t="str">
            <v>SLO</v>
          </cell>
          <cell r="E12329">
            <v>1</v>
          </cell>
        </row>
        <row r="12330">
          <cell r="A12330" t="str">
            <v>592951</v>
          </cell>
          <cell r="B12330" t="str">
            <v>TK. CIPTO</v>
          </cell>
          <cell r="C12330" t="str">
            <v>PS. CANGGAL LOS DEPAN KALIWUNGU</v>
          </cell>
          <cell r="D12330" t="str">
            <v>SLO</v>
          </cell>
          <cell r="E12330">
            <v>1</v>
          </cell>
        </row>
        <row r="12331">
          <cell r="A12331" t="str">
            <v>731030</v>
          </cell>
          <cell r="B12331" t="str">
            <v>MM. RAN MART I</v>
          </cell>
          <cell r="C12331" t="str">
            <v>PULE RT.02/04 SELOGIRI</v>
          </cell>
          <cell r="D12331" t="str">
            <v>SLO</v>
          </cell>
          <cell r="E12331">
            <v>1</v>
          </cell>
        </row>
        <row r="12332">
          <cell r="A12332" t="str">
            <v>193280</v>
          </cell>
          <cell r="B12332" t="str">
            <v>TK. SEROJA</v>
          </cell>
          <cell r="C12332" t="str">
            <v>JL. RAYA NGADIROJO WONOGIRI</v>
          </cell>
          <cell r="D12332" t="str">
            <v>SLO</v>
          </cell>
          <cell r="E12332">
            <v>1</v>
          </cell>
        </row>
        <row r="12333">
          <cell r="A12333" t="str">
            <v>994071</v>
          </cell>
          <cell r="B12333" t="str">
            <v>TK. FADHAIL CELL</v>
          </cell>
          <cell r="C12333" t="str">
            <v>JATEN RT.01/06 KEDUNGGUPIT SIDOHARJO</v>
          </cell>
          <cell r="D12333" t="str">
            <v>SLO</v>
          </cell>
          <cell r="E12333">
            <v>1</v>
          </cell>
        </row>
        <row r="12334">
          <cell r="A12334" t="str">
            <v>961060</v>
          </cell>
          <cell r="B12334" t="str">
            <v>TK. KUSUMA</v>
          </cell>
          <cell r="C12334" t="str">
            <v>JL. WIJAYA KUSUMA NO.8 PURWANTORO (BELAKANG P</v>
          </cell>
          <cell r="D12334" t="str">
            <v>SLO</v>
          </cell>
          <cell r="E12334">
            <v>1</v>
          </cell>
        </row>
        <row r="12335">
          <cell r="A12335" t="str">
            <v>100655</v>
          </cell>
          <cell r="B12335" t="str">
            <v>MM. BUDI BARU SWALAYAN</v>
          </cell>
          <cell r="C12335" t="str">
            <v>JL. SUTANDYO NGEMPLAK SAWAHAN</v>
          </cell>
          <cell r="D12335" t="str">
            <v>SLO</v>
          </cell>
          <cell r="E12335">
            <v>1</v>
          </cell>
        </row>
        <row r="12336">
          <cell r="A12336" t="str">
            <v>961724</v>
          </cell>
          <cell r="B12336" t="str">
            <v>TK. ELIZHA</v>
          </cell>
          <cell r="C12336" t="str">
            <v>JATIREJO 26 / 9 JIRAPAN MASARAN (TIMUR PABRIK</v>
          </cell>
          <cell r="D12336" t="str">
            <v>SLO</v>
          </cell>
          <cell r="E12336">
            <v>1</v>
          </cell>
        </row>
        <row r="12337">
          <cell r="A12337" t="str">
            <v>985119</v>
          </cell>
          <cell r="B12337" t="str">
            <v>UD. MITRA BAROKAH</v>
          </cell>
          <cell r="C12337" t="str">
            <v>JL. JATISRONO - JATIROTO KM.3 SUMBER REJO JAT</v>
          </cell>
          <cell r="D12337" t="str">
            <v>SLO</v>
          </cell>
          <cell r="E12337">
            <v>1</v>
          </cell>
        </row>
        <row r="12338">
          <cell r="A12338" t="str">
            <v>601881</v>
          </cell>
          <cell r="B12338" t="str">
            <v>TK. BATARA</v>
          </cell>
          <cell r="C12338" t="str">
            <v>PERUM GROGOL INDAH JL. GROGOL INDAH RAYA BLOK</v>
          </cell>
          <cell r="D12338" t="str">
            <v>SLO</v>
          </cell>
          <cell r="E12338">
            <v>1</v>
          </cell>
        </row>
        <row r="12339">
          <cell r="A12339" t="str">
            <v>196517</v>
          </cell>
          <cell r="B12339" t="str">
            <v>TK. MURAH</v>
          </cell>
          <cell r="C12339" t="str">
            <v>PS. TAWANGSARI K.3, SUKOHARJO</v>
          </cell>
          <cell r="D12339" t="str">
            <v>SLO</v>
          </cell>
          <cell r="E12339">
            <v>1</v>
          </cell>
        </row>
        <row r="12340">
          <cell r="A12340" t="str">
            <v>194957</v>
          </cell>
          <cell r="B12340" t="str">
            <v>TK. WAHYU</v>
          </cell>
          <cell r="C12340" t="str">
            <v>PS. SIDOHARJO A.38-39 WONOGIRI</v>
          </cell>
          <cell r="D12340" t="str">
            <v>SLO</v>
          </cell>
          <cell r="E12340">
            <v>1</v>
          </cell>
        </row>
        <row r="12341">
          <cell r="A12341" t="str">
            <v>875765</v>
          </cell>
          <cell r="B12341" t="str">
            <v>TK. TASKO</v>
          </cell>
          <cell r="C12341" t="str">
            <v>JL. KH. AGUS SALIM NO.7 SUKOHARJO</v>
          </cell>
          <cell r="D12341" t="str">
            <v>SLO</v>
          </cell>
          <cell r="E12341">
            <v>1</v>
          </cell>
        </row>
        <row r="12342">
          <cell r="A12342" t="str">
            <v>194199</v>
          </cell>
          <cell r="B12342" t="str">
            <v>TK. ANISA MULYA</v>
          </cell>
          <cell r="C12342" t="str">
            <v>JL.NGALIYAN NGLALUNG 174 KRA</v>
          </cell>
          <cell r="D12342" t="str">
            <v>SLO</v>
          </cell>
          <cell r="E12342">
            <v>1</v>
          </cell>
        </row>
        <row r="12343">
          <cell r="A12343" t="str">
            <v>987775</v>
          </cell>
          <cell r="B12343" t="str">
            <v>TK. RAJA</v>
          </cell>
          <cell r="C12343" t="str">
            <v>SEMANDING RT.1/1 SENDANGREJO BATURETNO</v>
          </cell>
          <cell r="D12343" t="str">
            <v>SLO</v>
          </cell>
          <cell r="E12343">
            <v>1</v>
          </cell>
        </row>
        <row r="12344">
          <cell r="A12344" t="str">
            <v>192742</v>
          </cell>
          <cell r="B12344" t="str">
            <v>MM. AS GROSS AL FIRDAUS</v>
          </cell>
          <cell r="C12344" t="str">
            <v>JL.YOSODIPURO NO.56 SOLO</v>
          </cell>
          <cell r="D12344" t="str">
            <v>SLO</v>
          </cell>
          <cell r="E12344">
            <v>1</v>
          </cell>
        </row>
        <row r="12345">
          <cell r="A12345" t="str">
            <v>196252</v>
          </cell>
          <cell r="B12345" t="str">
            <v>TK. MURAH</v>
          </cell>
          <cell r="C12345" t="str">
            <v>JL. PAKEL 26 KERTEN LAWEYAN</v>
          </cell>
          <cell r="D12345" t="str">
            <v>SLO</v>
          </cell>
          <cell r="E12345">
            <v>1</v>
          </cell>
        </row>
        <row r="12346">
          <cell r="A12346" t="str">
            <v>319896</v>
          </cell>
          <cell r="B12346" t="str">
            <v>TK. EMPAT LIMA</v>
          </cell>
          <cell r="C12346" t="str">
            <v>BELIK RT.02/11 (SELATAN PS. PRACIMANTORO) PRA</v>
          </cell>
          <cell r="D12346" t="str">
            <v>SLO</v>
          </cell>
          <cell r="E12346">
            <v>1</v>
          </cell>
        </row>
        <row r="12347">
          <cell r="A12347" t="str">
            <v>989120</v>
          </cell>
          <cell r="B12347" t="str">
            <v>TK. DESA</v>
          </cell>
          <cell r="C12347" t="str">
            <v>JL. PONGGOK KM.1 POLANHARJO (DPN BANYU MILI)</v>
          </cell>
          <cell r="D12347" t="str">
            <v>SLO</v>
          </cell>
          <cell r="E12347">
            <v>1</v>
          </cell>
        </row>
        <row r="12348">
          <cell r="A12348" t="str">
            <v>194905</v>
          </cell>
          <cell r="B12348" t="str">
            <v>TK. ENGGAL</v>
          </cell>
          <cell r="C12348" t="str">
            <v>JL. PURWANTORO, WONOGIRI</v>
          </cell>
          <cell r="D12348" t="str">
            <v>SLO</v>
          </cell>
          <cell r="E12348">
            <v>1</v>
          </cell>
        </row>
        <row r="12349">
          <cell r="A12349" t="str">
            <v>989834</v>
          </cell>
          <cell r="B12349" t="str">
            <v>TK. SARASWATI MART</v>
          </cell>
          <cell r="C12349" t="str">
            <v>BULUKERTO KM.1 BULUREJO BULUKERTO (DPN PASAR)</v>
          </cell>
          <cell r="D12349" t="str">
            <v>SLO</v>
          </cell>
          <cell r="E12349">
            <v>1</v>
          </cell>
        </row>
        <row r="12350">
          <cell r="A12350" t="str">
            <v>914808</v>
          </cell>
          <cell r="B12350" t="str">
            <v>MM. JANU PUTRA</v>
          </cell>
          <cell r="C12350" t="str">
            <v>JL. PEMUDA SELATAN NO. 307 TONGGALAN KLATEN T</v>
          </cell>
          <cell r="D12350" t="str">
            <v>SLO</v>
          </cell>
          <cell r="E12350">
            <v>1</v>
          </cell>
        </row>
        <row r="12351">
          <cell r="A12351" t="str">
            <v>101170</v>
          </cell>
          <cell r="B12351" t="str">
            <v>TK. RITA CELL</v>
          </cell>
          <cell r="C12351" t="str">
            <v>TAWANG RT.02/01 NGOMBAKAN POLOKARTO (PS.BEKON</v>
          </cell>
          <cell r="D12351" t="str">
            <v>SLO</v>
          </cell>
          <cell r="E12351">
            <v>1</v>
          </cell>
        </row>
        <row r="12352">
          <cell r="A12352" t="str">
            <v>538047</v>
          </cell>
          <cell r="B12352" t="str">
            <v>KOPERASI PDAM 'MEKAR' SKA</v>
          </cell>
          <cell r="C12352" t="str">
            <v>JL. ADISUCIPTO 143 KARANGASEM LAWEYAN</v>
          </cell>
          <cell r="D12352" t="str">
            <v>SLO</v>
          </cell>
          <cell r="E12352">
            <v>1</v>
          </cell>
        </row>
        <row r="12353">
          <cell r="A12353" t="str">
            <v>914890</v>
          </cell>
          <cell r="B12353" t="str">
            <v>TK. SRI AYU</v>
          </cell>
          <cell r="C12353" t="str">
            <v>KARANGDOWO 124 PUGERAN KLATEN</v>
          </cell>
          <cell r="D12353" t="str">
            <v>SLO</v>
          </cell>
          <cell r="E12353">
            <v>1</v>
          </cell>
        </row>
        <row r="12354">
          <cell r="A12354" t="str">
            <v>100615</v>
          </cell>
          <cell r="B12354" t="str">
            <v>TK. SAEMAN</v>
          </cell>
          <cell r="C12354" t="str">
            <v>JL. KIHAJAR DEWANTARA NO.35 JEBRES JEBRES</v>
          </cell>
          <cell r="D12354" t="str">
            <v>SLO</v>
          </cell>
          <cell r="E12354">
            <v>1</v>
          </cell>
        </row>
        <row r="12355">
          <cell r="A12355" t="str">
            <v>948256</v>
          </cell>
          <cell r="B12355" t="str">
            <v>TK. NUR IMAN</v>
          </cell>
          <cell r="C12355" t="str">
            <v>PULE RT.01/03 PULE SELOGIRI (UTARA BRI PULE)</v>
          </cell>
          <cell r="D12355" t="str">
            <v>SLO</v>
          </cell>
          <cell r="E12355">
            <v>1</v>
          </cell>
        </row>
        <row r="12356">
          <cell r="A12356" t="str">
            <v>345815</v>
          </cell>
          <cell r="B12356" t="str">
            <v>KOP. RS. KASIH IBU</v>
          </cell>
          <cell r="C12356" t="str">
            <v>JL. SLAMET RIYADI 404 BRENGOSAN LAWEYAN</v>
          </cell>
          <cell r="D12356" t="str">
            <v>SLO</v>
          </cell>
          <cell r="E12356">
            <v>1</v>
          </cell>
        </row>
        <row r="12357">
          <cell r="A12357" t="str">
            <v>993110</v>
          </cell>
          <cell r="B12357" t="str">
            <v>TK. MITHA</v>
          </cell>
          <cell r="C12357" t="str">
            <v>PURWOHARJO 01/04 MOJOPURO WURYANTORO</v>
          </cell>
          <cell r="D12357" t="str">
            <v>SLO</v>
          </cell>
          <cell r="E12357">
            <v>1</v>
          </cell>
        </row>
        <row r="12358">
          <cell r="A12358" t="str">
            <v>949540</v>
          </cell>
          <cell r="B12358" t="str">
            <v>AL BAIQ MART</v>
          </cell>
          <cell r="C12358" t="str">
            <v>JL. RAYA SRAGEN-BATUJAMUS KM.10 KLEBAKAN RT.2</v>
          </cell>
          <cell r="D12358" t="str">
            <v>SLO</v>
          </cell>
          <cell r="E12358">
            <v>1</v>
          </cell>
        </row>
        <row r="12359">
          <cell r="A12359" t="str">
            <v>194181</v>
          </cell>
          <cell r="B12359" t="str">
            <v>TK. ANYAR</v>
          </cell>
          <cell r="C12359" t="str">
            <v>JL.KOL.SUGIYONO KARANGANYAR</v>
          </cell>
          <cell r="D12359" t="str">
            <v>SLO</v>
          </cell>
          <cell r="E12359">
            <v>1</v>
          </cell>
        </row>
        <row r="12360">
          <cell r="A12360" t="str">
            <v>756228</v>
          </cell>
          <cell r="B12360" t="str">
            <v>TK. TEGAL SARI</v>
          </cell>
          <cell r="C12360" t="str">
            <v>JL. CENDANA GATAK-WINONG-BOYOLALI</v>
          </cell>
          <cell r="D12360" t="str">
            <v>SLO</v>
          </cell>
          <cell r="E12360">
            <v>1</v>
          </cell>
        </row>
        <row r="12361">
          <cell r="A12361" t="str">
            <v>998543</v>
          </cell>
          <cell r="B12361" t="str">
            <v>TK. AKBAR</v>
          </cell>
          <cell r="C12361" t="str">
            <v>TUKLUK RT.04/15 KERJOLOR NGADIROJO</v>
          </cell>
          <cell r="D12361" t="str">
            <v>SLO</v>
          </cell>
          <cell r="E12361">
            <v>1</v>
          </cell>
        </row>
        <row r="12362">
          <cell r="A12362" t="str">
            <v>915113</v>
          </cell>
          <cell r="B12362" t="str">
            <v>TK. SAMIRUKUN</v>
          </cell>
          <cell r="C12362" t="str">
            <v>TIMUR KEC. BAYAT PASEBAN BAYAT KLATEN</v>
          </cell>
          <cell r="D12362" t="str">
            <v>SLO</v>
          </cell>
          <cell r="E12362">
            <v>1</v>
          </cell>
        </row>
        <row r="12363">
          <cell r="A12363" t="str">
            <v>951415</v>
          </cell>
          <cell r="B12363" t="str">
            <v>SUMBER BARU TOSERBA</v>
          </cell>
          <cell r="C12363" t="str">
            <v>JL. GEMOLONG - SRAGEN KM.8 NGROMBO PLUPUH (PE</v>
          </cell>
          <cell r="D12363" t="str">
            <v>SLO</v>
          </cell>
          <cell r="E12363">
            <v>1</v>
          </cell>
        </row>
        <row r="12364">
          <cell r="A12364" t="str">
            <v>904183</v>
          </cell>
          <cell r="B12364" t="str">
            <v>TK. SAKAT 3</v>
          </cell>
          <cell r="C12364" t="str">
            <v>JL. RAYA SLOGOHIMO (BARAT POM BENSIN SLOGOHIM</v>
          </cell>
          <cell r="D12364" t="str">
            <v>SLO</v>
          </cell>
          <cell r="E12364">
            <v>1</v>
          </cell>
        </row>
        <row r="12365">
          <cell r="A12365" t="str">
            <v>571531</v>
          </cell>
          <cell r="B12365" t="str">
            <v>MM. BERKAH</v>
          </cell>
          <cell r="C12365" t="str">
            <v>JL. SIDAN - MULUR GROGOL KENOKOREJO POLOKARTO</v>
          </cell>
          <cell r="D12365" t="str">
            <v>SLO</v>
          </cell>
          <cell r="E12365">
            <v>1</v>
          </cell>
        </row>
        <row r="12366">
          <cell r="A12366" t="str">
            <v>915510</v>
          </cell>
          <cell r="B12366" t="str">
            <v>TK. UTAMI</v>
          </cell>
          <cell r="C12366" t="str">
            <v>JL. MERPATI 19 PRAMBANAN</v>
          </cell>
          <cell r="D12366" t="str">
            <v>SLO</v>
          </cell>
          <cell r="E12366">
            <v>1</v>
          </cell>
        </row>
        <row r="12367">
          <cell r="A12367" t="str">
            <v>647773</v>
          </cell>
          <cell r="B12367" t="str">
            <v>TK. AW</v>
          </cell>
          <cell r="C12367" t="str">
            <v>JL. GATOT SUBROTO, MADUASRI, SONDOKORO, TASIK</v>
          </cell>
          <cell r="D12367" t="str">
            <v>SLO</v>
          </cell>
          <cell r="E12367">
            <v>1</v>
          </cell>
        </row>
        <row r="12368">
          <cell r="A12368" t="str">
            <v>196246</v>
          </cell>
          <cell r="B12368" t="str">
            <v>TK. PUSPITA</v>
          </cell>
          <cell r="C12368" t="str">
            <v>JL. GARUDA MAS NO 14 GONILAN KARTASURA</v>
          </cell>
          <cell r="D12368" t="str">
            <v>SLO</v>
          </cell>
          <cell r="E12368">
            <v>1</v>
          </cell>
        </row>
        <row r="12369">
          <cell r="A12369" t="str">
            <v>914854</v>
          </cell>
          <cell r="B12369" t="str">
            <v>TK. PURI MAS</v>
          </cell>
          <cell r="C12369" t="str">
            <v>PURI HUTAMA BLOK C/05 RT/RW 03/14 DANGURAN KL</v>
          </cell>
          <cell r="D12369" t="str">
            <v>SLO</v>
          </cell>
          <cell r="E12369">
            <v>1</v>
          </cell>
        </row>
        <row r="12370">
          <cell r="A12370" t="str">
            <v>773975</v>
          </cell>
          <cell r="B12370" t="str">
            <v>TK. SUBUR MAKMUR</v>
          </cell>
          <cell r="C12370" t="str">
            <v>JL. RAYA PASAR CEPOGO KM.1 CEPOGO</v>
          </cell>
          <cell r="D12370" t="str">
            <v>SLO</v>
          </cell>
          <cell r="E12370">
            <v>1</v>
          </cell>
        </row>
        <row r="12371">
          <cell r="A12371" t="str">
            <v>985583</v>
          </cell>
          <cell r="B12371" t="str">
            <v>DELTA MART</v>
          </cell>
          <cell r="C12371" t="str">
            <v>JL. SUMENI KROYO KARANGMALANG (DPN INDOMARET)</v>
          </cell>
          <cell r="D12371" t="str">
            <v>SLO</v>
          </cell>
          <cell r="E12371">
            <v>1</v>
          </cell>
        </row>
        <row r="12372">
          <cell r="A12372" t="str">
            <v>195051</v>
          </cell>
          <cell r="B12372" t="str">
            <v>TK. HARJONO SWALAYAN</v>
          </cell>
          <cell r="C12372" t="str">
            <v>JL.RAYA 76 BATURETNO, WONOGIRI</v>
          </cell>
          <cell r="D12372" t="str">
            <v>SLO</v>
          </cell>
          <cell r="E12372">
            <v>1</v>
          </cell>
        </row>
        <row r="12373">
          <cell r="A12373" t="str">
            <v>915016</v>
          </cell>
          <cell r="B12373" t="str">
            <v>TK. ANEKA BARU</v>
          </cell>
          <cell r="C12373" t="str">
            <v>JL. VETERAN 85 (PEMUDA)</v>
          </cell>
          <cell r="D12373" t="str">
            <v>SLO</v>
          </cell>
          <cell r="E12373">
            <v>1</v>
          </cell>
        </row>
        <row r="12374">
          <cell r="A12374" t="str">
            <v>192748</v>
          </cell>
          <cell r="B12374" t="str">
            <v>MM. ADINDA</v>
          </cell>
          <cell r="C12374" t="str">
            <v>NAMBANGAN SELOGIRI WONOGIRI</v>
          </cell>
          <cell r="D12374" t="str">
            <v>SLO</v>
          </cell>
          <cell r="E12374">
            <v>1</v>
          </cell>
        </row>
        <row r="12375">
          <cell r="A12375" t="str">
            <v>701577</v>
          </cell>
          <cell r="B12375" t="str">
            <v>TK. SAKAT 1</v>
          </cell>
          <cell r="C12375" t="str">
            <v>PS. SIDOHARJO ( DPN POLSEK SIDOHARJO ) WONOGI</v>
          </cell>
          <cell r="D12375" t="str">
            <v>SLO</v>
          </cell>
          <cell r="E12375">
            <v>1</v>
          </cell>
        </row>
        <row r="12376">
          <cell r="A12376" t="str">
            <v>195084</v>
          </cell>
          <cell r="B12376" t="str">
            <v>TK. SRI EGA</v>
          </cell>
          <cell r="C12376" t="str">
            <v>PS.PRACIMANTORO K.112,WONOGIRI</v>
          </cell>
          <cell r="D12376" t="str">
            <v>SLO</v>
          </cell>
          <cell r="E12376">
            <v>1</v>
          </cell>
        </row>
        <row r="12377">
          <cell r="A12377" t="str">
            <v>915018</v>
          </cell>
          <cell r="B12377" t="str">
            <v>CITRA SWALAYAN</v>
          </cell>
          <cell r="C12377" t="str">
            <v>JL. RAYA PEDAN-CAWAS KM.1 TEGALSARI KEDEN PED</v>
          </cell>
          <cell r="D12377" t="str">
            <v>SLO</v>
          </cell>
          <cell r="E12377">
            <v>1</v>
          </cell>
        </row>
        <row r="12378">
          <cell r="A12378" t="str">
            <v>378854</v>
          </cell>
          <cell r="B12378" t="str">
            <v>MM. MEKAR</v>
          </cell>
          <cell r="C12378" t="str">
            <v>JL. NYI AGENG SERANG 1 KEBONAN KRGEDE</v>
          </cell>
          <cell r="D12378" t="str">
            <v>SLO</v>
          </cell>
          <cell r="E12378">
            <v>1</v>
          </cell>
        </row>
        <row r="12379">
          <cell r="A12379" t="str">
            <v>930602</v>
          </cell>
          <cell r="B12379" t="str">
            <v>TK. ANDIKA STUDIO</v>
          </cell>
          <cell r="C12379" t="str">
            <v>JL. RAYA EROMOKO - WONOGIRI (DPN STM GIRI WAC</v>
          </cell>
          <cell r="D12379" t="str">
            <v>SLO</v>
          </cell>
          <cell r="E12379">
            <v>1</v>
          </cell>
        </row>
        <row r="12380">
          <cell r="A12380" t="str">
            <v>194325</v>
          </cell>
          <cell r="B12380" t="str">
            <v>TK. SAMI PENI</v>
          </cell>
          <cell r="C12380" t="str">
            <v>JL.RAYA SOLO-PURWODADI KM.12</v>
          </cell>
          <cell r="D12380" t="str">
            <v>SLO</v>
          </cell>
          <cell r="E12380">
            <v>1</v>
          </cell>
        </row>
        <row r="12381">
          <cell r="A12381" t="str">
            <v>192756</v>
          </cell>
          <cell r="B12381" t="str">
            <v>MM. AS GROSS RESTU</v>
          </cell>
          <cell r="C12381" t="str">
            <v>JL.A.YANI 137B WONOGIRI</v>
          </cell>
          <cell r="D12381" t="str">
            <v>SLO</v>
          </cell>
          <cell r="E12381">
            <v>1</v>
          </cell>
        </row>
        <row r="12382">
          <cell r="A12382" t="str">
            <v>197142</v>
          </cell>
          <cell r="B12382" t="str">
            <v>TK. AYU</v>
          </cell>
          <cell r="C12382" t="str">
            <v>JL. TIRTOTEJO LOR 18 PAJANG SL</v>
          </cell>
          <cell r="D12382" t="str">
            <v>SLO</v>
          </cell>
          <cell r="E12382">
            <v>1</v>
          </cell>
        </row>
        <row r="12383">
          <cell r="A12383" t="str">
            <v>195170</v>
          </cell>
          <cell r="B12383" t="str">
            <v>TK. BINA KARYA</v>
          </cell>
          <cell r="C12383" t="str">
            <v>JL. KS TUBUN NO.2,WONOGIRI</v>
          </cell>
          <cell r="D12383" t="str">
            <v>SLO</v>
          </cell>
          <cell r="E12383">
            <v>1</v>
          </cell>
        </row>
        <row r="12384">
          <cell r="A12384" t="str">
            <v>448985</v>
          </cell>
          <cell r="B12384" t="str">
            <v>TK. SHINTA</v>
          </cell>
          <cell r="C12384" t="str">
            <v>PLOSOREJO GUWOREJO KARANGMALANG</v>
          </cell>
          <cell r="D12384" t="str">
            <v>SLO</v>
          </cell>
          <cell r="E12384">
            <v>1</v>
          </cell>
        </row>
        <row r="12385">
          <cell r="A12385" t="str">
            <v>915027</v>
          </cell>
          <cell r="B12385" t="str">
            <v>MM. ERJE SWALAYAN</v>
          </cell>
          <cell r="C12385" t="str">
            <v>JL. KI AGENG GRIBIG NGAWEN</v>
          </cell>
          <cell r="D12385" t="str">
            <v>SLO</v>
          </cell>
          <cell r="E12385">
            <v>1</v>
          </cell>
        </row>
        <row r="12386">
          <cell r="A12386" t="str">
            <v>194006</v>
          </cell>
          <cell r="B12386" t="str">
            <v>TK. RIZKI</v>
          </cell>
          <cell r="C12386" t="str">
            <v>JL. PUCUK 148 MASARAN SRAGEN</v>
          </cell>
          <cell r="D12386" t="str">
            <v>SLO</v>
          </cell>
          <cell r="E12386">
            <v>1</v>
          </cell>
        </row>
        <row r="12387">
          <cell r="A12387" t="str">
            <v>546087</v>
          </cell>
          <cell r="B12387" t="str">
            <v>KOP. PT. KUSUMA HADI SANTOSA</v>
          </cell>
          <cell r="C12387" t="str">
            <v>JL. RAYA SOLO-TAWANGMANGU KM.9,6 JATEN</v>
          </cell>
          <cell r="D12387" t="str">
            <v>SLO</v>
          </cell>
          <cell r="E12387">
            <v>1</v>
          </cell>
        </row>
        <row r="12388">
          <cell r="A12388" t="str">
            <v>197150</v>
          </cell>
          <cell r="B12388" t="str">
            <v>TK. AGUNG REJEKI</v>
          </cell>
          <cell r="C12388" t="str">
            <v>PS. KLECO KARANGASEM LAWEYAN</v>
          </cell>
          <cell r="D12388" t="str">
            <v>SLO</v>
          </cell>
          <cell r="E12388">
            <v>1</v>
          </cell>
        </row>
        <row r="12389">
          <cell r="A12389" t="str">
            <v>989122</v>
          </cell>
          <cell r="B12389" t="str">
            <v>TK. SRI KOLANG KALING</v>
          </cell>
          <cell r="C12389" t="str">
            <v>PS. KLATEN LANTAI BAWAH BLOK 3 KABUPATEN KLAT</v>
          </cell>
          <cell r="D12389" t="str">
            <v>SLO</v>
          </cell>
          <cell r="E12389">
            <v>1</v>
          </cell>
        </row>
        <row r="12390">
          <cell r="A12390" t="str">
            <v>861067</v>
          </cell>
          <cell r="B12390" t="str">
            <v>TK. POJOK</v>
          </cell>
          <cell r="C12390" t="str">
            <v>JATISARI JATISRONO (SELATAN TK MAJU BARU)</v>
          </cell>
          <cell r="D12390" t="str">
            <v>SLO</v>
          </cell>
          <cell r="E12390">
            <v>1</v>
          </cell>
        </row>
        <row r="12391">
          <cell r="A12391" t="str">
            <v>720394</v>
          </cell>
          <cell r="B12391" t="str">
            <v>MM. AS GROSS PERMATA</v>
          </cell>
          <cell r="C12391" t="str">
            <v xml:space="preserve">FAJAR INDAH PERMATA II AD BL.VI NO.07 RT.005 </v>
          </cell>
          <cell r="D12391" t="str">
            <v>SLO</v>
          </cell>
          <cell r="E12391">
            <v>1</v>
          </cell>
        </row>
        <row r="12392">
          <cell r="A12392" t="str">
            <v>914959</v>
          </cell>
          <cell r="B12392" t="str">
            <v>PH. SWALAYAN 3</v>
          </cell>
          <cell r="C12392" t="str">
            <v>JL. YOGYA SOLO SANGGRAHAN PRAMBANAN KLATEN</v>
          </cell>
          <cell r="D12392" t="str">
            <v>SLO</v>
          </cell>
          <cell r="E12392">
            <v>1</v>
          </cell>
        </row>
        <row r="12393">
          <cell r="A12393" t="str">
            <v>192821</v>
          </cell>
          <cell r="B12393" t="str">
            <v>TK. SAMI PURWO</v>
          </cell>
          <cell r="C12393" t="str">
            <v>DEPAN SMP 1 SIDOHARJO WONOGIRI (SELATAN SAKAT</v>
          </cell>
          <cell r="D12393" t="str">
            <v>SLO</v>
          </cell>
          <cell r="E12393">
            <v>1</v>
          </cell>
        </row>
        <row r="12394">
          <cell r="A12394" t="str">
            <v>977228</v>
          </cell>
          <cell r="B12394" t="str">
            <v>DIDA MART 2</v>
          </cell>
          <cell r="C12394" t="str">
            <v>JL. PERUM TAMAN ANGGREK 3 JEBUGAN KLATEN UTAR</v>
          </cell>
          <cell r="D12394" t="str">
            <v>SLO</v>
          </cell>
          <cell r="E12394">
            <v>1</v>
          </cell>
        </row>
        <row r="12395">
          <cell r="A12395" t="str">
            <v>196612</v>
          </cell>
          <cell r="B12395" t="str">
            <v>TK. BUDI UTOMO</v>
          </cell>
          <cell r="C12395" t="str">
            <v>JL. MENCO RAYA 4 GONILAN KARTASURA</v>
          </cell>
          <cell r="D12395" t="str">
            <v>SLO</v>
          </cell>
          <cell r="E12395">
            <v>1</v>
          </cell>
        </row>
        <row r="12396">
          <cell r="A12396" t="str">
            <v>195563</v>
          </cell>
          <cell r="B12396" t="str">
            <v>TK. WARNI</v>
          </cell>
          <cell r="C12396" t="str">
            <v>PS. KLAGON, TASIKMADU, K.ANYAR</v>
          </cell>
          <cell r="D12396" t="str">
            <v>SLO</v>
          </cell>
          <cell r="E12396">
            <v>1</v>
          </cell>
        </row>
        <row r="12397">
          <cell r="A12397" t="str">
            <v>889783</v>
          </cell>
          <cell r="B12397" t="str">
            <v>TK. CHIKA</v>
          </cell>
          <cell r="C12397" t="str">
            <v>PERTIGAAN PLANGSALAM PENDEM MOJOGEDANG (DPN S</v>
          </cell>
          <cell r="D12397" t="str">
            <v>SLO</v>
          </cell>
          <cell r="E12397">
            <v>1</v>
          </cell>
        </row>
        <row r="12398">
          <cell r="A12398" t="str">
            <v>977232</v>
          </cell>
          <cell r="B12398" t="str">
            <v>MM. ROGHIB PUTRA</v>
          </cell>
          <cell r="C12398" t="str">
            <v>PUNUKAN KIDUL 02/16 NGADILUWIH MATESIH (PASAR</v>
          </cell>
          <cell r="D12398" t="str">
            <v>SLO</v>
          </cell>
          <cell r="E12398">
            <v>1</v>
          </cell>
        </row>
        <row r="12399">
          <cell r="A12399" t="str">
            <v>193052</v>
          </cell>
          <cell r="B12399" t="str">
            <v>TK. DIAN</v>
          </cell>
          <cell r="C12399" t="str">
            <v>JL.R.BULU SUKOHARJO</v>
          </cell>
          <cell r="D12399" t="str">
            <v>SLO</v>
          </cell>
          <cell r="E12399">
            <v>1</v>
          </cell>
        </row>
        <row r="12400">
          <cell r="A12400" t="str">
            <v>866254</v>
          </cell>
          <cell r="B12400" t="str">
            <v>TK. SUMBER BARU PUTRA</v>
          </cell>
          <cell r="C12400" t="str">
            <v>EROMOKO WONOGIRI (BARAT KECAMATAN)</v>
          </cell>
          <cell r="D12400" t="str">
            <v>SLO</v>
          </cell>
          <cell r="E12400">
            <v>1</v>
          </cell>
        </row>
        <row r="12401">
          <cell r="A12401" t="str">
            <v>194978</v>
          </cell>
          <cell r="B12401" t="str">
            <v>TK. SATIMAN</v>
          </cell>
          <cell r="C12401" t="str">
            <v>PS. MANYARAN, WONOGIRI</v>
          </cell>
          <cell r="D12401" t="str">
            <v>SLO</v>
          </cell>
          <cell r="E12401">
            <v>1</v>
          </cell>
        </row>
        <row r="12402">
          <cell r="A12402" t="str">
            <v>978589</v>
          </cell>
          <cell r="B12402" t="str">
            <v>TOSERBA ASTIKA JAYA</v>
          </cell>
          <cell r="C12402" t="str">
            <v>JL. SOLO-PURWODADI KM.16 KALIJAMBE (PEREMPATA</v>
          </cell>
          <cell r="D12402" t="str">
            <v>SLO</v>
          </cell>
          <cell r="E12402">
            <v>1</v>
          </cell>
        </row>
        <row r="12403">
          <cell r="A12403" t="str">
            <v>746095</v>
          </cell>
          <cell r="B12403" t="str">
            <v>TK. IJO</v>
          </cell>
          <cell r="C12403" t="str">
            <v>JL. RAYA SOLO-PURWODADI GEMOLONG</v>
          </cell>
          <cell r="D12403" t="str">
            <v>SLO</v>
          </cell>
          <cell r="E12403">
            <v>1</v>
          </cell>
        </row>
        <row r="12404">
          <cell r="A12404" t="str">
            <v>633959</v>
          </cell>
          <cell r="B12404" t="str">
            <v>TK. TABAH / SABAR</v>
          </cell>
          <cell r="C12404" t="str">
            <v>JL. SUKOWATI</v>
          </cell>
          <cell r="D12404" t="str">
            <v>SLO</v>
          </cell>
          <cell r="E12404">
            <v>1</v>
          </cell>
        </row>
        <row r="12405">
          <cell r="A12405" t="str">
            <v>101117</v>
          </cell>
          <cell r="B12405" t="str">
            <v>TK. HARTINI</v>
          </cell>
          <cell r="C12405" t="str">
            <v>NUSUPAN 001/006 SOCO SLOGOHIMO (TIMUR SPBU SL</v>
          </cell>
          <cell r="D12405" t="str">
            <v>SLO</v>
          </cell>
          <cell r="E12405">
            <v>1</v>
          </cell>
        </row>
        <row r="12406">
          <cell r="A12406" t="str">
            <v>195105</v>
          </cell>
          <cell r="B12406" t="str">
            <v>TK. ALIF</v>
          </cell>
          <cell r="C12406" t="str">
            <v>PULE, WONOGIRI</v>
          </cell>
          <cell r="D12406" t="str">
            <v>SLO</v>
          </cell>
          <cell r="E12406">
            <v>1</v>
          </cell>
        </row>
        <row r="12407">
          <cell r="A12407" t="str">
            <v>993031</v>
          </cell>
          <cell r="B12407" t="str">
            <v>TK. ALKAFI</v>
          </cell>
          <cell r="C12407" t="str">
            <v>TEMPEL RT.02/07 KAYULOKO SIDOHARJO</v>
          </cell>
          <cell r="D12407" t="str">
            <v>SLO</v>
          </cell>
          <cell r="E12407">
            <v>1</v>
          </cell>
        </row>
        <row r="12408">
          <cell r="A12408" t="str">
            <v>636726</v>
          </cell>
          <cell r="B12408" t="str">
            <v>TK. KERJO</v>
          </cell>
          <cell r="C12408" t="str">
            <v>JL. RAYA KERJO, KARANGANYAR</v>
          </cell>
          <cell r="D12408" t="str">
            <v>SLO</v>
          </cell>
          <cell r="E12408">
            <v>1</v>
          </cell>
        </row>
        <row r="12409">
          <cell r="A12409" t="str">
            <v>994069</v>
          </cell>
          <cell r="B12409" t="str">
            <v>TK. SEMPULUR 1</v>
          </cell>
          <cell r="C12409" t="str">
            <v>SUMBER RT.02/01 PULOHARJO EROMOKO (PS.EROMOKO</v>
          </cell>
          <cell r="D12409" t="str">
            <v>SLO</v>
          </cell>
          <cell r="E12409">
            <v>1</v>
          </cell>
        </row>
        <row r="12410">
          <cell r="A12410" t="str">
            <v>926195</v>
          </cell>
          <cell r="B12410" t="str">
            <v>ANUGERAH MART</v>
          </cell>
          <cell r="C12410" t="str">
            <v>JETIS BELANG WETAN KLATEN UTARA</v>
          </cell>
          <cell r="D12410" t="str">
            <v>SLO</v>
          </cell>
          <cell r="E12410">
            <v>1</v>
          </cell>
        </row>
        <row r="12411">
          <cell r="A12411" t="str">
            <v>996017</v>
          </cell>
          <cell r="B12411" t="str">
            <v>MM. DINI</v>
          </cell>
          <cell r="C12411" t="str">
            <v>SIDOREJO RT.10/02 MUNGGUR MOJOGEDANG</v>
          </cell>
          <cell r="D12411" t="str">
            <v>SLO</v>
          </cell>
          <cell r="E12411">
            <v>1</v>
          </cell>
        </row>
        <row r="12412">
          <cell r="A12412" t="str">
            <v>194455</v>
          </cell>
          <cell r="B12412" t="str">
            <v>TK. IRA</v>
          </cell>
          <cell r="C12412" t="str">
            <v>JL. KARTIKA 6 NGORESAN KENTINGAN JEBRES</v>
          </cell>
          <cell r="D12412" t="str">
            <v>SLO</v>
          </cell>
          <cell r="E12412">
            <v>1</v>
          </cell>
        </row>
        <row r="12413">
          <cell r="A12413" t="str">
            <v>192763</v>
          </cell>
          <cell r="B12413" t="str">
            <v>TEGUH KOOSLARTO</v>
          </cell>
          <cell r="C12413" t="str">
            <v>JL. URIP SUMOHARJO 28(50),SOLO</v>
          </cell>
          <cell r="D12413" t="str">
            <v>SLO</v>
          </cell>
          <cell r="E12413">
            <v>1</v>
          </cell>
        </row>
        <row r="12414">
          <cell r="A12414" t="str">
            <v>196478</v>
          </cell>
          <cell r="B12414" t="str">
            <v>TK. SETYA JAYA</v>
          </cell>
          <cell r="C12414" t="str">
            <v>JL. NGUTER NO.9,SUKOHARJO</v>
          </cell>
          <cell r="D12414" t="str">
            <v>SLO</v>
          </cell>
          <cell r="E12414">
            <v>1</v>
          </cell>
        </row>
        <row r="12415">
          <cell r="A12415" t="str">
            <v>998460</v>
          </cell>
          <cell r="B12415" t="str">
            <v>TK. WATU PAYUNG</v>
          </cell>
          <cell r="C12415" t="str">
            <v>GUNUNGAN RT.06/03 GUNUNGAN MANYARAN</v>
          </cell>
          <cell r="D12415" t="str">
            <v>SLO</v>
          </cell>
          <cell r="E12415">
            <v>1</v>
          </cell>
        </row>
        <row r="12416">
          <cell r="A12416" t="str">
            <v>196490</v>
          </cell>
          <cell r="B12416" t="str">
            <v>TK. INDARTI</v>
          </cell>
          <cell r="C12416" t="str">
            <v>PS. NGUTER, SUKOHARJO</v>
          </cell>
          <cell r="D12416" t="str">
            <v>SLO</v>
          </cell>
          <cell r="E12416">
            <v>1</v>
          </cell>
        </row>
        <row r="12417">
          <cell r="A12417" t="str">
            <v>192729</v>
          </cell>
          <cell r="B12417" t="str">
            <v>MM. ASGROSS SARTIKA</v>
          </cell>
          <cell r="C12417" t="str">
            <v>JL. SUKOWATI GEMOLONG SRAGEN</v>
          </cell>
          <cell r="D12417" t="str">
            <v>SLO</v>
          </cell>
          <cell r="E12417">
            <v>1</v>
          </cell>
        </row>
        <row r="12418">
          <cell r="A12418" t="str">
            <v>195635</v>
          </cell>
          <cell r="B12418" t="str">
            <v>TK. KARTIKA</v>
          </cell>
          <cell r="C12418" t="str">
            <v>JL.LAWU 43,T.MANGU,KARANGANYAR</v>
          </cell>
          <cell r="D12418" t="str">
            <v>SLO</v>
          </cell>
          <cell r="E12418">
            <v>1</v>
          </cell>
        </row>
        <row r="12419">
          <cell r="A12419" t="str">
            <v>999239</v>
          </cell>
          <cell r="B12419" t="str">
            <v>TK. FARIDA</v>
          </cell>
          <cell r="C12419" t="str">
            <v>JL. KARANGANOM - PONGGOK KM.3 KARANGAN KARANG</v>
          </cell>
          <cell r="D12419" t="str">
            <v>SLO</v>
          </cell>
          <cell r="E12419">
            <v>1</v>
          </cell>
        </row>
        <row r="12420">
          <cell r="A12420" t="str">
            <v>953323</v>
          </cell>
          <cell r="B12420" t="str">
            <v>G MART PUTRA</v>
          </cell>
          <cell r="C12420" t="str">
            <v>JL. RA. KARTINI DK. GUMANTAR PELEM GADUNG KAR</v>
          </cell>
          <cell r="D12420" t="str">
            <v>SLO</v>
          </cell>
          <cell r="E12420">
            <v>1</v>
          </cell>
        </row>
        <row r="12421">
          <cell r="A12421" t="str">
            <v>949607</v>
          </cell>
          <cell r="B12421" t="str">
            <v>SWALAYAN WS</v>
          </cell>
          <cell r="C12421" t="str">
            <v>GAREN RT.002/004 PANDEYAN NGEMPLAK</v>
          </cell>
          <cell r="D12421" t="str">
            <v>SLO</v>
          </cell>
          <cell r="E12421">
            <v>1</v>
          </cell>
        </row>
        <row r="12422">
          <cell r="A12422" t="str">
            <v>984049</v>
          </cell>
          <cell r="B12422" t="str">
            <v>TK. ENDANG</v>
          </cell>
          <cell r="C12422" t="str">
            <v>KIOS PASAR KLECO DEPAN NO.11 KARANGASEM LAWEY</v>
          </cell>
          <cell r="D12422" t="str">
            <v>SLO</v>
          </cell>
          <cell r="E12422">
            <v>1</v>
          </cell>
        </row>
        <row r="12423">
          <cell r="A12423" t="str">
            <v>195676</v>
          </cell>
          <cell r="B12423" t="str">
            <v>TK. WAHYU</v>
          </cell>
          <cell r="C12423" t="str">
            <v>JL. LAWU 210 KARANGANYAR</v>
          </cell>
          <cell r="D12423" t="str">
            <v>SLO</v>
          </cell>
          <cell r="E12423">
            <v>1</v>
          </cell>
        </row>
        <row r="12424">
          <cell r="A12424" t="str">
            <v>866255</v>
          </cell>
          <cell r="B12424" t="str">
            <v>TK. TUNJUNG</v>
          </cell>
          <cell r="C12424" t="str">
            <v>PS. PRACIMANTORO SELATAN</v>
          </cell>
          <cell r="D12424" t="str">
            <v>SLO</v>
          </cell>
          <cell r="E12424">
            <v>0.58333333333333326</v>
          </cell>
        </row>
        <row r="12425">
          <cell r="A12425" t="str">
            <v>890306</v>
          </cell>
          <cell r="B12425" t="str">
            <v>CV. ARROYAN</v>
          </cell>
          <cell r="C12425" t="str">
            <v>JL. KARTIKA NO.1 NGORESAN JEBRES</v>
          </cell>
          <cell r="D12425" t="str">
            <v>SLO</v>
          </cell>
          <cell r="E12425">
            <v>0.19444444444444442</v>
          </cell>
        </row>
        <row r="12426">
          <cell r="A12426" t="str">
            <v>990669</v>
          </cell>
          <cell r="B12426" t="str">
            <v>TK. RIZKA</v>
          </cell>
          <cell r="C12426" t="str">
            <v>SELATAN PS. NGUTER KIRI TK.MBAK LIS</v>
          </cell>
          <cell r="D12426" t="str">
            <v>SLO</v>
          </cell>
          <cell r="E12426">
            <v>0</v>
          </cell>
        </row>
        <row r="12427">
          <cell r="A12427" t="str">
            <v>923386</v>
          </cell>
          <cell r="B12427" t="str">
            <v>TK. YUSSI</v>
          </cell>
          <cell r="C12427" t="str">
            <v>SABRANGAN RT.07/03 SALAKAN TERAS</v>
          </cell>
          <cell r="D12427" t="str">
            <v>SLO</v>
          </cell>
          <cell r="E12427">
            <v>0</v>
          </cell>
        </row>
        <row r="12428">
          <cell r="A12428" t="str">
            <v>926368</v>
          </cell>
          <cell r="B12428" t="str">
            <v>TK. WIJAYA</v>
          </cell>
          <cell r="C12428" t="str">
            <v>JL. BRIGJEN SUDIARTO NO.8 KRATONAN SERENGAN (</v>
          </cell>
          <cell r="D12428" t="str">
            <v>SLO</v>
          </cell>
          <cell r="E12428">
            <v>0</v>
          </cell>
        </row>
        <row r="12429">
          <cell r="A12429" t="str">
            <v>917115</v>
          </cell>
          <cell r="B12429" t="str">
            <v>TK. SEKA</v>
          </cell>
          <cell r="C12429" t="str">
            <v>JL. SUKOWATI 175 SRAGEN</v>
          </cell>
          <cell r="D12429" t="str">
            <v>SLO</v>
          </cell>
          <cell r="E12429">
            <v>-2.7777777777777776E-2</v>
          </cell>
        </row>
        <row r="12430">
          <cell r="A12430" t="str">
            <v>622005</v>
          </cell>
          <cell r="B12430" t="str">
            <v>CV. BENGAWAN MULTI  TRADING</v>
          </cell>
          <cell r="C12430" t="str">
            <v>JL. KAPTEN PIERE TENDEAN NO.207 NUSUKAN (LUWE</v>
          </cell>
          <cell r="D12430" t="str">
            <v>SLO</v>
          </cell>
          <cell r="E12430">
            <v>-2.7777777777777776E-2</v>
          </cell>
        </row>
        <row r="12431">
          <cell r="A12431" t="str">
            <v>973446</v>
          </cell>
          <cell r="B12431" t="str">
            <v>MM. AA</v>
          </cell>
          <cell r="C12431" t="str">
            <v>JL. CEMPAKA RT.02/15 SEMANGGI PASAR KLIWON (S</v>
          </cell>
          <cell r="D12431" t="str">
            <v>SLO</v>
          </cell>
          <cell r="E12431">
            <v>-0.1388888888888889</v>
          </cell>
        </row>
        <row r="12432">
          <cell r="A12432" t="str">
            <v>724504</v>
          </cell>
          <cell r="B12432" t="str">
            <v>TK. H.SURYA</v>
          </cell>
          <cell r="C12432" t="str">
            <v>NGEMPLAK BOTHI RT.03/04 (LAPANGAN NGEMPLAK KE</v>
          </cell>
          <cell r="D12432" t="str">
            <v>SLO</v>
          </cell>
          <cell r="E12432">
            <v>-0.16666666666666666</v>
          </cell>
        </row>
        <row r="12433">
          <cell r="A12433" t="str">
            <v>194309</v>
          </cell>
          <cell r="B12433" t="str">
            <v>TK. MURAH JAYA</v>
          </cell>
          <cell r="C12433" t="str">
            <v>JL.KH.DEWANTARA D8 PDRG SOLO</v>
          </cell>
          <cell r="D12433" t="str">
            <v>SLO</v>
          </cell>
          <cell r="E12433">
            <v>-0.25</v>
          </cell>
        </row>
        <row r="12434">
          <cell r="A12434" t="str">
            <v>416194</v>
          </cell>
          <cell r="B12434" t="str">
            <v>TOKO S.L.H</v>
          </cell>
          <cell r="C12434" t="str">
            <v>JL. TB SIMATUPANG NO. 38 PEMATANG SIANTAR</v>
          </cell>
          <cell r="D12434" t="str">
            <v>PMS</v>
          </cell>
          <cell r="E12434">
            <v>528</v>
          </cell>
        </row>
        <row r="12435">
          <cell r="A12435" t="str">
            <v>953557</v>
          </cell>
          <cell r="B12435" t="str">
            <v>PT. TRI SAPTA JAYA</v>
          </cell>
          <cell r="C12435" t="str">
            <v>JL. MESJID NO. 05 SIBOLGA</v>
          </cell>
          <cell r="D12435" t="str">
            <v>PMS</v>
          </cell>
          <cell r="E12435">
            <v>495.72222222222223</v>
          </cell>
        </row>
        <row r="12436">
          <cell r="A12436" t="str">
            <v>423391</v>
          </cell>
          <cell r="B12436" t="str">
            <v>TOKO HWA SAN</v>
          </cell>
          <cell r="C12436" t="str">
            <v>JL.GOTONG ROYONG 18 P. SIANTAR</v>
          </cell>
          <cell r="D12436" t="str">
            <v>PMS</v>
          </cell>
          <cell r="E12436">
            <v>240</v>
          </cell>
        </row>
        <row r="12437">
          <cell r="A12437" t="str">
            <v>421237</v>
          </cell>
          <cell r="B12437" t="str">
            <v>TOKO RAYA SEDAP</v>
          </cell>
          <cell r="C12437" t="str">
            <v>JL. SUDIRMAN P. RAYA</v>
          </cell>
          <cell r="D12437" t="str">
            <v>PMS</v>
          </cell>
          <cell r="E12437">
            <v>240</v>
          </cell>
        </row>
        <row r="12438">
          <cell r="A12438" t="str">
            <v>415740</v>
          </cell>
          <cell r="B12438" t="str">
            <v>TOKO BINTANG JAYA</v>
          </cell>
          <cell r="C12438" t="str">
            <v>JL. WAHIDIN 63 A P.SIANTAR</v>
          </cell>
          <cell r="D12438" t="str">
            <v>PMS</v>
          </cell>
          <cell r="E12438">
            <v>192</v>
          </cell>
        </row>
        <row r="12439">
          <cell r="A12439" t="str">
            <v>586829</v>
          </cell>
          <cell r="B12439" t="str">
            <v>TOKO KH</v>
          </cell>
          <cell r="C12439" t="str">
            <v>JL. GOTONG ROYONG P. SIANTAR</v>
          </cell>
          <cell r="D12439" t="str">
            <v>PMS</v>
          </cell>
          <cell r="E12439">
            <v>168</v>
          </cell>
        </row>
        <row r="12440">
          <cell r="A12440" t="str">
            <v>416165</v>
          </cell>
          <cell r="B12440" t="str">
            <v>TOKO MEGA JAYA</v>
          </cell>
          <cell r="C12440" t="str">
            <v>JL. SUTOYO 18 P.SIANTAR</v>
          </cell>
          <cell r="D12440" t="str">
            <v>PMS</v>
          </cell>
          <cell r="E12440">
            <v>168</v>
          </cell>
        </row>
        <row r="12441">
          <cell r="A12441" t="str">
            <v>930327</v>
          </cell>
          <cell r="B12441" t="str">
            <v>TOKO KURNIA</v>
          </cell>
          <cell r="C12441" t="str">
            <v>JL. VILLA VIYATA YUDHA, SITALASARI, P. SIANTA</v>
          </cell>
          <cell r="D12441" t="str">
            <v>PMS</v>
          </cell>
          <cell r="E12441">
            <v>115</v>
          </cell>
        </row>
        <row r="12442">
          <cell r="A12442" t="str">
            <v>421103</v>
          </cell>
          <cell r="B12442" t="str">
            <v>TOKO TUNAS KARTIKA</v>
          </cell>
          <cell r="C12442" t="str">
            <v>JL. ADE IRMA P. SIANTAR</v>
          </cell>
          <cell r="D12442" t="str">
            <v>PMS</v>
          </cell>
          <cell r="E12442">
            <v>110</v>
          </cell>
        </row>
        <row r="12443">
          <cell r="A12443" t="str">
            <v>973270</v>
          </cell>
          <cell r="B12443" t="str">
            <v>TOKO SJB</v>
          </cell>
          <cell r="C12443" t="str">
            <v>JL. MUFAKAT NO. 24 PEMATANG SIANTAR</v>
          </cell>
          <cell r="D12443" t="str">
            <v>PMS</v>
          </cell>
          <cell r="E12443">
            <v>100</v>
          </cell>
        </row>
        <row r="12444">
          <cell r="A12444" t="str">
            <v>932133</v>
          </cell>
          <cell r="B12444" t="str">
            <v>UD. JADI</v>
          </cell>
          <cell r="C12444" t="str">
            <v xml:space="preserve">JL. SYEIKH ISMAIL NO. 6 KEL.TELADAN, KISARAN </v>
          </cell>
          <cell r="D12444" t="str">
            <v>PMS</v>
          </cell>
          <cell r="E12444">
            <v>100</v>
          </cell>
        </row>
        <row r="12445">
          <cell r="A12445" t="str">
            <v>989750</v>
          </cell>
          <cell r="B12445" t="str">
            <v>TOKO JMS</v>
          </cell>
          <cell r="C12445" t="str">
            <v>PASAR PARLUASAN DEKAT TOKO SIHOTANG, PEMATANG</v>
          </cell>
          <cell r="D12445" t="str">
            <v>PMS</v>
          </cell>
          <cell r="E12445">
            <v>100</v>
          </cell>
        </row>
        <row r="12446">
          <cell r="A12446" t="str">
            <v>416692</v>
          </cell>
          <cell r="B12446" t="str">
            <v>TOKO APIN JAYA</v>
          </cell>
          <cell r="C12446" t="str">
            <v>JL. GOTONG ROYONG 42 P.SIANTAR</v>
          </cell>
          <cell r="D12446" t="str">
            <v>PMS</v>
          </cell>
          <cell r="E12446">
            <v>100</v>
          </cell>
        </row>
        <row r="12447">
          <cell r="A12447" t="str">
            <v>422669</v>
          </cell>
          <cell r="B12447" t="str">
            <v>TOKO HORAS KEDAN</v>
          </cell>
          <cell r="C12447" t="str">
            <v>JL.GOTONG ROYONG 11 P. SIANTAR</v>
          </cell>
          <cell r="D12447" t="str">
            <v>PMS</v>
          </cell>
          <cell r="E12447">
            <v>100</v>
          </cell>
        </row>
        <row r="12448">
          <cell r="A12448" t="str">
            <v>423467</v>
          </cell>
          <cell r="B12448" t="str">
            <v>TOKO PANRINAL</v>
          </cell>
          <cell r="C12448" t="str">
            <v>JL. LIBERTY PEMATANG RAYA</v>
          </cell>
          <cell r="D12448" t="str">
            <v>PMS</v>
          </cell>
          <cell r="E12448">
            <v>88</v>
          </cell>
        </row>
        <row r="12449">
          <cell r="A12449" t="str">
            <v>422459</v>
          </cell>
          <cell r="B12449" t="str">
            <v>TOKO ACUAN</v>
          </cell>
          <cell r="C12449" t="str">
            <v>JL. MERDEKA NO.142 P.SIANTAR</v>
          </cell>
          <cell r="D12449" t="str">
            <v>PMS</v>
          </cell>
          <cell r="E12449">
            <v>75</v>
          </cell>
        </row>
        <row r="12450">
          <cell r="A12450" t="str">
            <v>999474</v>
          </cell>
          <cell r="B12450" t="str">
            <v>TOKO JHON HUTAJULU</v>
          </cell>
          <cell r="C12450" t="str">
            <v>PAJAK BARU SERBELAWAN - SERBELAWAN</v>
          </cell>
          <cell r="D12450" t="str">
            <v>PMS</v>
          </cell>
          <cell r="E12450">
            <v>75</v>
          </cell>
        </row>
        <row r="12451">
          <cell r="A12451" t="str">
            <v>980949</v>
          </cell>
          <cell r="B12451" t="str">
            <v>TOKO JOHAN</v>
          </cell>
          <cell r="C12451" t="str">
            <v>JL. MUSYAWARAH 71, SUKADAME - PEMATANG SIANTA</v>
          </cell>
          <cell r="D12451" t="str">
            <v>PMS</v>
          </cell>
          <cell r="E12451">
            <v>75</v>
          </cell>
        </row>
        <row r="12452">
          <cell r="A12452" t="str">
            <v>980951</v>
          </cell>
          <cell r="B12452" t="str">
            <v>TOKO NINTA</v>
          </cell>
          <cell r="C12452" t="str">
            <v>JL. MUSYAWARAH 51, SUKADAME - PEMATANG SIANTA</v>
          </cell>
          <cell r="D12452" t="str">
            <v>PMS</v>
          </cell>
          <cell r="E12452">
            <v>75</v>
          </cell>
        </row>
        <row r="12453">
          <cell r="A12453" t="str">
            <v>424425</v>
          </cell>
          <cell r="B12453" t="str">
            <v>TOKO LILI</v>
          </cell>
          <cell r="C12453" t="str">
            <v>JL. PATUAN ANGGI P. SIANTAR</v>
          </cell>
          <cell r="D12453" t="str">
            <v>PMS</v>
          </cell>
          <cell r="E12453">
            <v>75</v>
          </cell>
        </row>
        <row r="12454">
          <cell r="A12454" t="str">
            <v>425220</v>
          </cell>
          <cell r="B12454" t="str">
            <v>TOKO SURYA T.B.</v>
          </cell>
          <cell r="C12454" t="str">
            <v>JL. MERDEKA NO.43  SERBELAWAN</v>
          </cell>
          <cell r="D12454" t="str">
            <v>PMS</v>
          </cell>
          <cell r="E12454">
            <v>75</v>
          </cell>
        </row>
        <row r="12455">
          <cell r="A12455" t="str">
            <v>550594</v>
          </cell>
          <cell r="B12455" t="str">
            <v>IRIAN DEPT. STORE</v>
          </cell>
          <cell r="C12455" t="str">
            <v>JL. THAMRIN NO. 48 TEBING TINGGI</v>
          </cell>
          <cell r="D12455" t="str">
            <v>PMS</v>
          </cell>
          <cell r="E12455">
            <v>74.805555555555557</v>
          </cell>
        </row>
        <row r="12456">
          <cell r="A12456" t="str">
            <v>425045</v>
          </cell>
          <cell r="B12456" t="str">
            <v>TOKO DAMANIK</v>
          </cell>
          <cell r="C12456" t="str">
            <v>JL. BESAR 63 TIGA RUNGGU</v>
          </cell>
          <cell r="D12456" t="str">
            <v>PMS</v>
          </cell>
          <cell r="E12456">
            <v>60</v>
          </cell>
        </row>
        <row r="12457">
          <cell r="A12457" t="str">
            <v>416663</v>
          </cell>
          <cell r="B12457" t="str">
            <v>TOKO HONGSU</v>
          </cell>
          <cell r="C12457" t="str">
            <v>JL. COKROAMINOTO NO. 9  PEMATANGSIANTAR</v>
          </cell>
          <cell r="D12457" t="str">
            <v>PMS</v>
          </cell>
          <cell r="E12457">
            <v>55</v>
          </cell>
        </row>
        <row r="12458">
          <cell r="A12458" t="str">
            <v>100112</v>
          </cell>
          <cell r="B12458" t="str">
            <v>TOKO ARISTA</v>
          </cell>
          <cell r="C12458" t="str">
            <v>JL. PERSATUAN NO. 2 - PEMATANG SIANTAR</v>
          </cell>
          <cell r="D12458" t="str">
            <v>PMS</v>
          </cell>
          <cell r="E12458">
            <v>50</v>
          </cell>
        </row>
        <row r="12459">
          <cell r="B12459" t="str">
            <v>TOKO SIAHAAN</v>
          </cell>
          <cell r="C12459" t="str">
            <v>KARANG SARI PERMAI - PEMATANG SIANTAR</v>
          </cell>
          <cell r="D12459" t="str">
            <v>PMS</v>
          </cell>
          <cell r="E12459">
            <v>1</v>
          </cell>
        </row>
        <row r="12460">
          <cell r="A12460" t="str">
            <v>417155</v>
          </cell>
          <cell r="B12460" t="str">
            <v>TOKO AW</v>
          </cell>
          <cell r="C12460" t="str">
            <v>JL. PERSATUAN 36 P.SIANTAR</v>
          </cell>
          <cell r="D12460" t="str">
            <v>PMS</v>
          </cell>
          <cell r="E12460">
            <v>50</v>
          </cell>
        </row>
        <row r="12461">
          <cell r="A12461" t="str">
            <v>423979</v>
          </cell>
          <cell r="B12461" t="str">
            <v>TOKO T.SITINJAK</v>
          </cell>
          <cell r="C12461" t="str">
            <v>JL. BESAR BALIGE</v>
          </cell>
          <cell r="D12461" t="str">
            <v>PMS</v>
          </cell>
          <cell r="E12461">
            <v>50</v>
          </cell>
        </row>
        <row r="12462">
          <cell r="A12462" t="str">
            <v>422653</v>
          </cell>
          <cell r="B12462" t="str">
            <v>TOKO JAYA</v>
          </cell>
          <cell r="C12462" t="str">
            <v>JL. BESAR NO.310 KERASAAN</v>
          </cell>
          <cell r="D12462" t="str">
            <v>PMS</v>
          </cell>
          <cell r="E12462">
            <v>50</v>
          </cell>
        </row>
        <row r="12463">
          <cell r="A12463" t="str">
            <v>983986</v>
          </cell>
          <cell r="B12463" t="str">
            <v>TOKO TR. SINAGA</v>
          </cell>
          <cell r="C12463" t="str">
            <v>JL. GOTONG ROYONG 34, KAHEAN - PEMATANG SIANT</v>
          </cell>
          <cell r="D12463" t="str">
            <v>PMS</v>
          </cell>
          <cell r="E12463">
            <v>50</v>
          </cell>
        </row>
        <row r="12464">
          <cell r="A12464" t="str">
            <v>416003</v>
          </cell>
          <cell r="B12464" t="str">
            <v>TOKO ANA</v>
          </cell>
          <cell r="C12464" t="str">
            <v>JL. PANE NO. 129 - PEMATANG SIANTAR</v>
          </cell>
          <cell r="D12464" t="str">
            <v>PMS</v>
          </cell>
          <cell r="E12464">
            <v>50</v>
          </cell>
        </row>
        <row r="12465">
          <cell r="A12465" t="str">
            <v>417224</v>
          </cell>
          <cell r="B12465" t="str">
            <v>TOKO SIHOTANG</v>
          </cell>
          <cell r="C12465" t="str">
            <v>JL. PASAR PERLUASAN P.SIANTAR</v>
          </cell>
          <cell r="D12465" t="str">
            <v>PMS</v>
          </cell>
          <cell r="E12465">
            <v>50</v>
          </cell>
        </row>
        <row r="12466">
          <cell r="A12466" t="str">
            <v>424991</v>
          </cell>
          <cell r="B12466" t="str">
            <v>TOKO INDRID &amp; CHO</v>
          </cell>
          <cell r="C12466" t="str">
            <v>JL. SUTOMO P. RAYA</v>
          </cell>
          <cell r="D12466" t="str">
            <v>PMS</v>
          </cell>
          <cell r="E12466">
            <v>50</v>
          </cell>
        </row>
        <row r="12467">
          <cell r="A12467" t="str">
            <v>417249</v>
          </cell>
          <cell r="B12467" t="str">
            <v>TOKO LESTINA</v>
          </cell>
          <cell r="C12467" t="str">
            <v>JL. P. NAGARI  13 BALIGE</v>
          </cell>
          <cell r="D12467" t="str">
            <v>PMS</v>
          </cell>
          <cell r="E12467">
            <v>50</v>
          </cell>
        </row>
        <row r="12468">
          <cell r="A12468" t="str">
            <v>422580</v>
          </cell>
          <cell r="B12468" t="str">
            <v>TOKO RAYA</v>
          </cell>
          <cell r="C12468" t="str">
            <v>JL. THAMRIN NO.14 P.SIANTAR</v>
          </cell>
          <cell r="D12468" t="str">
            <v>PMS</v>
          </cell>
          <cell r="E12468">
            <v>50</v>
          </cell>
        </row>
        <row r="12469">
          <cell r="A12469" t="str">
            <v>927901</v>
          </cell>
          <cell r="B12469" t="str">
            <v>TOKO MELATI</v>
          </cell>
          <cell r="C12469" t="str">
            <v>JL. MUSYAWARAH NO. 153 - PEMATANG SIANTAR</v>
          </cell>
          <cell r="D12469" t="str">
            <v>PMS</v>
          </cell>
          <cell r="E12469">
            <v>40</v>
          </cell>
        </row>
        <row r="12470">
          <cell r="A12470" t="str">
            <v>963834</v>
          </cell>
          <cell r="B12470" t="str">
            <v>TOKO ZEBUA</v>
          </cell>
          <cell r="C12470" t="str">
            <v>PAJAK BARU SERBELAWAN, DOLOK BATU NANGGAR-SIM</v>
          </cell>
          <cell r="D12470" t="str">
            <v>PMS</v>
          </cell>
          <cell r="E12470">
            <v>30</v>
          </cell>
        </row>
        <row r="12471">
          <cell r="A12471" t="str">
            <v>423411</v>
          </cell>
          <cell r="B12471" t="str">
            <v>TOKO SABAR MENANTI</v>
          </cell>
          <cell r="C12471" t="str">
            <v>JL. BESAR PEMATANG RAYA</v>
          </cell>
          <cell r="D12471" t="str">
            <v>PMS</v>
          </cell>
          <cell r="E12471">
            <v>30</v>
          </cell>
        </row>
        <row r="12472">
          <cell r="A12472" t="str">
            <v>416167</v>
          </cell>
          <cell r="B12472" t="str">
            <v>TOKO SIANTAR JAYA</v>
          </cell>
          <cell r="C12472" t="str">
            <v>JL. MERDEKA NO.136 P.SIANTAR</v>
          </cell>
          <cell r="D12472" t="str">
            <v>PMS</v>
          </cell>
          <cell r="E12472">
            <v>25</v>
          </cell>
        </row>
        <row r="12473">
          <cell r="A12473" t="str">
            <v>421485</v>
          </cell>
          <cell r="B12473" t="str">
            <v>TOKO YULI</v>
          </cell>
          <cell r="C12473" t="str">
            <v>JL. BESAR RAYA</v>
          </cell>
          <cell r="D12473" t="str">
            <v>PMS</v>
          </cell>
          <cell r="E12473">
            <v>25</v>
          </cell>
        </row>
        <row r="12474">
          <cell r="A12474" t="str">
            <v>416008</v>
          </cell>
          <cell r="B12474" t="str">
            <v>TOKO AKUANG</v>
          </cell>
          <cell r="C12474" t="str">
            <v>JL. PATUAN NAGARI NO. 14  P. SIANTAR</v>
          </cell>
          <cell r="D12474" t="str">
            <v>PMS</v>
          </cell>
          <cell r="E12474">
            <v>25</v>
          </cell>
        </row>
        <row r="12475">
          <cell r="A12475" t="str">
            <v>909869</v>
          </cell>
          <cell r="B12475" t="str">
            <v>TOKO F.MARBUN</v>
          </cell>
          <cell r="C12475" t="str">
            <v>JL. SISINGAMANGARAJA NO. 15 PARAPAT</v>
          </cell>
          <cell r="D12475" t="str">
            <v>PMS</v>
          </cell>
          <cell r="E12475">
            <v>25</v>
          </cell>
        </row>
        <row r="12476">
          <cell r="A12476" t="str">
            <v>961323</v>
          </cell>
          <cell r="B12476" t="str">
            <v>TOKO ISRO MARBUN</v>
          </cell>
          <cell r="C12476" t="str">
            <v>JL. MEDAN KM 8.5 TAPIAN DOLOK-SIMALUNGUN</v>
          </cell>
          <cell r="D12476" t="str">
            <v>PMS</v>
          </cell>
          <cell r="E12476">
            <v>25</v>
          </cell>
        </row>
        <row r="12477">
          <cell r="A12477" t="str">
            <v>422512</v>
          </cell>
          <cell r="B12477" t="str">
            <v>TOKO M.S</v>
          </cell>
          <cell r="C12477" t="str">
            <v>JL. BESAR BAH GUNUNG</v>
          </cell>
          <cell r="D12477" t="str">
            <v>PMS</v>
          </cell>
          <cell r="E12477">
            <v>25</v>
          </cell>
        </row>
        <row r="12478">
          <cell r="A12478" t="str">
            <v>416368</v>
          </cell>
          <cell r="B12478" t="str">
            <v>TOKO YUNI</v>
          </cell>
          <cell r="C12478" t="str">
            <v>JL. S.M.RAJA NO.180 P.SIANTAR</v>
          </cell>
          <cell r="D12478" t="str">
            <v>PMS</v>
          </cell>
          <cell r="E12478">
            <v>25</v>
          </cell>
        </row>
        <row r="12479">
          <cell r="A12479" t="str">
            <v>973414</v>
          </cell>
          <cell r="B12479" t="str">
            <v>TOKO SAMOSIR JAYA</v>
          </cell>
          <cell r="C12479" t="str">
            <v>JL. MURAI UJUNG SIP. ENGGANG, PEMATANG SIANTA</v>
          </cell>
          <cell r="D12479" t="str">
            <v>PMS</v>
          </cell>
          <cell r="E12479">
            <v>25</v>
          </cell>
        </row>
        <row r="12480">
          <cell r="A12480" t="str">
            <v>980152</v>
          </cell>
          <cell r="B12480" t="str">
            <v>TOKO MAK SAMUEL</v>
          </cell>
          <cell r="C12480" t="str">
            <v>PINTU MASUK PASAR PORSEA NO,1 PARPAREAN IV PO</v>
          </cell>
          <cell r="D12480" t="str">
            <v>PMS</v>
          </cell>
          <cell r="E12480">
            <v>25</v>
          </cell>
        </row>
        <row r="12481">
          <cell r="A12481" t="str">
            <v>419939</v>
          </cell>
          <cell r="B12481" t="str">
            <v>TOKO YOHARA</v>
          </cell>
          <cell r="C12481" t="str">
            <v>JL. LINTAS BALIGE</v>
          </cell>
          <cell r="D12481" t="str">
            <v>PMS</v>
          </cell>
          <cell r="E12481">
            <v>25</v>
          </cell>
        </row>
        <row r="12482">
          <cell r="A12482" t="str">
            <v>416690</v>
          </cell>
          <cell r="B12482" t="str">
            <v>TOKO SENTOSA</v>
          </cell>
          <cell r="C12482" t="str">
            <v>JL. PAJAK PERLUASAN P.SIANTAR</v>
          </cell>
          <cell r="D12482" t="str">
            <v>PMS</v>
          </cell>
          <cell r="E12482">
            <v>25</v>
          </cell>
        </row>
        <row r="12483">
          <cell r="A12483" t="str">
            <v>416733</v>
          </cell>
          <cell r="B12483" t="str">
            <v>TOKO A.B.</v>
          </cell>
          <cell r="C12483" t="str">
            <v>JL. MEDAN SINAKSAK P.SIANTAR</v>
          </cell>
          <cell r="D12483" t="str">
            <v>PMS</v>
          </cell>
          <cell r="E12483">
            <v>25</v>
          </cell>
        </row>
        <row r="12484">
          <cell r="A12484" t="str">
            <v>418535</v>
          </cell>
          <cell r="B12484" t="str">
            <v>TOKO M.SILAEN</v>
          </cell>
          <cell r="C12484" t="str">
            <v>JL. PARSOBURAN SILAEN</v>
          </cell>
          <cell r="D12484" t="str">
            <v>PMS</v>
          </cell>
          <cell r="E12484">
            <v>25</v>
          </cell>
        </row>
        <row r="12485">
          <cell r="A12485" t="str">
            <v>422215</v>
          </cell>
          <cell r="B12485" t="str">
            <v>TOKO SITUPA HUDON</v>
          </cell>
          <cell r="C12485" t="str">
            <v>JL. HARANGGAOL PRAPAT</v>
          </cell>
          <cell r="D12485" t="str">
            <v>PMS</v>
          </cell>
          <cell r="E12485">
            <v>25</v>
          </cell>
        </row>
        <row r="12486">
          <cell r="A12486" t="str">
            <v>419340</v>
          </cell>
          <cell r="B12486" t="str">
            <v>TOKO F.TAMPUBOLON</v>
          </cell>
          <cell r="C12486" t="str">
            <v>PASAR TRADISIONAL  BALIGE</v>
          </cell>
          <cell r="D12486" t="str">
            <v>PMS</v>
          </cell>
          <cell r="E12486">
            <v>25</v>
          </cell>
        </row>
        <row r="12487">
          <cell r="A12487" t="str">
            <v>514382</v>
          </cell>
          <cell r="B12487" t="str">
            <v>TOKO PANJAITAN</v>
          </cell>
          <cell r="C12487" t="str">
            <v>PASAR DWIKORA KIOS XIX NO.23 P.SIANTAR</v>
          </cell>
          <cell r="D12487" t="str">
            <v>PMS</v>
          </cell>
          <cell r="E12487">
            <v>25</v>
          </cell>
        </row>
        <row r="12488">
          <cell r="A12488" t="str">
            <v>968572</v>
          </cell>
          <cell r="B12488" t="str">
            <v>TOKO NELLY SINAGA</v>
          </cell>
          <cell r="C12488" t="str">
            <v>PAJAK BARU PERDAGANGAN, BANDAR - PERDAGANGAN</v>
          </cell>
          <cell r="D12488" t="str">
            <v>PMS</v>
          </cell>
          <cell r="E12488">
            <v>20</v>
          </cell>
        </row>
        <row r="12489">
          <cell r="A12489" t="str">
            <v>993250</v>
          </cell>
          <cell r="B12489" t="str">
            <v>TOKO RIKSON</v>
          </cell>
          <cell r="C12489" t="str">
            <v>PASAR PORSEA NO. 65 PATANE III - PORSEA</v>
          </cell>
          <cell r="D12489" t="str">
            <v>PMS</v>
          </cell>
          <cell r="E12489">
            <v>20</v>
          </cell>
        </row>
        <row r="12490">
          <cell r="A12490" t="str">
            <v>985071</v>
          </cell>
          <cell r="B12490" t="str">
            <v>TOKO ULI SIMANJUNTAK</v>
          </cell>
          <cell r="C12490" t="str">
            <v>PASAR PORSEA NO. 71, PORSEA - TOBASA</v>
          </cell>
          <cell r="D12490" t="str">
            <v>PMS</v>
          </cell>
          <cell r="E12490">
            <v>20</v>
          </cell>
        </row>
        <row r="12491">
          <cell r="A12491" t="str">
            <v>424721</v>
          </cell>
          <cell r="B12491" t="str">
            <v>TOKO EGA</v>
          </cell>
          <cell r="C12491" t="str">
            <v>JL. PROTOKOL MANDOGE</v>
          </cell>
          <cell r="D12491" t="str">
            <v>PMS</v>
          </cell>
          <cell r="E12491">
            <v>20</v>
          </cell>
        </row>
        <row r="12492">
          <cell r="A12492" t="str">
            <v>715320</v>
          </cell>
          <cell r="B12492" t="str">
            <v>BERASTAGI SUPER MARKET</v>
          </cell>
          <cell r="C12492" t="str">
            <v>JL. AHMAD YANI RANTAU PRAPAT</v>
          </cell>
          <cell r="D12492" t="str">
            <v>PMS</v>
          </cell>
          <cell r="E12492">
            <v>20</v>
          </cell>
        </row>
        <row r="12493">
          <cell r="A12493" t="str">
            <v>874492</v>
          </cell>
          <cell r="B12493" t="str">
            <v>TOKO RITA</v>
          </cell>
          <cell r="C12493" t="str">
            <v>PSR PARLUASAN P.SIANTAR (DEKAT TO.SUMBER R)</v>
          </cell>
          <cell r="D12493" t="str">
            <v>PMS</v>
          </cell>
          <cell r="E12493">
            <v>20</v>
          </cell>
        </row>
        <row r="12494">
          <cell r="A12494" t="str">
            <v>417985</v>
          </cell>
          <cell r="B12494" t="str">
            <v>PT. SURIATAMA MAHKOTA K.</v>
          </cell>
          <cell r="C12494" t="str">
            <v>JL. SUTOMO NO.26 P.SIANTAR</v>
          </cell>
          <cell r="D12494" t="str">
            <v>PMS</v>
          </cell>
          <cell r="E12494">
            <v>15.666666666666666</v>
          </cell>
        </row>
        <row r="12495">
          <cell r="A12495" t="str">
            <v>649619</v>
          </cell>
          <cell r="B12495" t="str">
            <v>TO. MATAHARI</v>
          </cell>
          <cell r="C12495" t="str">
            <v>JL. JEND. SUDIRMAN NO. 37 GUNUNG SITOLI</v>
          </cell>
          <cell r="D12495" t="str">
            <v>PMS</v>
          </cell>
          <cell r="E12495">
            <v>15</v>
          </cell>
        </row>
        <row r="12496">
          <cell r="A12496" t="str">
            <v>422401</v>
          </cell>
          <cell r="B12496" t="str">
            <v>TOKO N.C</v>
          </cell>
          <cell r="C12496" t="str">
            <v>JL. BAH GUNUNG SERBELAWAN</v>
          </cell>
          <cell r="D12496" t="str">
            <v>PMS</v>
          </cell>
          <cell r="E12496">
            <v>10</v>
          </cell>
        </row>
        <row r="12497">
          <cell r="A12497" t="str">
            <v>941248</v>
          </cell>
          <cell r="B12497" t="str">
            <v>TOKO BUTET</v>
          </cell>
          <cell r="C12497" t="str">
            <v>PASAR BALIGE</v>
          </cell>
          <cell r="D12497" t="str">
            <v>PMS</v>
          </cell>
          <cell r="E12497">
            <v>10</v>
          </cell>
        </row>
        <row r="12498">
          <cell r="A12498" t="str">
            <v>422538</v>
          </cell>
          <cell r="B12498" t="str">
            <v>TOKO LINDUR PLAN</v>
          </cell>
          <cell r="C12498" t="str">
            <v>JL. S.M. RAJA NO.9/11 LOGUBOTI</v>
          </cell>
          <cell r="D12498" t="str">
            <v>PMS</v>
          </cell>
          <cell r="E12498">
            <v>10</v>
          </cell>
        </row>
        <row r="12499">
          <cell r="A12499" t="str">
            <v>417006</v>
          </cell>
          <cell r="B12499" t="str">
            <v>TOKO BINTANG REJEKI</v>
          </cell>
          <cell r="C12499" t="str">
            <v>JL. GOTONG ROYONG 59 P.SIANTAR</v>
          </cell>
          <cell r="D12499" t="str">
            <v>PMS</v>
          </cell>
          <cell r="E12499">
            <v>10</v>
          </cell>
        </row>
        <row r="12500">
          <cell r="A12500" t="str">
            <v>959842</v>
          </cell>
          <cell r="B12500" t="str">
            <v>TOKO OLIVIA</v>
          </cell>
          <cell r="C12500" t="str">
            <v>JL. SM. SIMANJUNTAK NO. 71, BALIGE</v>
          </cell>
          <cell r="D12500" t="str">
            <v>PMS</v>
          </cell>
          <cell r="E12500">
            <v>10</v>
          </cell>
        </row>
        <row r="12501">
          <cell r="A12501" t="str">
            <v>423583</v>
          </cell>
          <cell r="B12501" t="str">
            <v>TOKO HASAN</v>
          </cell>
          <cell r="C12501" t="str">
            <v>JL. ASAHAN SIMP.BAH-JAMBI</v>
          </cell>
          <cell r="D12501" t="str">
            <v>PMS</v>
          </cell>
          <cell r="E12501">
            <v>10</v>
          </cell>
        </row>
        <row r="12502">
          <cell r="A12502" t="str">
            <v>974568</v>
          </cell>
          <cell r="B12502" t="str">
            <v>CV. KISARAN RITELINDO</v>
          </cell>
          <cell r="C12502" t="str">
            <v>JL. IMAM BONJOL NO. 149 - KISARAN</v>
          </cell>
          <cell r="D12502" t="str">
            <v>PMS</v>
          </cell>
          <cell r="E12502">
            <v>10</v>
          </cell>
        </row>
        <row r="12503">
          <cell r="A12503" t="str">
            <v>100900</v>
          </cell>
          <cell r="B12503" t="str">
            <v>TOKO DIANA</v>
          </cell>
          <cell r="C12503" t="str">
            <v>JL. LINTAS SUMATERA SP. SIBISA, AEK NATOLU JA</v>
          </cell>
          <cell r="D12503" t="str">
            <v>PMS</v>
          </cell>
          <cell r="E12503">
            <v>10</v>
          </cell>
        </row>
        <row r="12504">
          <cell r="A12504" t="str">
            <v>418527</v>
          </cell>
          <cell r="B12504" t="str">
            <v>TOKO SERASI</v>
          </cell>
          <cell r="C12504" t="str">
            <v>JL. A.YANI NO.21 R.PRAPAT</v>
          </cell>
          <cell r="D12504" t="str">
            <v>PMS</v>
          </cell>
          <cell r="E12504">
            <v>10</v>
          </cell>
        </row>
        <row r="12505">
          <cell r="A12505" t="str">
            <v>424478</v>
          </cell>
          <cell r="B12505" t="str">
            <v>TOKO TAMBUNAN M.</v>
          </cell>
          <cell r="C12505" t="str">
            <v>JL. LINTAS LAGUBOTI</v>
          </cell>
          <cell r="D12505" t="str">
            <v>PMS</v>
          </cell>
          <cell r="E12505">
            <v>10</v>
          </cell>
        </row>
        <row r="12506">
          <cell r="A12506" t="str">
            <v>946532</v>
          </cell>
          <cell r="B12506" t="str">
            <v>TOKO ELVIS</v>
          </cell>
          <cell r="C12506" t="str">
            <v>JL. LAGUBOTI, SIGUMPAR DANGSINA - SIGUMPAR</v>
          </cell>
          <cell r="D12506" t="str">
            <v>PMS</v>
          </cell>
          <cell r="E12506">
            <v>10</v>
          </cell>
        </row>
        <row r="12507">
          <cell r="A12507" t="str">
            <v>424480</v>
          </cell>
          <cell r="B12507" t="str">
            <v>TOKO MAJU JAYA</v>
          </cell>
          <cell r="C12507" t="str">
            <v>JL. P.KEMERDEKAAN D. MERAWAN</v>
          </cell>
          <cell r="D12507" t="str">
            <v>PMS</v>
          </cell>
          <cell r="E12507">
            <v>10</v>
          </cell>
        </row>
        <row r="12508">
          <cell r="A12508" t="str">
            <v>423111</v>
          </cell>
          <cell r="B12508" t="str">
            <v>TOKO TOM BUTAR-BUTAR</v>
          </cell>
          <cell r="C12508" t="str">
            <v>JL. S.M.RAJA PORSEA</v>
          </cell>
          <cell r="D12508" t="str">
            <v>PMS</v>
          </cell>
          <cell r="E12508">
            <v>10</v>
          </cell>
        </row>
        <row r="12509">
          <cell r="A12509" t="str">
            <v>416546</v>
          </cell>
          <cell r="B12509" t="str">
            <v>TOKO JAYA</v>
          </cell>
          <cell r="C12509" t="str">
            <v>JL. TERATAI PEMATANGSIANTAR</v>
          </cell>
          <cell r="D12509" t="str">
            <v>PMS</v>
          </cell>
          <cell r="E12509">
            <v>10</v>
          </cell>
        </row>
        <row r="12510">
          <cell r="A12510" t="str">
            <v>971878</v>
          </cell>
          <cell r="B12510" t="str">
            <v>TOKO REHOBOT</v>
          </cell>
          <cell r="C12510" t="str">
            <v>JL. HARANGGAOL PARAPAT</v>
          </cell>
          <cell r="D12510" t="str">
            <v>PMS</v>
          </cell>
          <cell r="E12510">
            <v>10</v>
          </cell>
        </row>
        <row r="12511">
          <cell r="A12511" t="str">
            <v>101800</v>
          </cell>
          <cell r="B12511" t="str">
            <v>UD. SITUMORANG</v>
          </cell>
          <cell r="C12511" t="str">
            <v>JL. HEPATA, PASAR SIRONGIT - LAGUBOTI</v>
          </cell>
          <cell r="D12511" t="str">
            <v>PMS</v>
          </cell>
          <cell r="E12511">
            <v>10</v>
          </cell>
        </row>
        <row r="12512">
          <cell r="A12512" t="str">
            <v>100840</v>
          </cell>
          <cell r="B12512" t="str">
            <v>TOKO MAWAR</v>
          </cell>
          <cell r="C12512" t="str">
            <v>JL. MAWAR HUTA I  NO. 68  SIMALUNGUN</v>
          </cell>
          <cell r="D12512" t="str">
            <v>PMS</v>
          </cell>
          <cell r="E12512">
            <v>10</v>
          </cell>
        </row>
        <row r="12513">
          <cell r="A12513" t="str">
            <v>425034</v>
          </cell>
          <cell r="B12513" t="str">
            <v>TOKO ROY JAYA</v>
          </cell>
          <cell r="C12513" t="str">
            <v>JL. BESAR 96 T. RUNGGU</v>
          </cell>
          <cell r="D12513" t="str">
            <v>PMS</v>
          </cell>
          <cell r="E12513">
            <v>10</v>
          </cell>
        </row>
        <row r="12514">
          <cell r="A12514" t="str">
            <v>423039</v>
          </cell>
          <cell r="B12514" t="str">
            <v>TOKO IDOLA</v>
          </cell>
          <cell r="C12514" t="str">
            <v>JL. AKASIA RAYA 89 P.SIANTAR</v>
          </cell>
          <cell r="D12514" t="str">
            <v>PMS</v>
          </cell>
          <cell r="E12514">
            <v>10</v>
          </cell>
        </row>
        <row r="12515">
          <cell r="A12515" t="str">
            <v>417678</v>
          </cell>
          <cell r="B12515" t="str">
            <v>PT. SURIATAMA MK R.PRAPAT</v>
          </cell>
          <cell r="C12515" t="str">
            <v>JL. SM. RAJA RANTAU PRAPAT (DEPAN KAMPUS ULB)</v>
          </cell>
          <cell r="D12515" t="str">
            <v>PMS</v>
          </cell>
          <cell r="E12515">
            <v>10</v>
          </cell>
        </row>
        <row r="12516">
          <cell r="A12516" t="str">
            <v>938571</v>
          </cell>
          <cell r="B12516" t="str">
            <v>KIOS BERKAT</v>
          </cell>
          <cell r="C12516" t="str">
            <v>PASAR PORSEA</v>
          </cell>
          <cell r="D12516" t="str">
            <v>PMS</v>
          </cell>
          <cell r="E12516">
            <v>10</v>
          </cell>
        </row>
        <row r="12517">
          <cell r="A12517" t="str">
            <v>528872</v>
          </cell>
          <cell r="B12517" t="str">
            <v>TOKO YOLANDA</v>
          </cell>
          <cell r="C12517" t="str">
            <v>JL. HARANGGAOL PEKAN TIGARAJA PARAPAT</v>
          </cell>
          <cell r="D12517" t="str">
            <v>PMS</v>
          </cell>
          <cell r="E12517">
            <v>10</v>
          </cell>
        </row>
        <row r="12518">
          <cell r="A12518" t="str">
            <v>946080</v>
          </cell>
          <cell r="B12518" t="str">
            <v>KIOS BR. SIAGIAN</v>
          </cell>
          <cell r="C12518" t="str">
            <v>PASAR PORSEA</v>
          </cell>
          <cell r="D12518" t="str">
            <v>PMS</v>
          </cell>
          <cell r="E12518">
            <v>10</v>
          </cell>
        </row>
        <row r="12519">
          <cell r="A12519" t="str">
            <v>417739</v>
          </cell>
          <cell r="B12519" t="str">
            <v>METRO SWALAYAN</v>
          </cell>
          <cell r="C12519" t="str">
            <v>JL. MERDEKA NO.12 P. SIANTAR</v>
          </cell>
          <cell r="D12519" t="str">
            <v>PMS</v>
          </cell>
          <cell r="E12519">
            <v>10</v>
          </cell>
        </row>
        <row r="12520">
          <cell r="A12520" t="str">
            <v>953733</v>
          </cell>
          <cell r="B12520" t="str">
            <v>UD. MAK KEMBAR</v>
          </cell>
          <cell r="C12520" t="str">
            <v>JL. PATUAN ANGGI, BALIGE</v>
          </cell>
          <cell r="D12520" t="str">
            <v>PMS</v>
          </cell>
          <cell r="E12520">
            <v>10</v>
          </cell>
        </row>
        <row r="12521">
          <cell r="A12521" t="str">
            <v>604029</v>
          </cell>
          <cell r="B12521" t="str">
            <v>TOKO SUMBER MAS</v>
          </cell>
          <cell r="C12521" t="str">
            <v>JL. SUTOYO NO. 14 PEMATANGSIANTAR</v>
          </cell>
          <cell r="D12521" t="str">
            <v>PMS</v>
          </cell>
          <cell r="E12521">
            <v>10</v>
          </cell>
        </row>
        <row r="12522">
          <cell r="A12522" t="str">
            <v>960784</v>
          </cell>
          <cell r="B12522" t="str">
            <v>TOKO WINDY</v>
          </cell>
          <cell r="C12522" t="str">
            <v>JL. SIPITU-PITU NO. 8 - PORSEA ( SEBELUM GAPU</v>
          </cell>
          <cell r="D12522" t="str">
            <v>PMS</v>
          </cell>
          <cell r="E12522">
            <v>10</v>
          </cell>
        </row>
        <row r="12523">
          <cell r="A12523" t="str">
            <v>960787</v>
          </cell>
          <cell r="B12523" t="str">
            <v>TOKO PARLIN</v>
          </cell>
          <cell r="C12523" t="str">
            <v>PASAR SILIMBAT, SIGUMPAR - PORSEA  (DEKAT JEM</v>
          </cell>
          <cell r="D12523" t="str">
            <v>PMS</v>
          </cell>
          <cell r="E12523">
            <v>10</v>
          </cell>
        </row>
        <row r="12524">
          <cell r="A12524" t="str">
            <v>960921</v>
          </cell>
          <cell r="B12524" t="str">
            <v>TOKO NAINGGOLAN</v>
          </cell>
          <cell r="C12524" t="str">
            <v>PASAR PARLUASAN PEMATANGSIANTAR (DEKAT R. MAL</v>
          </cell>
          <cell r="D12524" t="str">
            <v>PMS</v>
          </cell>
          <cell r="E12524">
            <v>10</v>
          </cell>
        </row>
        <row r="12525">
          <cell r="A12525" t="str">
            <v>419263</v>
          </cell>
          <cell r="B12525" t="str">
            <v>TOKO SAGAR</v>
          </cell>
          <cell r="C12525" t="str">
            <v>JL. BESAR  PEMATANG RAYA</v>
          </cell>
          <cell r="D12525" t="str">
            <v>PMS</v>
          </cell>
          <cell r="E12525">
            <v>10</v>
          </cell>
        </row>
        <row r="12526">
          <cell r="A12526" t="str">
            <v>421726</v>
          </cell>
          <cell r="B12526" t="str">
            <v>TOKO AMRI</v>
          </cell>
          <cell r="C12526" t="str">
            <v>JL. MEDAN KM.10,5  P.SIANTAR</v>
          </cell>
          <cell r="D12526" t="str">
            <v>PMS</v>
          </cell>
          <cell r="E12526">
            <v>10</v>
          </cell>
        </row>
        <row r="12527">
          <cell r="A12527" t="str">
            <v>968573</v>
          </cell>
          <cell r="B12527" t="str">
            <v>TOKO SIHOMBING</v>
          </cell>
          <cell r="C12527" t="str">
            <v>PAJAK BARU PERDAGANGAN NO. 51 - PERDAGANGAN</v>
          </cell>
          <cell r="D12527" t="str">
            <v>PMS</v>
          </cell>
          <cell r="E12527">
            <v>10</v>
          </cell>
        </row>
        <row r="12528">
          <cell r="A12528" t="str">
            <v>870903</v>
          </cell>
          <cell r="B12528" t="str">
            <v>TOKO SARAGIH</v>
          </cell>
          <cell r="C12528" t="str">
            <v>PASAR PARLUASAN P. SIANTAR</v>
          </cell>
          <cell r="D12528" t="str">
            <v>PMS</v>
          </cell>
          <cell r="E12528">
            <v>10</v>
          </cell>
        </row>
        <row r="12529">
          <cell r="A12529" t="str">
            <v>419353</v>
          </cell>
          <cell r="B12529" t="str">
            <v>TOKO FITRA</v>
          </cell>
          <cell r="C12529" t="str">
            <v>JL. BESAR SILIMBAT</v>
          </cell>
          <cell r="D12529" t="str">
            <v>PMS</v>
          </cell>
          <cell r="E12529">
            <v>10</v>
          </cell>
        </row>
        <row r="12530">
          <cell r="A12530" t="str">
            <v>872049</v>
          </cell>
          <cell r="B12530" t="str">
            <v>TOKO R. MALAU</v>
          </cell>
          <cell r="C12530" t="str">
            <v>PASAR PARLUASAN DEKAT TOKO LIA</v>
          </cell>
          <cell r="D12530" t="str">
            <v>PMS</v>
          </cell>
          <cell r="E12530">
            <v>10</v>
          </cell>
        </row>
        <row r="12531">
          <cell r="A12531" t="str">
            <v>982620</v>
          </cell>
          <cell r="B12531" t="str">
            <v>TOKO SITOHANG</v>
          </cell>
          <cell r="C12531" t="str">
            <v>PASAR HORAS GD. 3 LT. 1 - PEMATANG SIANTAR</v>
          </cell>
          <cell r="D12531" t="str">
            <v>PMS</v>
          </cell>
          <cell r="E12531">
            <v>10</v>
          </cell>
        </row>
        <row r="12532">
          <cell r="A12532" t="str">
            <v>997955</v>
          </cell>
          <cell r="B12532" t="str">
            <v>TOKO SONIA</v>
          </cell>
          <cell r="C12532" t="str">
            <v>PASAR LAGU BOTI - LAGUBOTI</v>
          </cell>
          <cell r="D12532" t="str">
            <v>PMS</v>
          </cell>
          <cell r="E12532">
            <v>10</v>
          </cell>
        </row>
        <row r="12533">
          <cell r="A12533" t="str">
            <v>991501</v>
          </cell>
          <cell r="B12533" t="str">
            <v>TOKO SBR</v>
          </cell>
          <cell r="C12533" t="str">
            <v>PASAR TANAH JAWA NO. 6 - TANAH JAWA</v>
          </cell>
          <cell r="D12533" t="str">
            <v>PMS</v>
          </cell>
          <cell r="E12533">
            <v>10</v>
          </cell>
        </row>
        <row r="12534">
          <cell r="A12534" t="str">
            <v>876454</v>
          </cell>
          <cell r="B12534" t="str">
            <v>TOKO SATRIA</v>
          </cell>
          <cell r="C12534" t="str">
            <v>PASAR TRADISIONAL BALIGE</v>
          </cell>
          <cell r="D12534" t="str">
            <v>PMS</v>
          </cell>
          <cell r="E12534">
            <v>10</v>
          </cell>
        </row>
        <row r="12535">
          <cell r="A12535" t="str">
            <v>994709</v>
          </cell>
          <cell r="B12535" t="str">
            <v>TOKO CAHAYA</v>
          </cell>
          <cell r="C12535" t="str">
            <v>JL. SOMBA DEBATA NO. 3 BALIGE</v>
          </cell>
          <cell r="D12535" t="str">
            <v>PMS</v>
          </cell>
          <cell r="E12535">
            <v>10</v>
          </cell>
        </row>
        <row r="12536">
          <cell r="A12536" t="str">
            <v>995711</v>
          </cell>
          <cell r="B12536" t="str">
            <v>TOKO ALCE SIMANJUNTAK</v>
          </cell>
          <cell r="C12536" t="str">
            <v>JL. PATUAN NAGARI NO. 37 - LAGU BOTI</v>
          </cell>
          <cell r="D12536" t="str">
            <v>PMS</v>
          </cell>
          <cell r="E12536">
            <v>10</v>
          </cell>
        </row>
        <row r="12537">
          <cell r="A12537" t="str">
            <v>997844</v>
          </cell>
          <cell r="B12537" t="str">
            <v>TOKO BTR</v>
          </cell>
          <cell r="C12537" t="str">
            <v>PASAR PORSEA DI DEPAN TOKO RIKSON</v>
          </cell>
          <cell r="D12537" t="str">
            <v>PMS</v>
          </cell>
          <cell r="E12537">
            <v>10</v>
          </cell>
        </row>
        <row r="12538">
          <cell r="A12538" t="str">
            <v>416736</v>
          </cell>
          <cell r="B12538" t="str">
            <v>TOKO JOJO</v>
          </cell>
          <cell r="C12538" t="str">
            <v>JL. MEDAN KM 10,5 P.SIANTAR</v>
          </cell>
          <cell r="D12538" t="str">
            <v>PMS</v>
          </cell>
          <cell r="E12538">
            <v>10</v>
          </cell>
        </row>
        <row r="12539">
          <cell r="A12539" t="str">
            <v>102222</v>
          </cell>
          <cell r="B12539" t="str">
            <v>KIOS SILALAHI</v>
          </cell>
          <cell r="C12539" t="str">
            <v xml:space="preserve">PASAR PORSEA, PORSEA - TOBA SAMOSIR (SAMPING </v>
          </cell>
          <cell r="D12539" t="str">
            <v>PMS</v>
          </cell>
          <cell r="E12539">
            <v>10</v>
          </cell>
        </row>
        <row r="12540">
          <cell r="A12540" t="str">
            <v>930838</v>
          </cell>
          <cell r="B12540" t="str">
            <v>TOKO BUHA PARDEDE</v>
          </cell>
          <cell r="C12540" t="str">
            <v>PASAR BALIGE - BALIGE</v>
          </cell>
          <cell r="D12540" t="str">
            <v>PMS</v>
          </cell>
          <cell r="E12540">
            <v>10</v>
          </cell>
        </row>
        <row r="12541">
          <cell r="A12541" t="str">
            <v>422733</v>
          </cell>
          <cell r="B12541" t="str">
            <v>TOKO DOA RESTU</v>
          </cell>
          <cell r="C12541" t="str">
            <v>JL. BESAR LAGUBOTI</v>
          </cell>
          <cell r="D12541" t="str">
            <v>PMS</v>
          </cell>
          <cell r="E12541">
            <v>8</v>
          </cell>
        </row>
        <row r="12542">
          <cell r="A12542" t="str">
            <v>991037</v>
          </cell>
          <cell r="B12542" t="str">
            <v>TOKO RYAN</v>
          </cell>
          <cell r="C12542" t="str">
            <v>JL. HARANGGAOL NO. 109 PEKAN TIGARAJA - PARAP</v>
          </cell>
          <cell r="D12542" t="str">
            <v>PMS</v>
          </cell>
          <cell r="E12542">
            <v>6</v>
          </cell>
        </row>
        <row r="12543">
          <cell r="A12543" t="str">
            <v>984554</v>
          </cell>
          <cell r="B12543" t="str">
            <v>TOKO HERY</v>
          </cell>
          <cell r="C12543" t="str">
            <v>HUTA V NO. 56 PERDAGANGAN II - BANDAR</v>
          </cell>
          <cell r="D12543" t="str">
            <v>PMS</v>
          </cell>
          <cell r="E12543">
            <v>6</v>
          </cell>
        </row>
        <row r="12544">
          <cell r="A12544" t="str">
            <v>938123</v>
          </cell>
          <cell r="B12544" t="str">
            <v>TOKO RUTH</v>
          </cell>
          <cell r="C12544" t="str">
            <v>JL. PATUAN ANGGI NO. 3C BALIGE</v>
          </cell>
          <cell r="D12544" t="str">
            <v>PMS</v>
          </cell>
          <cell r="E12544">
            <v>5</v>
          </cell>
        </row>
        <row r="12545">
          <cell r="A12545" t="str">
            <v>952882</v>
          </cell>
          <cell r="B12545" t="str">
            <v>TOKO ANTONI</v>
          </cell>
          <cell r="C12545" t="str">
            <v>JL. PEMATANGSIANTAR, SITOLUAMA, SIMP. ARJUNA,</v>
          </cell>
          <cell r="D12545" t="str">
            <v>PMS</v>
          </cell>
          <cell r="E12545">
            <v>5</v>
          </cell>
        </row>
        <row r="12546">
          <cell r="A12546" t="str">
            <v>422588</v>
          </cell>
          <cell r="B12546" t="str">
            <v>TOKO TUNAS BARU</v>
          </cell>
          <cell r="C12546" t="str">
            <v>JL. BESAR BAH-APAL</v>
          </cell>
          <cell r="D12546" t="str">
            <v>PMS</v>
          </cell>
          <cell r="E12546">
            <v>5</v>
          </cell>
        </row>
        <row r="12547">
          <cell r="A12547" t="str">
            <v>927706</v>
          </cell>
          <cell r="B12547" t="str">
            <v>TOKO YOGI PLASTIK</v>
          </cell>
          <cell r="C12547" t="str">
            <v>JL. BESAR KAMP. PAJAK NO.10 R. PRAPAT</v>
          </cell>
          <cell r="D12547" t="str">
            <v>PMS</v>
          </cell>
          <cell r="E12547">
            <v>5</v>
          </cell>
        </row>
        <row r="12548">
          <cell r="A12548" t="str">
            <v>417917</v>
          </cell>
          <cell r="B12548" t="str">
            <v>M.M. ATLANTA</v>
          </cell>
          <cell r="C12548" t="str">
            <v>JL. SM.RAJA NO. 91  -  KISARAN</v>
          </cell>
          <cell r="D12548" t="str">
            <v>PMS</v>
          </cell>
          <cell r="E12548">
            <v>5</v>
          </cell>
        </row>
        <row r="12549">
          <cell r="A12549" t="str">
            <v>416305</v>
          </cell>
          <cell r="B12549" t="str">
            <v>TOKO UNION JAYA</v>
          </cell>
          <cell r="C12549" t="str">
            <v>JL. PATUAN NAGARI P. SIANTAR</v>
          </cell>
          <cell r="D12549" t="str">
            <v>PMS</v>
          </cell>
          <cell r="E12549">
            <v>5</v>
          </cell>
        </row>
        <row r="12550">
          <cell r="A12550" t="str">
            <v>889054</v>
          </cell>
          <cell r="B12550" t="str">
            <v>SINABON MART</v>
          </cell>
          <cell r="C12550" t="str">
            <v>JL. LINTAS SUMATERA KEC. TALAWI - BATU BARA</v>
          </cell>
          <cell r="D12550" t="str">
            <v>PMS</v>
          </cell>
          <cell r="E12550">
            <v>5</v>
          </cell>
        </row>
        <row r="12551">
          <cell r="A12551" t="str">
            <v>533010</v>
          </cell>
          <cell r="B12551" t="str">
            <v>MINI MARKET DECO 100</v>
          </cell>
          <cell r="C12551" t="str">
            <v>JL. ASIA RAYA BLOK DD NO.5 INDRAPURA</v>
          </cell>
          <cell r="D12551" t="str">
            <v>PMS</v>
          </cell>
          <cell r="E12551">
            <v>5</v>
          </cell>
        </row>
        <row r="12552">
          <cell r="A12552" t="str">
            <v>416863</v>
          </cell>
          <cell r="B12552" t="str">
            <v>TOKO R.S.</v>
          </cell>
          <cell r="C12552" t="str">
            <v>JL. PATUAN NAGARI NO.36 LAGUBOTI</v>
          </cell>
          <cell r="D12552" t="str">
            <v>PMS</v>
          </cell>
          <cell r="E12552">
            <v>5</v>
          </cell>
        </row>
        <row r="12553">
          <cell r="A12553" t="str">
            <v>930837</v>
          </cell>
          <cell r="B12553" t="str">
            <v>KIOS EVA</v>
          </cell>
          <cell r="C12553" t="str">
            <v>PASAR BALIGE - BALIGE</v>
          </cell>
          <cell r="D12553" t="str">
            <v>PMS</v>
          </cell>
          <cell r="E12553">
            <v>5</v>
          </cell>
        </row>
        <row r="12554">
          <cell r="A12554" t="str">
            <v>420868</v>
          </cell>
          <cell r="B12554" t="str">
            <v>TOKO PANJAITAN</v>
          </cell>
          <cell r="C12554" t="str">
            <v>JL. R. SEMBIRING P. SIANTAR</v>
          </cell>
          <cell r="D12554" t="str">
            <v>PMS</v>
          </cell>
          <cell r="E12554">
            <v>5</v>
          </cell>
        </row>
        <row r="12555">
          <cell r="A12555" t="str">
            <v>935977</v>
          </cell>
          <cell r="B12555" t="str">
            <v>TOKO STEVEN BARU</v>
          </cell>
          <cell r="C12555" t="str">
            <v>PASAR BALIGE - BALIGE</v>
          </cell>
          <cell r="D12555" t="str">
            <v>PMS</v>
          </cell>
          <cell r="E12555">
            <v>5</v>
          </cell>
        </row>
        <row r="12556">
          <cell r="A12556" t="str">
            <v>984653</v>
          </cell>
          <cell r="B12556" t="str">
            <v>TOKO SURYA BARU</v>
          </cell>
          <cell r="C12556" t="str">
            <v>JL. PROTOKOL NO. 52 BINJAI SERBANGAN - AIR JO</v>
          </cell>
          <cell r="D12556" t="str">
            <v>PMS</v>
          </cell>
          <cell r="E12556">
            <v>5</v>
          </cell>
        </row>
        <row r="12557">
          <cell r="A12557" t="str">
            <v>969953</v>
          </cell>
          <cell r="B12557" t="str">
            <v>TOKO ELEANOR</v>
          </cell>
          <cell r="C12557" t="str">
            <v>SIMPANG II, LINTAS PARAPAT - PEMATANG SIANTAR</v>
          </cell>
          <cell r="D12557" t="str">
            <v>PMS</v>
          </cell>
          <cell r="E12557">
            <v>5</v>
          </cell>
        </row>
        <row r="12558">
          <cell r="A12558" t="str">
            <v>985018</v>
          </cell>
          <cell r="B12558" t="str">
            <v>TOKO ANDI</v>
          </cell>
          <cell r="C12558" t="str">
            <v>PASAR BARU NO. 5 - PERDAGANGAN</v>
          </cell>
          <cell r="D12558" t="str">
            <v>PMS</v>
          </cell>
          <cell r="E12558">
            <v>5</v>
          </cell>
        </row>
        <row r="12559">
          <cell r="A12559" t="str">
            <v>100785</v>
          </cell>
          <cell r="B12559" t="str">
            <v>TOKO ICI</v>
          </cell>
          <cell r="C12559" t="str">
            <v>PANTAI BUL-BUL SIBOLA HOTANGSAS - BALIGE</v>
          </cell>
          <cell r="D12559" t="str">
            <v>PMS</v>
          </cell>
          <cell r="E12559">
            <v>5</v>
          </cell>
        </row>
        <row r="12560">
          <cell r="A12560" t="str">
            <v>989205</v>
          </cell>
          <cell r="B12560" t="str">
            <v>TOKO MERPATI</v>
          </cell>
          <cell r="C12560" t="str">
            <v>JL. PASAR BARU BOSAR MALIGAS - BOSAR MALIGAS</v>
          </cell>
          <cell r="D12560" t="str">
            <v>PMS</v>
          </cell>
          <cell r="E12560">
            <v>5</v>
          </cell>
        </row>
        <row r="12561">
          <cell r="A12561" t="str">
            <v>972441</v>
          </cell>
          <cell r="B12561" t="str">
            <v>TOKO ARGADO MANURUNG</v>
          </cell>
          <cell r="C12561" t="str">
            <v>JL. S.M. RAJA PARAPAT - PARAPAT</v>
          </cell>
          <cell r="D12561" t="str">
            <v>PMS</v>
          </cell>
          <cell r="E12561">
            <v>5</v>
          </cell>
        </row>
        <row r="12562">
          <cell r="A12562" t="str">
            <v>423107</v>
          </cell>
          <cell r="B12562" t="str">
            <v>TOKO MR. SIAGIAN</v>
          </cell>
          <cell r="C12562" t="str">
            <v>JL. SILAEN - SIMPANG SILIMBAT - SIGUMPAR</v>
          </cell>
          <cell r="D12562" t="str">
            <v>PMS</v>
          </cell>
          <cell r="E12562">
            <v>5</v>
          </cell>
        </row>
        <row r="12563">
          <cell r="A12563" t="str">
            <v>973044</v>
          </cell>
          <cell r="B12563" t="str">
            <v>TOKO DESNI</v>
          </cell>
          <cell r="C12563" t="str">
            <v>PAJAK PERDAGANGAN, BANDAR - PERDAGANGAN</v>
          </cell>
          <cell r="D12563" t="str">
            <v>PMS</v>
          </cell>
          <cell r="E12563">
            <v>5</v>
          </cell>
        </row>
        <row r="12564">
          <cell r="A12564" t="str">
            <v>416732</v>
          </cell>
          <cell r="B12564" t="str">
            <v>TOKO SEHATI</v>
          </cell>
          <cell r="C12564" t="str">
            <v>JL. MEDAN KM 4.5 P.SIANTAR</v>
          </cell>
          <cell r="D12564" t="str">
            <v>PMS</v>
          </cell>
          <cell r="E12564">
            <v>5</v>
          </cell>
        </row>
        <row r="12565">
          <cell r="A12565" t="str">
            <v>930844</v>
          </cell>
          <cell r="B12565" t="str">
            <v>KIOS BORU REGAR</v>
          </cell>
          <cell r="C12565" t="str">
            <v>PASAR BALIGE - TOBA SAMOSIR</v>
          </cell>
          <cell r="D12565" t="str">
            <v>PMS</v>
          </cell>
          <cell r="E12565">
            <v>5</v>
          </cell>
        </row>
        <row r="12566">
          <cell r="A12566" t="str">
            <v>997588</v>
          </cell>
          <cell r="B12566" t="str">
            <v>UD. MITRA</v>
          </cell>
          <cell r="C12566" t="str">
            <v xml:space="preserve">DOLOK MERANGIR NO. 102, DOLOK BATU NANGGAR - </v>
          </cell>
          <cell r="D12566" t="str">
            <v>PMS</v>
          </cell>
          <cell r="E12566">
            <v>5</v>
          </cell>
        </row>
        <row r="12567">
          <cell r="A12567" t="str">
            <v>419612</v>
          </cell>
          <cell r="B12567" t="str">
            <v>TOKO SIMATUPANG .F</v>
          </cell>
          <cell r="C12567" t="str">
            <v>JL. BESAR TIGA BALATA</v>
          </cell>
          <cell r="D12567" t="str">
            <v>PMS</v>
          </cell>
          <cell r="E12567">
            <v>5</v>
          </cell>
        </row>
        <row r="12568">
          <cell r="A12568" t="str">
            <v>101958</v>
          </cell>
          <cell r="B12568" t="str">
            <v>TOKO RA AZIZAH</v>
          </cell>
          <cell r="C12568" t="str">
            <v xml:space="preserve">JL. ASAHAN KM. 20, HUTA II, MARIHAT TEMPEL - </v>
          </cell>
          <cell r="D12568" t="str">
            <v>PMS</v>
          </cell>
          <cell r="E12568">
            <v>5</v>
          </cell>
        </row>
        <row r="12569">
          <cell r="A12569" t="str">
            <v>584560</v>
          </cell>
          <cell r="B12569" t="str">
            <v>TOKO GINTING/MUNTHE</v>
          </cell>
          <cell r="C12569" t="str">
            <v>JL. ULAKMA SINAGA PEMATANGSIANTAR</v>
          </cell>
          <cell r="D12569" t="str">
            <v>PMS</v>
          </cell>
          <cell r="E12569">
            <v>5</v>
          </cell>
        </row>
        <row r="12570">
          <cell r="A12570" t="str">
            <v>424434</v>
          </cell>
          <cell r="B12570" t="str">
            <v>TOKO KARYA JAYA</v>
          </cell>
          <cell r="C12570" t="str">
            <v>JL. P. KEMERDEKAAN 95 D. MERAWAN</v>
          </cell>
          <cell r="D12570" t="str">
            <v>PMS</v>
          </cell>
          <cell r="E12570">
            <v>5</v>
          </cell>
        </row>
        <row r="12571">
          <cell r="A12571" t="str">
            <v>999475</v>
          </cell>
          <cell r="B12571" t="str">
            <v>UD. RIA</v>
          </cell>
          <cell r="C12571" t="str">
            <v>JL. LINTAS SUMATERA - AEK NATOLU, SIMPANG SIB</v>
          </cell>
          <cell r="D12571" t="str">
            <v>PMS</v>
          </cell>
          <cell r="E12571">
            <v>5</v>
          </cell>
        </row>
        <row r="12572">
          <cell r="A12572" t="str">
            <v>980771</v>
          </cell>
          <cell r="B12572" t="str">
            <v>TOKO ASIDO</v>
          </cell>
          <cell r="C12572" t="str">
            <v>JL. PATUAN NAGARI 43 - PEMATANG SIANTAR</v>
          </cell>
          <cell r="D12572" t="str">
            <v>PMS</v>
          </cell>
          <cell r="E12572">
            <v>5</v>
          </cell>
        </row>
        <row r="12573">
          <cell r="A12573" t="str">
            <v>925689</v>
          </cell>
          <cell r="B12573" t="str">
            <v>ES BATOK 212</v>
          </cell>
          <cell r="C12573" t="str">
            <v>JL. H. ADAM MALIK (SAMPING BI) P. SIANTAR</v>
          </cell>
          <cell r="D12573" t="str">
            <v>PMS</v>
          </cell>
          <cell r="E12573">
            <v>5</v>
          </cell>
        </row>
        <row r="12574">
          <cell r="A12574" t="str">
            <v>417748</v>
          </cell>
          <cell r="B12574" t="str">
            <v>PT. RAMAYANA LESTARI SENTOSA TBK</v>
          </cell>
          <cell r="C12574" t="str">
            <v>JL. SUTOMO PEMATANGSIANTAR</v>
          </cell>
          <cell r="D12574" t="str">
            <v>PMS</v>
          </cell>
          <cell r="E12574">
            <v>4.5</v>
          </cell>
        </row>
        <row r="12575">
          <cell r="A12575" t="str">
            <v>507826</v>
          </cell>
          <cell r="B12575" t="str">
            <v>MINI MARKET VICO</v>
          </cell>
          <cell r="C12575" t="str">
            <v>JL. SUDIRMAN NO.244 AEK KANOPAN</v>
          </cell>
          <cell r="D12575" t="str">
            <v>PMS</v>
          </cell>
          <cell r="E12575">
            <v>4</v>
          </cell>
        </row>
        <row r="12576">
          <cell r="A12576" t="str">
            <v>100186</v>
          </cell>
          <cell r="B12576" t="str">
            <v>UD. SABAR JAYA</v>
          </cell>
          <cell r="C12576" t="str">
            <v>JL. BESAR KEBUN KOPI - INDRAPURA</v>
          </cell>
          <cell r="D12576" t="str">
            <v>PMS</v>
          </cell>
          <cell r="E12576">
            <v>3.333333333333333</v>
          </cell>
        </row>
        <row r="12577">
          <cell r="A12577" t="str">
            <v>984558</v>
          </cell>
          <cell r="B12577" t="str">
            <v>UD. ZAHRA SUKSES MANDIRI</v>
          </cell>
          <cell r="C12577" t="str">
            <v>HUTA II NO. 23 SIDOTANI JL. PONDOK LAUT - BAN</v>
          </cell>
          <cell r="D12577" t="str">
            <v>PMS</v>
          </cell>
          <cell r="E12577">
            <v>3</v>
          </cell>
        </row>
        <row r="12578">
          <cell r="A12578" t="str">
            <v>939640</v>
          </cell>
          <cell r="B12578" t="str">
            <v>TOKO SUWARNI</v>
          </cell>
          <cell r="C12578" t="str">
            <v>JL. RAKUTTA SEMBIRING LORONG 20 P. SIANTAR (D</v>
          </cell>
          <cell r="D12578" t="str">
            <v>PMS</v>
          </cell>
          <cell r="E12578">
            <v>3</v>
          </cell>
        </row>
        <row r="12579">
          <cell r="A12579" t="str">
            <v>873906</v>
          </cell>
          <cell r="B12579" t="str">
            <v>TOKO SIAHAAN</v>
          </cell>
          <cell r="C12579" t="str">
            <v>GD 3 LT 1 PASAAR HORAS P. SIANTAR</v>
          </cell>
          <cell r="D12579" t="str">
            <v>PMS</v>
          </cell>
          <cell r="E12579">
            <v>3</v>
          </cell>
        </row>
        <row r="12580">
          <cell r="A12580" t="str">
            <v>417054</v>
          </cell>
          <cell r="B12580" t="str">
            <v>TOKO AKIM</v>
          </cell>
          <cell r="C12580" t="str">
            <v>JL. MEDAN P.SIANTAR</v>
          </cell>
          <cell r="D12580" t="str">
            <v>PMS</v>
          </cell>
          <cell r="E12580">
            <v>3</v>
          </cell>
        </row>
        <row r="12581">
          <cell r="A12581" t="str">
            <v>504019</v>
          </cell>
          <cell r="B12581" t="str">
            <v>TOKO MELLY</v>
          </cell>
          <cell r="C12581" t="str">
            <v>JL. ANJANGSANA G.MALELA</v>
          </cell>
          <cell r="D12581" t="str">
            <v>PMS</v>
          </cell>
          <cell r="E12581">
            <v>3</v>
          </cell>
        </row>
        <row r="12582">
          <cell r="A12582" t="str">
            <v>873914</v>
          </cell>
          <cell r="B12582" t="str">
            <v>TOKO HJ. TUMI</v>
          </cell>
          <cell r="C12582" t="str">
            <v>GD 3 LT 1 PASAR HORAS P. SIANTAR</v>
          </cell>
          <cell r="D12582" t="str">
            <v>PMS</v>
          </cell>
          <cell r="E12582">
            <v>3</v>
          </cell>
        </row>
        <row r="12583">
          <cell r="A12583" t="str">
            <v>418015</v>
          </cell>
          <cell r="B12583" t="str">
            <v>U.D. KARTINI</v>
          </cell>
          <cell r="C12583" t="str">
            <v>JL. KARTINI 154 PEM. SIANTAR</v>
          </cell>
          <cell r="D12583" t="str">
            <v>PMS</v>
          </cell>
          <cell r="E12583">
            <v>3</v>
          </cell>
        </row>
        <row r="12584">
          <cell r="A12584" t="str">
            <v>864314</v>
          </cell>
          <cell r="B12584" t="str">
            <v>TOKO FRANATA</v>
          </cell>
          <cell r="C12584" t="str">
            <v>PANEI TONGAH KEC. PANEI</v>
          </cell>
          <cell r="D12584" t="str">
            <v>PMS</v>
          </cell>
          <cell r="E12584">
            <v>2</v>
          </cell>
        </row>
        <row r="12585">
          <cell r="A12585" t="str">
            <v>637042</v>
          </cell>
          <cell r="B12585" t="str">
            <v>TOKO INDRA</v>
          </cell>
          <cell r="C12585" t="str">
            <v>JL. TERATAI, SIMARITO P. SIANTAR</v>
          </cell>
          <cell r="D12585" t="str">
            <v>PMS</v>
          </cell>
          <cell r="E12585">
            <v>2</v>
          </cell>
        </row>
        <row r="12586">
          <cell r="A12586" t="str">
            <v>877931</v>
          </cell>
          <cell r="B12586" t="str">
            <v>TOKO BUMBU DEWI</v>
          </cell>
          <cell r="C12586" t="str">
            <v>PASAR PARLUASAN P.SIANTAR (DEKAT UD.UMBUL)</v>
          </cell>
          <cell r="D12586" t="str">
            <v>PMS</v>
          </cell>
          <cell r="E12586">
            <v>2</v>
          </cell>
        </row>
        <row r="12587">
          <cell r="A12587" t="str">
            <v>920586</v>
          </cell>
          <cell r="B12587" t="str">
            <v>TOKO BALIGE</v>
          </cell>
          <cell r="C12587" t="str">
            <v>JL. PDT. J. WISMAR SARAGIH P. SIANTAR</v>
          </cell>
          <cell r="D12587" t="str">
            <v>PMS</v>
          </cell>
          <cell r="E12587">
            <v>2</v>
          </cell>
        </row>
        <row r="12588">
          <cell r="A12588" t="str">
            <v>873903</v>
          </cell>
          <cell r="B12588" t="str">
            <v>TOKO M. MANURUNG</v>
          </cell>
          <cell r="C12588" t="str">
            <v>JL. SUTOYO GD 3 LT 1 PASAR HORAS P. SIANTAR</v>
          </cell>
          <cell r="D12588" t="str">
            <v>PMS</v>
          </cell>
          <cell r="E12588">
            <v>2</v>
          </cell>
        </row>
        <row r="12589">
          <cell r="A12589" t="str">
            <v>922891</v>
          </cell>
          <cell r="B12589" t="str">
            <v>TOKO SINULINGGA</v>
          </cell>
          <cell r="C12589" t="str">
            <v>JL. RAKUTTA SEMBIRING PEMATANGSIANTAR</v>
          </cell>
          <cell r="D12589" t="str">
            <v>PMS</v>
          </cell>
          <cell r="E12589">
            <v>2</v>
          </cell>
        </row>
        <row r="12590">
          <cell r="A12590" t="str">
            <v>102163</v>
          </cell>
          <cell r="B12590" t="str">
            <v>UD. MAWAR INDAH</v>
          </cell>
          <cell r="C12590" t="str">
            <v>JL. BESAR PERDAGANGAN, HUTA V - BANDAR</v>
          </cell>
          <cell r="D12590" t="str">
            <v>PMS</v>
          </cell>
          <cell r="E12590">
            <v>2</v>
          </cell>
        </row>
        <row r="12591">
          <cell r="A12591" t="str">
            <v>416378</v>
          </cell>
          <cell r="B12591" t="str">
            <v>TOKO SIRAIT</v>
          </cell>
          <cell r="C12591" t="str">
            <v>JL.LAP.BOLA BAWAH 50 P.SIANTAR</v>
          </cell>
          <cell r="D12591" t="str">
            <v>PMS</v>
          </cell>
          <cell r="E12591">
            <v>2</v>
          </cell>
        </row>
        <row r="12592">
          <cell r="A12592" t="str">
            <v>420759</v>
          </cell>
          <cell r="B12592" t="str">
            <v>TOKO BASTIAN</v>
          </cell>
          <cell r="C12592" t="str">
            <v>JL. S. M. RAJA  -  LAGUBOTI</v>
          </cell>
          <cell r="D12592" t="str">
            <v>PMS</v>
          </cell>
          <cell r="E12592">
            <v>2</v>
          </cell>
        </row>
        <row r="12593">
          <cell r="A12593" t="str">
            <v>926863</v>
          </cell>
          <cell r="B12593" t="str">
            <v>TOKO D. MANURUNG</v>
          </cell>
          <cell r="C12593" t="str">
            <v>PAJAK BALIGE NO. 43-44 BALIGE</v>
          </cell>
          <cell r="D12593" t="str">
            <v>PMS</v>
          </cell>
          <cell r="E12593">
            <v>2</v>
          </cell>
        </row>
        <row r="12594">
          <cell r="A12594" t="str">
            <v>994665</v>
          </cell>
          <cell r="B12594" t="str">
            <v>TOKO TARA BINTANG</v>
          </cell>
          <cell r="C12594" t="str">
            <v>JL. LINTAS LUMBAN JULU, LINTONG JULU - LUMBAN</v>
          </cell>
          <cell r="D12594" t="str">
            <v>PMS</v>
          </cell>
          <cell r="E12594">
            <v>2</v>
          </cell>
        </row>
        <row r="12595">
          <cell r="A12595" t="str">
            <v>424151</v>
          </cell>
          <cell r="B12595" t="str">
            <v>TOKO ALI SKI</v>
          </cell>
          <cell r="C12595" t="str">
            <v>PASAR PAGI P. SIANTAR</v>
          </cell>
          <cell r="D12595" t="str">
            <v>PMS</v>
          </cell>
          <cell r="E12595">
            <v>2</v>
          </cell>
        </row>
        <row r="12596">
          <cell r="A12596" t="str">
            <v>764100</v>
          </cell>
          <cell r="B12596" t="str">
            <v>TOKO SINAR PAGI</v>
          </cell>
          <cell r="C12596" t="str">
            <v>JL. J. WISMAR SARAGIH P. SIANTAR</v>
          </cell>
          <cell r="D12596" t="str">
            <v>PMS</v>
          </cell>
          <cell r="E12596">
            <v>2</v>
          </cell>
        </row>
        <row r="12597">
          <cell r="A12597" t="str">
            <v>976827</v>
          </cell>
          <cell r="B12597" t="str">
            <v>TOKO SOUFI</v>
          </cell>
          <cell r="C12597" t="str">
            <v>DUSUN IV, AEK SONGSONGAN - ASAHAN</v>
          </cell>
          <cell r="D12597" t="str">
            <v>PMS</v>
          </cell>
          <cell r="E12597">
            <v>2</v>
          </cell>
        </row>
        <row r="12598">
          <cell r="A12598" t="str">
            <v>415749</v>
          </cell>
          <cell r="B12598" t="str">
            <v>TOKO GLORIA</v>
          </cell>
          <cell r="C12598" t="str">
            <v>JL. LINGGAR JATI NO.66 PEMATANGSIANTAR</v>
          </cell>
          <cell r="D12598" t="str">
            <v>PMS</v>
          </cell>
          <cell r="E12598">
            <v>2</v>
          </cell>
        </row>
        <row r="12599">
          <cell r="A12599" t="str">
            <v>419642</v>
          </cell>
          <cell r="B12599" t="str">
            <v>TOKO SARAGIH .S</v>
          </cell>
          <cell r="C12599" t="str">
            <v>JL. J. SINAGA PARAPAT</v>
          </cell>
          <cell r="D12599" t="str">
            <v>PMS</v>
          </cell>
          <cell r="E12599">
            <v>2</v>
          </cell>
        </row>
        <row r="12600">
          <cell r="A12600" t="str">
            <v>423244</v>
          </cell>
          <cell r="B12600" t="str">
            <v>TOKO HUTAGAOL</v>
          </cell>
          <cell r="C12600" t="str">
            <v>JL. P. ANGGI 8 BALIGE</v>
          </cell>
          <cell r="D12600" t="str">
            <v>PMS</v>
          </cell>
          <cell r="E12600">
            <v>2</v>
          </cell>
        </row>
        <row r="12601">
          <cell r="A12601" t="str">
            <v>980318</v>
          </cell>
          <cell r="B12601" t="str">
            <v>TOKO FILZA</v>
          </cell>
          <cell r="C12601" t="str">
            <v xml:space="preserve">JL. ASRAMA MARTOBA NO.25 NAGA PITA - SIANTAR </v>
          </cell>
          <cell r="D12601" t="str">
            <v>PMS</v>
          </cell>
          <cell r="E12601">
            <v>2</v>
          </cell>
        </row>
        <row r="12602">
          <cell r="A12602" t="str">
            <v>416902</v>
          </cell>
          <cell r="B12602" t="str">
            <v>TOKO NASIONAL</v>
          </cell>
          <cell r="C12602" t="str">
            <v>JL. AKASIA RAYA 37 P.SIANTAR</v>
          </cell>
          <cell r="D12602" t="str">
            <v>PMS</v>
          </cell>
          <cell r="E12602">
            <v>2</v>
          </cell>
        </row>
        <row r="12603">
          <cell r="A12603" t="str">
            <v>422668</v>
          </cell>
          <cell r="B12603" t="str">
            <v>TOKO MAKADAME</v>
          </cell>
          <cell r="C12603" t="str">
            <v>JL. MAKADAME P. SIANTAR</v>
          </cell>
          <cell r="D12603" t="str">
            <v>PMS</v>
          </cell>
          <cell r="E12603">
            <v>2</v>
          </cell>
        </row>
        <row r="12604">
          <cell r="A12604" t="str">
            <v>937393</v>
          </cell>
          <cell r="B12604" t="str">
            <v>OKE MART</v>
          </cell>
          <cell r="C12604" t="str">
            <v>JL. WAHIDIN NO. 10 PEMATANGSIANTAR (DEPAN TK.</v>
          </cell>
          <cell r="D12604" t="str">
            <v>PMS</v>
          </cell>
          <cell r="E12604">
            <v>2</v>
          </cell>
        </row>
        <row r="12605">
          <cell r="A12605" t="str">
            <v>417119</v>
          </cell>
          <cell r="B12605" t="str">
            <v>TOKO R H</v>
          </cell>
          <cell r="C12605" t="str">
            <v>Gdg.III LT.1  PASAR HORAS</v>
          </cell>
          <cell r="D12605" t="str">
            <v>PMS</v>
          </cell>
          <cell r="E12605">
            <v>2</v>
          </cell>
        </row>
        <row r="12606">
          <cell r="A12606" t="str">
            <v>422530</v>
          </cell>
          <cell r="B12606" t="str">
            <v>TOKO SIDABUTAR I</v>
          </cell>
          <cell r="C12606" t="str">
            <v>JL. S.M. RAJA PRAPAT</v>
          </cell>
          <cell r="D12606" t="str">
            <v>PMS</v>
          </cell>
          <cell r="E12606">
            <v>2</v>
          </cell>
        </row>
        <row r="12607">
          <cell r="A12607" t="str">
            <v>420396</v>
          </cell>
          <cell r="B12607" t="str">
            <v>TOKO PURBA</v>
          </cell>
          <cell r="C12607" t="str">
            <v>JL. ASAHAN KM.4 P. SIANTAR</v>
          </cell>
          <cell r="D12607" t="str">
            <v>PMS</v>
          </cell>
          <cell r="E12607">
            <v>2</v>
          </cell>
        </row>
        <row r="12608">
          <cell r="A12608" t="str">
            <v>878904</v>
          </cell>
          <cell r="B12608" t="str">
            <v>TOKO NAOMI</v>
          </cell>
          <cell r="C12608" t="str">
            <v>PASAR TRADISIONAL BALIGE</v>
          </cell>
          <cell r="D12608" t="str">
            <v>PMS</v>
          </cell>
          <cell r="E12608">
            <v>2</v>
          </cell>
        </row>
        <row r="12609">
          <cell r="A12609" t="str">
            <v>423584</v>
          </cell>
          <cell r="B12609" t="str">
            <v>TOKO DOLOK SARIBU</v>
          </cell>
          <cell r="C12609" t="str">
            <v>JL. SM.RAJA PORSEA</v>
          </cell>
          <cell r="D12609" t="str">
            <v>PMS</v>
          </cell>
          <cell r="E12609">
            <v>2</v>
          </cell>
        </row>
        <row r="12610">
          <cell r="A12610" t="str">
            <v>942197</v>
          </cell>
          <cell r="B12610" t="str">
            <v>TOKO NOA</v>
          </cell>
          <cell r="C12610" t="str">
            <v>PASAR HORAS GD 3 LT 1 PEMATANGSIANTAR</v>
          </cell>
          <cell r="D12610" t="str">
            <v>PMS</v>
          </cell>
          <cell r="E12610">
            <v>2</v>
          </cell>
        </row>
        <row r="12611">
          <cell r="A12611" t="str">
            <v>420655</v>
          </cell>
          <cell r="B12611" t="str">
            <v>TOKO MKN</v>
          </cell>
          <cell r="C12611" t="str">
            <v>JL. BESAR LIMA PULUH</v>
          </cell>
          <cell r="D12611" t="str">
            <v>PMS</v>
          </cell>
          <cell r="E12611">
            <v>2</v>
          </cell>
        </row>
        <row r="12612">
          <cell r="A12612" t="str">
            <v>775624</v>
          </cell>
          <cell r="B12612" t="str">
            <v>TOKO ABADI</v>
          </cell>
          <cell r="C12612" t="str">
            <v>JL. MELANTON SIREGAR PEMATANG MARIHAT</v>
          </cell>
          <cell r="D12612" t="str">
            <v>PMS</v>
          </cell>
          <cell r="E12612">
            <v>2</v>
          </cell>
        </row>
        <row r="12613">
          <cell r="A12613" t="str">
            <v>549792</v>
          </cell>
          <cell r="B12613" t="str">
            <v>TOKO SYALOM</v>
          </cell>
          <cell r="C12613" t="str">
            <v>JL. PDT. J. SIHOMBING P.SIANTAR</v>
          </cell>
          <cell r="D12613" t="str">
            <v>PMS</v>
          </cell>
          <cell r="E12613">
            <v>2</v>
          </cell>
        </row>
        <row r="12614">
          <cell r="A12614" t="str">
            <v>416263</v>
          </cell>
          <cell r="B12614" t="str">
            <v>TOKO S.N.</v>
          </cell>
          <cell r="C12614" t="str">
            <v>Gdg.III LANTAI 1 PSR HORAS PEMATANGSIANTAR</v>
          </cell>
          <cell r="D12614" t="str">
            <v>PMS</v>
          </cell>
          <cell r="E12614">
            <v>2</v>
          </cell>
        </row>
        <row r="12615">
          <cell r="A12615" t="str">
            <v>984557</v>
          </cell>
          <cell r="B12615" t="str">
            <v>TOKO REZA</v>
          </cell>
          <cell r="C12615" t="str">
            <v>HUTA II NO. 29 SIDOTANI JL. PONDOK LAUT NO. 2</v>
          </cell>
          <cell r="D12615" t="str">
            <v>PMS</v>
          </cell>
          <cell r="E12615">
            <v>2</v>
          </cell>
        </row>
        <row r="12616">
          <cell r="A12616" t="str">
            <v>417002</v>
          </cell>
          <cell r="B12616" t="str">
            <v>TOKO MILO</v>
          </cell>
          <cell r="C12616" t="str">
            <v>JL. MT. HARYONO 34 P. SIANTAR</v>
          </cell>
          <cell r="D12616" t="str">
            <v>PMS</v>
          </cell>
          <cell r="E12616">
            <v>2</v>
          </cell>
        </row>
        <row r="12617">
          <cell r="A12617" t="str">
            <v>960083</v>
          </cell>
          <cell r="B12617" t="str">
            <v>TOKO A R M</v>
          </cell>
          <cell r="C12617" t="str">
            <v>JL. PEMUDA PEJUANG NO.20 LK IV PASAR GAMBIR -</v>
          </cell>
          <cell r="D12617" t="str">
            <v>PMS</v>
          </cell>
          <cell r="E12617">
            <v>2</v>
          </cell>
        </row>
        <row r="12618">
          <cell r="A12618" t="str">
            <v>416023</v>
          </cell>
          <cell r="B12618" t="str">
            <v>TOKO WENCIN</v>
          </cell>
          <cell r="C12618" t="str">
            <v>PASAR PERLUASAN P.SIANTAR</v>
          </cell>
          <cell r="D12618" t="str">
            <v>PMS</v>
          </cell>
          <cell r="E12618">
            <v>2</v>
          </cell>
        </row>
        <row r="12619">
          <cell r="A12619" t="str">
            <v>553045</v>
          </cell>
          <cell r="B12619" t="str">
            <v>PT. RAMAYANA LESTARI SENTOSA, TBK</v>
          </cell>
          <cell r="C12619" t="str">
            <v>JL. JEND. SUDIRMAN - TEBING TINGGI</v>
          </cell>
          <cell r="D12619" t="str">
            <v>PMS</v>
          </cell>
          <cell r="E12619">
            <v>1.3333333333333333</v>
          </cell>
        </row>
        <row r="12620">
          <cell r="A12620" t="str">
            <v>993839</v>
          </cell>
          <cell r="B12620" t="str">
            <v>TOKO DAVID HUTAURUK</v>
          </cell>
          <cell r="C12620" t="str">
            <v>JL. BISUK SIAHAAN NO. 02 PATANE I - PORSEA</v>
          </cell>
          <cell r="D12620" t="str">
            <v>PMS</v>
          </cell>
          <cell r="E12620">
            <v>1</v>
          </cell>
        </row>
        <row r="12621">
          <cell r="A12621" t="str">
            <v>424156</v>
          </cell>
          <cell r="B12621" t="str">
            <v>TOKO ASRI</v>
          </cell>
          <cell r="C12621" t="str">
            <v>JL. PATTIMURA UJUNG NO.224 TOMUAN P.SIANTAR</v>
          </cell>
          <cell r="D12621" t="str">
            <v>PMS</v>
          </cell>
          <cell r="E12621">
            <v>1</v>
          </cell>
        </row>
        <row r="12622">
          <cell r="A12622" t="str">
            <v>420419</v>
          </cell>
          <cell r="B12622" t="str">
            <v>TOKO RISAGA</v>
          </cell>
          <cell r="C12622" t="str">
            <v>JL.PERINTIS SIMPANG 4 T.BALAI</v>
          </cell>
          <cell r="D12622" t="str">
            <v>PMS</v>
          </cell>
          <cell r="E12622">
            <v>1</v>
          </cell>
        </row>
        <row r="12623">
          <cell r="A12623" t="str">
            <v>422832</v>
          </cell>
          <cell r="B12623" t="str">
            <v>TOKO PANDU</v>
          </cell>
          <cell r="C12623" t="str">
            <v>JL. MERDEKA NO.55 SERBELAWAN</v>
          </cell>
          <cell r="D12623" t="str">
            <v>PMS</v>
          </cell>
          <cell r="E12623">
            <v>1</v>
          </cell>
        </row>
        <row r="12624">
          <cell r="A12624" t="str">
            <v>419067</v>
          </cell>
          <cell r="B12624" t="str">
            <v>TOKO BAHAGIA</v>
          </cell>
          <cell r="C12624" t="str">
            <v>JL. F.L.TOBING LAGUBOTI</v>
          </cell>
          <cell r="D12624" t="str">
            <v>PMS</v>
          </cell>
          <cell r="E12624">
            <v>1</v>
          </cell>
        </row>
        <row r="12625">
          <cell r="A12625" t="str">
            <v>416756</v>
          </cell>
          <cell r="B12625" t="str">
            <v>TOKO ASENG</v>
          </cell>
          <cell r="C12625" t="str">
            <v>JL. SINGOSARI P.SIANTAR</v>
          </cell>
          <cell r="D12625" t="str">
            <v>PMS</v>
          </cell>
          <cell r="E12625">
            <v>1</v>
          </cell>
        </row>
        <row r="12626">
          <cell r="A12626" t="str">
            <v>425221</v>
          </cell>
          <cell r="B12626" t="str">
            <v>TOKO HERRY</v>
          </cell>
          <cell r="C12626" t="str">
            <v>JL. SUTOMO NO.11 TEBING TINGGI</v>
          </cell>
          <cell r="D12626" t="str">
            <v>PMS</v>
          </cell>
          <cell r="E12626">
            <v>1</v>
          </cell>
        </row>
        <row r="12627">
          <cell r="A12627" t="str">
            <v>416770</v>
          </cell>
          <cell r="B12627" t="str">
            <v>TOKO AMIN</v>
          </cell>
          <cell r="C12627" t="str">
            <v>JL. TERATAI P. SIANTAR</v>
          </cell>
          <cell r="D12627" t="str">
            <v>PMS</v>
          </cell>
          <cell r="E12627">
            <v>1</v>
          </cell>
        </row>
        <row r="12628">
          <cell r="A12628" t="str">
            <v>981687</v>
          </cell>
          <cell r="B12628" t="str">
            <v>TOKO SIREGAR</v>
          </cell>
          <cell r="C12628" t="str">
            <v>JL. ASAHAN KM 4 NO. 08 PEMATANG SIANTAR (DEPA</v>
          </cell>
          <cell r="D12628" t="str">
            <v>PMS</v>
          </cell>
          <cell r="E12628">
            <v>1</v>
          </cell>
        </row>
        <row r="12629">
          <cell r="A12629" t="str">
            <v>416783</v>
          </cell>
          <cell r="B12629" t="str">
            <v>TOKO GULTOM</v>
          </cell>
          <cell r="C12629" t="str">
            <v>JL. ASAHAN NO.18 P.SIANTAR</v>
          </cell>
          <cell r="D12629" t="str">
            <v>PMS</v>
          </cell>
          <cell r="E12629">
            <v>1</v>
          </cell>
        </row>
        <row r="12630">
          <cell r="A12630" t="str">
            <v>418611</v>
          </cell>
          <cell r="B12630" t="str">
            <v>TOKO SINURAT</v>
          </cell>
          <cell r="C12630" t="str">
            <v>JL. AKASIA RAYA P. SIANTAR</v>
          </cell>
          <cell r="D12630" t="str">
            <v>PMS</v>
          </cell>
          <cell r="E12630">
            <v>1</v>
          </cell>
        </row>
        <row r="12631">
          <cell r="A12631" t="str">
            <v>100043</v>
          </cell>
          <cell r="B12631" t="str">
            <v>TOKO MULIA SWALAYAN II</v>
          </cell>
          <cell r="C12631" t="str">
            <v>JL. BESAR INDRA PURA SIMP. SIMARE MARE</v>
          </cell>
          <cell r="D12631" t="str">
            <v>PMS</v>
          </cell>
          <cell r="E12631">
            <v>1</v>
          </cell>
        </row>
        <row r="12632">
          <cell r="A12632" t="str">
            <v>424677</v>
          </cell>
          <cell r="B12632" t="str">
            <v>TOKO JEFRI</v>
          </cell>
          <cell r="C12632" t="str">
            <v>JL. RAJAWALI P. SIANTAR</v>
          </cell>
          <cell r="D12632" t="str">
            <v>PMS</v>
          </cell>
          <cell r="E12632">
            <v>1</v>
          </cell>
        </row>
        <row r="12633">
          <cell r="A12633" t="str">
            <v>942198</v>
          </cell>
          <cell r="B12633" t="str">
            <v>TOKO RAGIL</v>
          </cell>
          <cell r="C12633" t="str">
            <v>JL. RAKUTTA SEMBIRING PEMATANGSIANTAR</v>
          </cell>
          <cell r="D12633" t="str">
            <v>PMS</v>
          </cell>
          <cell r="E12633">
            <v>1</v>
          </cell>
        </row>
        <row r="12634">
          <cell r="A12634" t="str">
            <v>422641</v>
          </cell>
          <cell r="B12634" t="str">
            <v>TOKO ATAK</v>
          </cell>
          <cell r="C12634" t="str">
            <v>JL. VOLLEY NO.4 P.SIANTAR</v>
          </cell>
          <cell r="D12634" t="str">
            <v>PMS</v>
          </cell>
          <cell r="E12634">
            <v>1</v>
          </cell>
        </row>
        <row r="12635">
          <cell r="A12635" t="str">
            <v>942701</v>
          </cell>
          <cell r="B12635" t="str">
            <v>TOKO TUNAS BARU 2</v>
          </cell>
          <cell r="C12635" t="str">
            <v>PEKAN BAHAPAL BANDAR HULUAN</v>
          </cell>
          <cell r="D12635" t="str">
            <v>PMS</v>
          </cell>
          <cell r="E12635">
            <v>1</v>
          </cell>
        </row>
        <row r="12636">
          <cell r="A12636" t="str">
            <v>415649</v>
          </cell>
          <cell r="B12636" t="str">
            <v>TOKO YANTI</v>
          </cell>
          <cell r="C12636" t="str">
            <v>JL. ANJANG SANA P.SIANTAR</v>
          </cell>
          <cell r="D12636" t="str">
            <v>PMS</v>
          </cell>
          <cell r="E12636">
            <v>1</v>
          </cell>
        </row>
        <row r="12637">
          <cell r="A12637" t="str">
            <v>101114</v>
          </cell>
          <cell r="B12637" t="str">
            <v>AL UOIS 212 MART</v>
          </cell>
          <cell r="C12637" t="str">
            <v>JL. S.M. RAJA NO. 15 - 16 AEK TAPA - RANTAU P</v>
          </cell>
          <cell r="D12637" t="str">
            <v>PMS</v>
          </cell>
          <cell r="E12637">
            <v>1</v>
          </cell>
        </row>
        <row r="12638">
          <cell r="A12638" t="str">
            <v>424126</v>
          </cell>
          <cell r="B12638" t="str">
            <v>TOKO LEO</v>
          </cell>
          <cell r="C12638" t="str">
            <v>JL. MEDAN P. SIANTAR</v>
          </cell>
          <cell r="D12638" t="str">
            <v>PMS</v>
          </cell>
          <cell r="E12638">
            <v>1</v>
          </cell>
        </row>
        <row r="12639">
          <cell r="A12639" t="str">
            <v>416883</v>
          </cell>
          <cell r="B12639" t="str">
            <v>TOKO HARA</v>
          </cell>
          <cell r="C12639" t="str">
            <v>JL. PARAPAT P.SIANTAR</v>
          </cell>
          <cell r="D12639" t="str">
            <v>PMS</v>
          </cell>
          <cell r="E12639">
            <v>1</v>
          </cell>
        </row>
        <row r="12640">
          <cell r="A12640" t="str">
            <v>422269</v>
          </cell>
          <cell r="B12640" t="str">
            <v>TOKO HASIL TERNAK</v>
          </cell>
          <cell r="C12640" t="str">
            <v>JL. HARYONO 18 T. TINGGI</v>
          </cell>
          <cell r="D12640" t="str">
            <v>PMS</v>
          </cell>
          <cell r="E12640">
            <v>1</v>
          </cell>
        </row>
        <row r="12641">
          <cell r="A12641" t="str">
            <v>950998</v>
          </cell>
          <cell r="B12641" t="str">
            <v>KIOS EKA</v>
          </cell>
          <cell r="C12641" t="str">
            <v>PASAR BALIGE - BALIGE</v>
          </cell>
          <cell r="D12641" t="str">
            <v>PMS</v>
          </cell>
          <cell r="E12641">
            <v>1</v>
          </cell>
        </row>
        <row r="12642">
          <cell r="A12642" t="str">
            <v>424380</v>
          </cell>
          <cell r="B12642" t="str">
            <v>TOKO ALEX</v>
          </cell>
          <cell r="C12642" t="str">
            <v>PASAR HORAS GD.II LT.I NO.50 P. STR</v>
          </cell>
          <cell r="D12642" t="str">
            <v>PMS</v>
          </cell>
          <cell r="E12642">
            <v>1</v>
          </cell>
        </row>
        <row r="12643">
          <cell r="A12643" t="str">
            <v>951023</v>
          </cell>
          <cell r="B12643" t="str">
            <v>TOKO R. SEMBIRING</v>
          </cell>
          <cell r="C12643" t="str">
            <v>JL. JAMBU UJUNG 59 (SIMPANG LAP. BOLA BAWAH)</v>
          </cell>
          <cell r="D12643" t="str">
            <v>PMS</v>
          </cell>
          <cell r="E12643">
            <v>1</v>
          </cell>
        </row>
        <row r="12644">
          <cell r="A12644" t="str">
            <v>897016</v>
          </cell>
          <cell r="B12644" t="str">
            <v>TOKO HASBI</v>
          </cell>
          <cell r="C12644" t="str">
            <v>JL. TANGKI SIANTAR MARTOBA</v>
          </cell>
          <cell r="D12644" t="str">
            <v>PMS</v>
          </cell>
          <cell r="E12644">
            <v>1</v>
          </cell>
        </row>
        <row r="12645">
          <cell r="A12645" t="str">
            <v>952576</v>
          </cell>
          <cell r="B12645" t="str">
            <v>CV. ASAHAN CAHAYA FAJAR</v>
          </cell>
          <cell r="C12645" t="str">
            <v>JL. COKROAMINOTO NO. 249 KISARAN</v>
          </cell>
          <cell r="D12645" t="str">
            <v>PMS</v>
          </cell>
          <cell r="E12645">
            <v>1</v>
          </cell>
        </row>
        <row r="12646">
          <cell r="A12646" t="str">
            <v>991035</v>
          </cell>
          <cell r="B12646" t="str">
            <v>TOKO SURYANI PONSEL</v>
          </cell>
          <cell r="C12646" t="str">
            <v>PEKAN TIGARAJA NO. 08 - PARAPAT</v>
          </cell>
          <cell r="D12646" t="str">
            <v>PMS</v>
          </cell>
          <cell r="E12646">
            <v>1</v>
          </cell>
        </row>
        <row r="12647">
          <cell r="A12647" t="str">
            <v>418332</v>
          </cell>
          <cell r="B12647" t="str">
            <v>TOKO SIHOTANG</v>
          </cell>
          <cell r="C12647" t="str">
            <v>JL. PANE PEMATANGSIANTAR</v>
          </cell>
          <cell r="D12647" t="str">
            <v>PMS</v>
          </cell>
          <cell r="E12647">
            <v>1</v>
          </cell>
        </row>
        <row r="12648">
          <cell r="A12648" t="str">
            <v>415900</v>
          </cell>
          <cell r="B12648" t="str">
            <v>TOKO BERDIKARI</v>
          </cell>
          <cell r="C12648" t="str">
            <v>JL. ASAHAN KM 17SIMP.BAH-JAMBI</v>
          </cell>
          <cell r="D12648" t="str">
            <v>PMS</v>
          </cell>
          <cell r="E12648">
            <v>1</v>
          </cell>
        </row>
        <row r="12649">
          <cell r="A12649" t="str">
            <v>416894</v>
          </cell>
          <cell r="B12649" t="str">
            <v>TOKO RINDANG</v>
          </cell>
          <cell r="C12649" t="str">
            <v>JL. AKASIA RAYA NO.1 P.SIANTAR</v>
          </cell>
          <cell r="D12649" t="str">
            <v>PMS</v>
          </cell>
          <cell r="E12649">
            <v>1</v>
          </cell>
        </row>
        <row r="12650">
          <cell r="A12650" t="str">
            <v>101109</v>
          </cell>
          <cell r="B12650" t="str">
            <v>TOKO SILALAHI</v>
          </cell>
          <cell r="C12650" t="str">
            <v>JL. LINTAS PARAPAT, SIMPANG KAWAT - TIGA DOLO</v>
          </cell>
          <cell r="D12650" t="str">
            <v>PMS</v>
          </cell>
          <cell r="E12650">
            <v>1</v>
          </cell>
        </row>
        <row r="12651">
          <cell r="A12651" t="str">
            <v>645783</v>
          </cell>
          <cell r="B12651" t="str">
            <v>TOKO AU JAYA</v>
          </cell>
          <cell r="C12651" t="str">
            <v>JL.  S.M. RAJA NO. 30 RINDAM</v>
          </cell>
          <cell r="D12651" t="str">
            <v>PMS</v>
          </cell>
          <cell r="E12651">
            <v>1</v>
          </cell>
        </row>
        <row r="12652">
          <cell r="A12652" t="str">
            <v>997807</v>
          </cell>
          <cell r="B12652" t="str">
            <v>TOKO DEVITA SOSIS</v>
          </cell>
          <cell r="C12652" t="str">
            <v>PASAR HORAS GD 3 LT1 - PEMATANG SIANTAR</v>
          </cell>
          <cell r="D12652" t="str">
            <v>PMS</v>
          </cell>
          <cell r="E12652">
            <v>1</v>
          </cell>
        </row>
        <row r="12653">
          <cell r="A12653" t="str">
            <v>957172</v>
          </cell>
          <cell r="B12653" t="str">
            <v>TOKO HANPENG</v>
          </cell>
          <cell r="C12653" t="str">
            <v>JL. PERSATUAN 41 KAMP. TEMPEL, TEBING TINGGI</v>
          </cell>
          <cell r="D12653" t="str">
            <v>PMS</v>
          </cell>
          <cell r="E12653">
            <v>1</v>
          </cell>
        </row>
        <row r="12654">
          <cell r="A12654" t="str">
            <v>998011</v>
          </cell>
          <cell r="B12654" t="str">
            <v>TOKO BUNDA JUAN</v>
          </cell>
          <cell r="C12654" t="str">
            <v>PASAR HORAS GD. 3 LT. 1 - PEMATANG SIANTAR</v>
          </cell>
          <cell r="D12654" t="str">
            <v>PMS</v>
          </cell>
          <cell r="E12654">
            <v>1</v>
          </cell>
        </row>
        <row r="12655">
          <cell r="A12655" t="str">
            <v>957845</v>
          </cell>
          <cell r="B12655" t="str">
            <v>TOKO AMIN SIMATUPANG</v>
          </cell>
          <cell r="C12655" t="str">
            <v>JL. SISINGAMANGARAJA NO. 1 - LAGUBOTI</v>
          </cell>
          <cell r="D12655" t="str">
            <v>PMS</v>
          </cell>
          <cell r="E12655">
            <v>1</v>
          </cell>
        </row>
        <row r="12656">
          <cell r="A12656" t="str">
            <v>554584</v>
          </cell>
          <cell r="B12656" t="str">
            <v>RICARDO MARKET</v>
          </cell>
          <cell r="C12656" t="str">
            <v>JL. LINTAS SEI PIRING - SEI PIRING</v>
          </cell>
          <cell r="D12656" t="str">
            <v>PMS</v>
          </cell>
          <cell r="E12656">
            <v>1</v>
          </cell>
        </row>
        <row r="12657">
          <cell r="A12657" t="str">
            <v>958010</v>
          </cell>
          <cell r="B12657" t="str">
            <v>TOKO FRANKY</v>
          </cell>
          <cell r="C12657" t="str">
            <v>JL. PDT. J. WISMAR SARAGIH, SIMP. MESJID - P.</v>
          </cell>
          <cell r="D12657" t="str">
            <v>PMS</v>
          </cell>
          <cell r="E12657">
            <v>1</v>
          </cell>
        </row>
        <row r="12658">
          <cell r="A12658" t="str">
            <v>423986</v>
          </cell>
          <cell r="B12658" t="str">
            <v>TOKO SERLY</v>
          </cell>
          <cell r="C12658" t="str">
            <v>JL. ANJANG SANA P.SIANTAR</v>
          </cell>
          <cell r="D12658" t="str">
            <v>PMS</v>
          </cell>
          <cell r="E12658">
            <v>1</v>
          </cell>
        </row>
        <row r="12659">
          <cell r="A12659" t="str">
            <v>423539</v>
          </cell>
          <cell r="B12659" t="str">
            <v>TOKO IMRAN</v>
          </cell>
          <cell r="C12659" t="str">
            <v>JL. ASAHAN SIMP.BAH-JAMBI</v>
          </cell>
          <cell r="D12659" t="str">
            <v>PMS</v>
          </cell>
          <cell r="E12659">
            <v>1</v>
          </cell>
        </row>
        <row r="12660">
          <cell r="A12660" t="str">
            <v>873919</v>
          </cell>
          <cell r="B12660" t="str">
            <v>TOKO BUMBU BU NANI</v>
          </cell>
          <cell r="C12660" t="str">
            <v>GD 3 LT 1 PASAR HORAS P. SIANTAR</v>
          </cell>
          <cell r="D12660" t="str">
            <v>PMS</v>
          </cell>
          <cell r="E12660">
            <v>1</v>
          </cell>
        </row>
        <row r="12661">
          <cell r="A12661" t="str">
            <v>674304</v>
          </cell>
          <cell r="B12661" t="str">
            <v>TOKO TERANG BULAN</v>
          </cell>
          <cell r="C12661" t="str">
            <v>JL. BESAR LAGUBOTI</v>
          </cell>
          <cell r="D12661" t="str">
            <v>PMS</v>
          </cell>
          <cell r="E12661">
            <v>1</v>
          </cell>
        </row>
        <row r="12662">
          <cell r="A12662" t="str">
            <v>874485</v>
          </cell>
          <cell r="B12662" t="str">
            <v>TOKO TARIGAN</v>
          </cell>
          <cell r="C12662" t="str">
            <v>PSR PARLUASAN JL. P.ANGGI PINTU TENGAH</v>
          </cell>
          <cell r="D12662" t="str">
            <v>PMS</v>
          </cell>
          <cell r="E12662">
            <v>1</v>
          </cell>
        </row>
        <row r="12663">
          <cell r="A12663" t="str">
            <v>421833</v>
          </cell>
          <cell r="B12663" t="str">
            <v>TOKO PENDI</v>
          </cell>
          <cell r="C12663" t="str">
            <v>JL. AHMAD YANI PAGURAWAN</v>
          </cell>
          <cell r="D12663" t="str">
            <v>PMS</v>
          </cell>
          <cell r="E12663">
            <v>1</v>
          </cell>
        </row>
        <row r="12664">
          <cell r="A12664" t="str">
            <v>984317</v>
          </cell>
          <cell r="B12664" t="str">
            <v>TOKO RISKI</v>
          </cell>
          <cell r="C12664" t="str">
            <v>JL. DIPONEGORO NO. 6 RANTAU PRAPAT</v>
          </cell>
          <cell r="D12664" t="str">
            <v>PMS</v>
          </cell>
          <cell r="E12664">
            <v>1</v>
          </cell>
        </row>
        <row r="12665">
          <cell r="A12665" t="str">
            <v>416534</v>
          </cell>
          <cell r="B12665" t="str">
            <v>TOKO SEBAYANG</v>
          </cell>
          <cell r="C12665" t="str">
            <v>JL. PDT.J.SIHOMBING P.SIANTAR</v>
          </cell>
          <cell r="D12665" t="str">
            <v>PMS</v>
          </cell>
          <cell r="E12665">
            <v>1</v>
          </cell>
        </row>
        <row r="12666">
          <cell r="A12666" t="str">
            <v>876570</v>
          </cell>
          <cell r="B12666" t="str">
            <v>TOKO PUTRA</v>
          </cell>
          <cell r="C12666" t="str">
            <v>PASAR HORAS GD 3 LT 1 P.SIANTAR</v>
          </cell>
          <cell r="D12666" t="str">
            <v>PMS</v>
          </cell>
          <cell r="E12666">
            <v>1</v>
          </cell>
        </row>
        <row r="12667">
          <cell r="A12667" t="str">
            <v>960855</v>
          </cell>
          <cell r="B12667" t="str">
            <v>TOKO NUNUT MART</v>
          </cell>
          <cell r="C12667" t="str">
            <v>JL. BESAR SOPOSURUNG BALIGE - TOBA SAMOSIR</v>
          </cell>
          <cell r="D12667" t="str">
            <v>PMS</v>
          </cell>
          <cell r="E12667">
            <v>1</v>
          </cell>
        </row>
        <row r="12668">
          <cell r="A12668" t="str">
            <v>984644</v>
          </cell>
          <cell r="B12668" t="str">
            <v>TOKO 1188</v>
          </cell>
          <cell r="C12668" t="str">
            <v>JL. MATARAM I NO. 22 KEL. MELAYU - PEMATANG S</v>
          </cell>
          <cell r="D12668" t="str">
            <v>PMS</v>
          </cell>
          <cell r="E12668">
            <v>1</v>
          </cell>
        </row>
        <row r="12669">
          <cell r="A12669" t="str">
            <v>772457</v>
          </cell>
          <cell r="B12669" t="str">
            <v>TOKO PANCE S.</v>
          </cell>
          <cell r="C12669" t="str">
            <v>JL. DI PANJAITAN SIMPANG 2 P. SIANTAR</v>
          </cell>
          <cell r="D12669" t="str">
            <v>PMS</v>
          </cell>
          <cell r="E12669">
            <v>1</v>
          </cell>
        </row>
        <row r="12670">
          <cell r="A12670" t="str">
            <v>418840</v>
          </cell>
          <cell r="B12670" t="str">
            <v>TOKO RIKI</v>
          </cell>
          <cell r="C12670" t="str">
            <v>JL. NAGUR P. SIANTAR</v>
          </cell>
          <cell r="D12670" t="str">
            <v>PMS</v>
          </cell>
          <cell r="E12670">
            <v>1</v>
          </cell>
        </row>
        <row r="12671">
          <cell r="A12671" t="str">
            <v>774701</v>
          </cell>
          <cell r="B12671" t="str">
            <v>TOKO NAYA</v>
          </cell>
          <cell r="C12671" t="str">
            <v>JL. ULAKMA SINAGA P. SIANTAR</v>
          </cell>
          <cell r="D12671" t="str">
            <v>PMS</v>
          </cell>
          <cell r="E12671">
            <v>1</v>
          </cell>
        </row>
        <row r="12672">
          <cell r="A12672" t="str">
            <v>985640</v>
          </cell>
          <cell r="B12672" t="str">
            <v>TOKO MARPAUNG</v>
          </cell>
          <cell r="C12672" t="str">
            <v>PAJAK BARU PERDAGANGAN - PERDAGANGAN (DEPAN T</v>
          </cell>
          <cell r="D12672" t="str">
            <v>PMS</v>
          </cell>
          <cell r="E12672">
            <v>1</v>
          </cell>
        </row>
        <row r="12673">
          <cell r="A12673" t="str">
            <v>774704</v>
          </cell>
          <cell r="B12673" t="str">
            <v>KIOS ISMAIL</v>
          </cell>
          <cell r="C12673" t="str">
            <v>JL. ULAKMA SINAGA P. SIANTAR</v>
          </cell>
          <cell r="D12673" t="str">
            <v>PMS</v>
          </cell>
          <cell r="E12673">
            <v>1</v>
          </cell>
        </row>
        <row r="12674">
          <cell r="A12674" t="str">
            <v>917164</v>
          </cell>
          <cell r="B12674" t="str">
            <v>TOKO NADA SIAHAAN</v>
          </cell>
          <cell r="C12674" t="str">
            <v>JL. SIOANGGANG NO. 38 BATU V, BELAKANG KODIM</v>
          </cell>
          <cell r="D12674" t="str">
            <v>PMS</v>
          </cell>
          <cell r="E12674">
            <v>1</v>
          </cell>
        </row>
        <row r="12675">
          <cell r="A12675" t="str">
            <v>423631</v>
          </cell>
          <cell r="B12675" t="str">
            <v>TOKO WANDA</v>
          </cell>
          <cell r="C12675" t="str">
            <v>JL. ARU PEMATANGSIANTAR</v>
          </cell>
          <cell r="D12675" t="str">
            <v>PMS</v>
          </cell>
          <cell r="E12675">
            <v>1</v>
          </cell>
        </row>
        <row r="12676">
          <cell r="A12676" t="str">
            <v>991470</v>
          </cell>
          <cell r="B12676" t="str">
            <v>TOKO LAURA</v>
          </cell>
          <cell r="C12676" t="str">
            <v>KARANG SARI, LARAS II - SIMALUNGUN</v>
          </cell>
          <cell r="D12676" t="str">
            <v>PMS</v>
          </cell>
          <cell r="E12676">
            <v>1</v>
          </cell>
        </row>
        <row r="12677">
          <cell r="A12677" t="str">
            <v>844271</v>
          </cell>
          <cell r="B12677" t="str">
            <v>TOKO RANI</v>
          </cell>
          <cell r="C12677" t="str">
            <v>JL. KASUARI - PEMATANG SIANTAR</v>
          </cell>
          <cell r="D12677" t="str">
            <v>PMS</v>
          </cell>
          <cell r="E12677">
            <v>1</v>
          </cell>
        </row>
        <row r="12678">
          <cell r="A12678" t="str">
            <v>993201</v>
          </cell>
          <cell r="B12678" t="str">
            <v>TOKO PANGABAHAN P. SITORUS</v>
          </cell>
          <cell r="C12678" t="str">
            <v>JL. SM RAJA PORSEA - TOBA SAMOSIR</v>
          </cell>
          <cell r="D12678" t="str">
            <v>PMS</v>
          </cell>
          <cell r="E12678">
            <v>1</v>
          </cell>
        </row>
        <row r="12679">
          <cell r="A12679" t="str">
            <v>852021</v>
          </cell>
          <cell r="B12679" t="str">
            <v>TOKO VIKRI</v>
          </cell>
          <cell r="C12679" t="str">
            <v>JL. SIMP RINDAM PEMATANG SIANTAR</v>
          </cell>
          <cell r="D12679" t="str">
            <v>PMS</v>
          </cell>
          <cell r="E12679">
            <v>1</v>
          </cell>
        </row>
        <row r="12680">
          <cell r="A12680" t="str">
            <v>993645</v>
          </cell>
          <cell r="B12680" t="str">
            <v>TOKO DIAN SIPANGKAR</v>
          </cell>
          <cell r="C12680" t="str">
            <v>JL. RAJAMIN PURBA NO. 103 PERDAGANGAN</v>
          </cell>
          <cell r="D12680" t="str">
            <v>PMS</v>
          </cell>
          <cell r="E12680">
            <v>1</v>
          </cell>
        </row>
        <row r="12681">
          <cell r="A12681" t="str">
            <v>855026</v>
          </cell>
          <cell r="B12681" t="str">
            <v>TOKO TANI MAKMUR</v>
          </cell>
          <cell r="C12681" t="str">
            <v>JL. MEDAN KM. 8.5 SP. EBENEZER PEMATANGSIANTA</v>
          </cell>
          <cell r="D12681" t="str">
            <v>PMS</v>
          </cell>
          <cell r="E12681">
            <v>1</v>
          </cell>
        </row>
        <row r="12682">
          <cell r="A12682" t="str">
            <v>416237</v>
          </cell>
          <cell r="B12682" t="str">
            <v>TOKO WINDY</v>
          </cell>
          <cell r="C12682" t="str">
            <v>Gdg.III LT.1 PASAR HORAS</v>
          </cell>
          <cell r="D12682" t="str">
            <v>PMS</v>
          </cell>
          <cell r="E12682">
            <v>1</v>
          </cell>
        </row>
        <row r="12683">
          <cell r="A12683" t="str">
            <v>423678</v>
          </cell>
          <cell r="B12683" t="str">
            <v>TOKO AIR MANCUR</v>
          </cell>
          <cell r="C12683" t="str">
            <v>JL. SIATAS BARITA 25 P.SIANTAR</v>
          </cell>
          <cell r="D12683" t="str">
            <v>PMS</v>
          </cell>
          <cell r="E12683">
            <v>1</v>
          </cell>
        </row>
        <row r="12684">
          <cell r="A12684" t="str">
            <v>995674</v>
          </cell>
          <cell r="B12684" t="str">
            <v>TOKO RAHEL BATUBARA</v>
          </cell>
          <cell r="C12684" t="str">
            <v>JL. TAMBUN TIMUR NO. 17 PEMATANGSIANTAR</v>
          </cell>
          <cell r="D12684" t="str">
            <v>PMS</v>
          </cell>
          <cell r="E12684">
            <v>1</v>
          </cell>
        </row>
        <row r="12685">
          <cell r="A12685" t="str">
            <v>423682</v>
          </cell>
          <cell r="B12685" t="str">
            <v>TOKO PUTRI SIREGAR</v>
          </cell>
          <cell r="C12685" t="str">
            <v>JL. ASAHAN KM V No.329 P.SIANTAR</v>
          </cell>
          <cell r="D12685" t="str">
            <v>PMS</v>
          </cell>
          <cell r="E12685">
            <v>1</v>
          </cell>
        </row>
        <row r="12686">
          <cell r="A12686" t="str">
            <v>928207</v>
          </cell>
          <cell r="B12686" t="str">
            <v>TOKO KASIH ABADI</v>
          </cell>
          <cell r="C12686" t="str">
            <v>JL. BESAR AIR BATU PALANG NO.29 AIR BATU (DEP</v>
          </cell>
          <cell r="D12686" t="str">
            <v>PMS</v>
          </cell>
          <cell r="E12686">
            <v>1</v>
          </cell>
        </row>
        <row r="12687">
          <cell r="A12687" t="str">
            <v>423943</v>
          </cell>
          <cell r="B12687" t="str">
            <v>TOKO NAINGGOLAN</v>
          </cell>
          <cell r="C12687" t="str">
            <v>JL. PATUAN ANGGI P.SIANTAR</v>
          </cell>
          <cell r="D12687" t="str">
            <v>PMS</v>
          </cell>
          <cell r="E12687">
            <v>1</v>
          </cell>
        </row>
        <row r="12688">
          <cell r="A12688" t="str">
            <v>416296</v>
          </cell>
          <cell r="B12688" t="str">
            <v>TOKO K P</v>
          </cell>
          <cell r="C12688" t="str">
            <v>Gdg.III LT.1 PASAR HORAS</v>
          </cell>
          <cell r="D12688" t="str">
            <v>PMS</v>
          </cell>
          <cell r="E12688">
            <v>1</v>
          </cell>
        </row>
        <row r="12689">
          <cell r="A12689" t="str">
            <v>872437</v>
          </cell>
          <cell r="B12689" t="str">
            <v>TOKO RAHMA</v>
          </cell>
          <cell r="C12689" t="str">
            <v>JL. EMPLASMEN PABATU DUSUN III</v>
          </cell>
          <cell r="D12689" t="str">
            <v>PMS</v>
          </cell>
          <cell r="E12689">
            <v>1</v>
          </cell>
        </row>
        <row r="12690">
          <cell r="A12690" t="str">
            <v>997969</v>
          </cell>
          <cell r="B12690" t="str">
            <v>TOKO WIRA BANJARNAHOR</v>
          </cell>
          <cell r="C12690" t="str">
            <v>JL. MAWAR RAYA NO. 2 - KARANGSARI PERMAI</v>
          </cell>
          <cell r="D12690" t="str">
            <v>PMS</v>
          </cell>
          <cell r="E12690">
            <v>1</v>
          </cell>
        </row>
        <row r="12691">
          <cell r="A12691" t="str">
            <v>873223</v>
          </cell>
          <cell r="B12691" t="str">
            <v>TOKO MAKMUR</v>
          </cell>
          <cell r="C12691" t="str">
            <v>JL. SERAM BAWAH NO. 48 P. SIANTAR</v>
          </cell>
          <cell r="D12691" t="str">
            <v>PMS</v>
          </cell>
          <cell r="E12691">
            <v>1</v>
          </cell>
        </row>
        <row r="12692">
          <cell r="A12692" t="str">
            <v>447730</v>
          </cell>
          <cell r="B12692" t="str">
            <v>TOKO IKBAL</v>
          </cell>
          <cell r="C12692" t="str">
            <v>JL. M. SINAGA P.SIANTAR</v>
          </cell>
          <cell r="D12692" t="str">
            <v>PMS</v>
          </cell>
          <cell r="E12692">
            <v>1</v>
          </cell>
        </row>
        <row r="12693">
          <cell r="A12693" t="str">
            <v>976703</v>
          </cell>
          <cell r="B12693" t="str">
            <v>TOKO EKO NAINGGOLAN</v>
          </cell>
          <cell r="C12693" t="str">
            <v>JL. LINTAS PARAPAT- DOLOK PANRIBUAN</v>
          </cell>
          <cell r="D12693" t="str">
            <v>PMS</v>
          </cell>
          <cell r="E12693">
            <v>1</v>
          </cell>
        </row>
        <row r="12694">
          <cell r="A12694" t="str">
            <v>415723</v>
          </cell>
          <cell r="B12694" t="str">
            <v>TOKO GINTING KS</v>
          </cell>
          <cell r="C12694" t="str">
            <v>JL.MELANTHON SIREGAR 13 PSTR</v>
          </cell>
          <cell r="D12694" t="str">
            <v>PMS</v>
          </cell>
          <cell r="E12694">
            <v>1</v>
          </cell>
        </row>
        <row r="12695">
          <cell r="A12695" t="str">
            <v>873226</v>
          </cell>
          <cell r="B12695" t="str">
            <v>TOKO BUNGA KANTIL</v>
          </cell>
          <cell r="C12695" t="str">
            <v>JL. SERAM BAWAH P. SIANTAR (DEKAT SIMP.JL.JAW</v>
          </cell>
          <cell r="D12695" t="str">
            <v>PMS</v>
          </cell>
          <cell r="E12695">
            <v>1</v>
          </cell>
        </row>
        <row r="12696">
          <cell r="A12696" t="str">
            <v>935971</v>
          </cell>
          <cell r="B12696" t="str">
            <v>TOKO DAONI</v>
          </cell>
          <cell r="C12696" t="str">
            <v>JL. PADANG SIDIMPUAN PEMATANGSIANTAR</v>
          </cell>
          <cell r="D12696" t="str">
            <v>PMS</v>
          </cell>
          <cell r="E12696">
            <v>1</v>
          </cell>
        </row>
        <row r="12697">
          <cell r="A12697" t="str">
            <v>873863</v>
          </cell>
          <cell r="B12697" t="str">
            <v>TOKO CLARA</v>
          </cell>
          <cell r="C12697" t="str">
            <v>GD 3 LT 1 PASAR HORAS P. SIANTAR</v>
          </cell>
          <cell r="D12697" t="str">
            <v>PMS</v>
          </cell>
          <cell r="E12697">
            <v>1</v>
          </cell>
        </row>
        <row r="12698">
          <cell r="A12698" t="str">
            <v>519037</v>
          </cell>
          <cell r="B12698" t="str">
            <v>TOKO NANDA</v>
          </cell>
          <cell r="C12698" t="str">
            <v>JL. RAKUTTA SEMBIRING P. SIANTAR</v>
          </cell>
          <cell r="D12698" t="str">
            <v>PMS</v>
          </cell>
          <cell r="E12698">
            <v>1</v>
          </cell>
        </row>
        <row r="12699">
          <cell r="A12699" t="str">
            <v>422217</v>
          </cell>
          <cell r="B12699" t="str">
            <v>TOKO INDAH</v>
          </cell>
          <cell r="C12699" t="str">
            <v>JL. SUDIRMAN 2 T. TINGGI</v>
          </cell>
          <cell r="D12699" t="str">
            <v>PMS</v>
          </cell>
          <cell r="E12699">
            <v>1</v>
          </cell>
        </row>
        <row r="12700">
          <cell r="A12700" t="str">
            <v>960375</v>
          </cell>
          <cell r="B12700" t="str">
            <v>TOKO MULIA SWALAYAN</v>
          </cell>
          <cell r="C12700" t="str">
            <v>SIMP. KERANG / SEGI TIGA, SIPARE-PARE - AIR P</v>
          </cell>
          <cell r="D12700" t="str">
            <v>PMS</v>
          </cell>
          <cell r="E12700">
            <v>0.55555555555555558</v>
          </cell>
        </row>
        <row r="12701">
          <cell r="A12701" t="str">
            <v>100074</v>
          </cell>
          <cell r="B12701" t="str">
            <v>TOKO GABE</v>
          </cell>
          <cell r="C12701" t="str">
            <v>PASAR PORSEA SAMPING KIOS BERKAT PARPAREAN II</v>
          </cell>
          <cell r="D12701" t="str">
            <v>PMS</v>
          </cell>
          <cell r="E12701">
            <v>0</v>
          </cell>
        </row>
        <row r="12702">
          <cell r="A12702" t="str">
            <v>968204</v>
          </cell>
          <cell r="B12702" t="str">
            <v>PT. PANCA NIAGA JAYA LESTARI</v>
          </cell>
          <cell r="C12702" t="str">
            <v>JL. MERANTI NO. 8A LK. III MEKAR BARU, KOTA K</v>
          </cell>
          <cell r="D12702" t="str">
            <v>PMS</v>
          </cell>
          <cell r="E12702">
            <v>-0.47222222222222221</v>
          </cell>
        </row>
        <row r="12703">
          <cell r="A12703" t="str">
            <v>100229</v>
          </cell>
          <cell r="B12703" t="str">
            <v>TOKO PLASTIK 99</v>
          </cell>
          <cell r="C12703" t="str">
            <v>JL. JEND. SUDIRMAN, LUBUK LINGGAU</v>
          </cell>
          <cell r="D12703" t="str">
            <v>BKL</v>
          </cell>
          <cell r="E12703">
            <v>49</v>
          </cell>
        </row>
        <row r="12704">
          <cell r="A12704" t="str">
            <v>987530</v>
          </cell>
          <cell r="B12704" t="str">
            <v>TOKO APIAU</v>
          </cell>
          <cell r="C12704" t="str">
            <v>JL SUDIRMAN, LUBUK LINGGAU</v>
          </cell>
          <cell r="D12704" t="str">
            <v>BKL</v>
          </cell>
          <cell r="E12704">
            <v>45</v>
          </cell>
        </row>
        <row r="12705">
          <cell r="A12705" t="str">
            <v>990641</v>
          </cell>
          <cell r="B12705" t="str">
            <v>PT INDOMARCO PRISMATAMA</v>
          </cell>
          <cell r="C12705" t="str">
            <v>JL. DUA JALUR SIMPANG KANDIS KEL.SUMBER JAYA,</v>
          </cell>
          <cell r="D12705" t="str">
            <v>BKL</v>
          </cell>
          <cell r="E12705">
            <v>43.972222222222221</v>
          </cell>
        </row>
        <row r="12706">
          <cell r="A12706" t="str">
            <v>978341</v>
          </cell>
          <cell r="B12706" t="str">
            <v>CV. TATA MULIA</v>
          </cell>
          <cell r="C12706" t="str">
            <v>JL. SALAK NO.26 KEL.LINGKAR TIMUR  KEC.GADING</v>
          </cell>
          <cell r="D12706" t="str">
            <v>BKL</v>
          </cell>
          <cell r="E12706">
            <v>25</v>
          </cell>
        </row>
        <row r="12707">
          <cell r="A12707" t="str">
            <v>101048</v>
          </cell>
          <cell r="B12707" t="str">
            <v>TOKO PRIYO SUSANTO</v>
          </cell>
          <cell r="C12707" t="str">
            <v>JL. SIMPANG PERIUK, KEL.TANAH PERIUK, KEC.LUB</v>
          </cell>
          <cell r="D12707" t="str">
            <v>BKL</v>
          </cell>
          <cell r="E12707">
            <v>25</v>
          </cell>
        </row>
        <row r="12708">
          <cell r="A12708" t="str">
            <v>732426</v>
          </cell>
          <cell r="B12708" t="str">
            <v>TOKO DUTA SARI</v>
          </cell>
          <cell r="C12708" t="str">
            <v>JL. KEDONDONG NO 2 LINGKAR TIMUR GADING CEMPA</v>
          </cell>
          <cell r="D12708" t="str">
            <v>BKL</v>
          </cell>
          <cell r="E12708">
            <v>25</v>
          </cell>
        </row>
        <row r="12709">
          <cell r="A12709" t="str">
            <v>928262</v>
          </cell>
          <cell r="B12709" t="str">
            <v>MM ONE MART IPUH</v>
          </cell>
          <cell r="C12709" t="str">
            <v>JL. FATMAWATI, PULAI PAYUNG, IPUH, MUKO MUKO</v>
          </cell>
          <cell r="D12709" t="str">
            <v>BKL</v>
          </cell>
          <cell r="E12709">
            <v>10</v>
          </cell>
        </row>
        <row r="12710">
          <cell r="A12710" t="str">
            <v>994463</v>
          </cell>
          <cell r="B12710" t="str">
            <v>MM GITA</v>
          </cell>
          <cell r="C12710" t="str">
            <v>JL. SULTAN SHAHRIR NO.3 KEL.PURWODADI, ARGA M</v>
          </cell>
          <cell r="D12710" t="str">
            <v>BKL</v>
          </cell>
          <cell r="E12710">
            <v>10</v>
          </cell>
        </row>
        <row r="12711">
          <cell r="A12711" t="str">
            <v>982836</v>
          </cell>
          <cell r="B12711" t="str">
            <v>TOKO INTAN</v>
          </cell>
          <cell r="C12711" t="str">
            <v>JL. LINTAS BARAT KEL.DESA BERANGAH MULYA KEC.</v>
          </cell>
          <cell r="D12711" t="str">
            <v>BKL</v>
          </cell>
          <cell r="E12711">
            <v>10</v>
          </cell>
        </row>
        <row r="12712">
          <cell r="A12712" t="str">
            <v>258806</v>
          </cell>
          <cell r="B12712" t="str">
            <v>MINI MARKET 88</v>
          </cell>
          <cell r="C12712" t="str">
            <v>JL.LETJEN SUPRAPTO 16 BENGKULU</v>
          </cell>
          <cell r="D12712" t="str">
            <v>BKL</v>
          </cell>
          <cell r="E12712">
            <v>10</v>
          </cell>
        </row>
        <row r="12713">
          <cell r="A12713" t="str">
            <v>865365</v>
          </cell>
          <cell r="B12713" t="str">
            <v>TOKO E F</v>
          </cell>
          <cell r="C12713" t="str">
            <v>JL. JERUK PANORAMA, LINGKAR TIMUR.</v>
          </cell>
          <cell r="D12713" t="str">
            <v>BKL</v>
          </cell>
          <cell r="E12713">
            <v>10</v>
          </cell>
        </row>
        <row r="12714">
          <cell r="A12714" t="str">
            <v>615593</v>
          </cell>
          <cell r="B12714" t="str">
            <v>TOKO HASNA</v>
          </cell>
          <cell r="C12714" t="str">
            <v>SIMP. KANDIS BENGKULU</v>
          </cell>
          <cell r="D12714" t="str">
            <v>BKL</v>
          </cell>
          <cell r="E12714">
            <v>10</v>
          </cell>
        </row>
        <row r="12715">
          <cell r="A12715" t="str">
            <v>954815</v>
          </cell>
          <cell r="B12715" t="str">
            <v>MM EL-JOHN PADANG HARAPAN</v>
          </cell>
          <cell r="C12715" t="str">
            <v>JL. PADANG HARAPAN, KEL.PADANG HARAPAN KEC.GA</v>
          </cell>
          <cell r="D12715" t="str">
            <v>BKL</v>
          </cell>
          <cell r="E12715">
            <v>10</v>
          </cell>
        </row>
        <row r="12716">
          <cell r="A12716" t="str">
            <v>636918</v>
          </cell>
          <cell r="B12716" t="str">
            <v>TOKO MARS</v>
          </cell>
          <cell r="C12716" t="str">
            <v>JLN. CENDANA NO. 54</v>
          </cell>
          <cell r="D12716" t="str">
            <v>BKL</v>
          </cell>
          <cell r="E12716">
            <v>10</v>
          </cell>
        </row>
        <row r="12717">
          <cell r="A12717" t="str">
            <v>712649</v>
          </cell>
          <cell r="B12717" t="str">
            <v>MM EL JHON 2</v>
          </cell>
          <cell r="C12717" t="str">
            <v>JL. ADAM MALIK NO 18 - 19 SIMP. PAGAR DEWA</v>
          </cell>
          <cell r="D12717" t="str">
            <v>BKL</v>
          </cell>
          <cell r="E12717">
            <v>10</v>
          </cell>
        </row>
        <row r="12718">
          <cell r="A12718" t="str">
            <v>258467</v>
          </cell>
          <cell r="B12718" t="str">
            <v>CV.CITRA SM SEJAHTERA/SM</v>
          </cell>
          <cell r="C12718" t="str">
            <v>JL.YOS.SUDARSO 309 L.LINGGAU</v>
          </cell>
          <cell r="D12718" t="str">
            <v>BKL</v>
          </cell>
          <cell r="E12718">
            <v>10</v>
          </cell>
        </row>
        <row r="12719">
          <cell r="A12719" t="str">
            <v>992610</v>
          </cell>
          <cell r="B12719" t="str">
            <v>MM CAFA MART</v>
          </cell>
          <cell r="C12719" t="str">
            <v>JL. AHMAD YANI, MANNA, BENGKULU SELATAN</v>
          </cell>
          <cell r="D12719" t="str">
            <v>BKL</v>
          </cell>
          <cell r="E12719">
            <v>8</v>
          </cell>
        </row>
        <row r="12720">
          <cell r="A12720" t="str">
            <v>259629</v>
          </cell>
          <cell r="B12720" t="str">
            <v>TOKO ADE</v>
          </cell>
          <cell r="C12720" t="str">
            <v>JL.JEND.SUDIRMAN NO.50 MANNA</v>
          </cell>
          <cell r="D12720" t="str">
            <v>BKL</v>
          </cell>
          <cell r="E12720">
            <v>6</v>
          </cell>
        </row>
        <row r="12721">
          <cell r="A12721" t="str">
            <v>902665</v>
          </cell>
          <cell r="B12721" t="str">
            <v>TOKO YANTO</v>
          </cell>
          <cell r="C12721" t="str">
            <v>PTM PASAR MINGGU BLOK H-37, BLK PONDOK, KEC.R</v>
          </cell>
          <cell r="D12721" t="str">
            <v>BKL</v>
          </cell>
          <cell r="E12721">
            <v>5</v>
          </cell>
        </row>
        <row r="12722">
          <cell r="A12722" t="str">
            <v>259369</v>
          </cell>
          <cell r="B12722" t="str">
            <v>MAMA MINI MARKET</v>
          </cell>
          <cell r="C12722" t="str">
            <v>JL.JEND.SUDIRMAN 38 L.LINGGAU</v>
          </cell>
          <cell r="D12722" t="str">
            <v>BKL</v>
          </cell>
          <cell r="E12722">
            <v>5</v>
          </cell>
        </row>
        <row r="12723">
          <cell r="A12723" t="str">
            <v>957648</v>
          </cell>
          <cell r="B12723" t="str">
            <v>TOKO APENG</v>
          </cell>
          <cell r="C12723" t="str">
            <v>PASAR BARU KOTO 2, BLOK. H NO.26, TELUK SEGAR</v>
          </cell>
          <cell r="D12723" t="str">
            <v>BKL</v>
          </cell>
          <cell r="E12723">
            <v>5</v>
          </cell>
        </row>
        <row r="12724">
          <cell r="A12724" t="str">
            <v>733033</v>
          </cell>
          <cell r="B12724" t="str">
            <v>TOKO LIZA</v>
          </cell>
          <cell r="C12724" t="str">
            <v>JL. SIMP III TJ KEMUNING</v>
          </cell>
          <cell r="D12724" t="str">
            <v>BKL</v>
          </cell>
          <cell r="E12724">
            <v>5</v>
          </cell>
        </row>
        <row r="12725">
          <cell r="A12725" t="str">
            <v>258665</v>
          </cell>
          <cell r="B12725" t="str">
            <v>TO. MUTIARA</v>
          </cell>
          <cell r="C12725" t="str">
            <v>JL. PSR. TUGU MULYO L.LINGGAU</v>
          </cell>
          <cell r="D12725" t="str">
            <v>BKL</v>
          </cell>
          <cell r="E12725">
            <v>4</v>
          </cell>
        </row>
        <row r="12726">
          <cell r="A12726" t="str">
            <v>258468</v>
          </cell>
          <cell r="B12726" t="str">
            <v>CV.CITRA SM SEJAHTERA/SB</v>
          </cell>
          <cell r="C12726" t="str">
            <v>JL.JEN.SUDIRMAN LUBUK LINGGAU</v>
          </cell>
          <cell r="D12726" t="str">
            <v>BKL</v>
          </cell>
          <cell r="E12726">
            <v>4</v>
          </cell>
        </row>
        <row r="12727">
          <cell r="A12727" t="str">
            <v>592270</v>
          </cell>
          <cell r="B12727" t="str">
            <v>MM. SWAKARSA</v>
          </cell>
          <cell r="C12727" t="str">
            <v>DS. AIR PETAI PUTRI HIJAU ARGA MAKMUR</v>
          </cell>
          <cell r="D12727" t="str">
            <v>BKL</v>
          </cell>
          <cell r="E12727">
            <v>4</v>
          </cell>
        </row>
        <row r="12728">
          <cell r="A12728" t="str">
            <v>268802</v>
          </cell>
          <cell r="B12728" t="str">
            <v>MINI MARKET BUTINARA</v>
          </cell>
          <cell r="C12728" t="str">
            <v>JL.SUDIRMAN BENGKULU</v>
          </cell>
          <cell r="D12728" t="str">
            <v>BKL</v>
          </cell>
          <cell r="E12728">
            <v>3</v>
          </cell>
        </row>
        <row r="12729">
          <cell r="A12729" t="str">
            <v>100222</v>
          </cell>
          <cell r="B12729" t="str">
            <v>MM HIJAU MART</v>
          </cell>
          <cell r="C12729" t="str">
            <v>AIR MURING KEC.KOTA BANI, PUTRI HIJAU,  BENGK</v>
          </cell>
          <cell r="D12729" t="str">
            <v>BKL</v>
          </cell>
          <cell r="E12729">
            <v>3</v>
          </cell>
        </row>
        <row r="12730">
          <cell r="A12730" t="str">
            <v>998256</v>
          </cell>
          <cell r="B12730" t="str">
            <v>MM SIRAJUDDIN</v>
          </cell>
          <cell r="C12730" t="str">
            <v>JL. PASAR PALEMBANG NO.65 KEL.DESA AIR DINGIN</v>
          </cell>
          <cell r="D12730" t="str">
            <v>BKL</v>
          </cell>
          <cell r="E12730">
            <v>3</v>
          </cell>
        </row>
        <row r="12731">
          <cell r="A12731" t="str">
            <v>534776</v>
          </cell>
          <cell r="B12731" t="str">
            <v>TOKO ARIFIN</v>
          </cell>
          <cell r="C12731" t="str">
            <v>JL.DANAU NO.28 RT.6 RW.2 G.CEMPAKA BENGKULU</v>
          </cell>
          <cell r="D12731" t="str">
            <v>BKL</v>
          </cell>
          <cell r="E12731">
            <v>3</v>
          </cell>
        </row>
        <row r="12732">
          <cell r="A12732" t="str">
            <v>258247</v>
          </cell>
          <cell r="B12732" t="str">
            <v>MM TRIO SANJAYA</v>
          </cell>
          <cell r="C12732" t="str">
            <v>JL.MERDEKA CURUP</v>
          </cell>
          <cell r="D12732" t="str">
            <v>BKL</v>
          </cell>
          <cell r="E12732">
            <v>3</v>
          </cell>
        </row>
        <row r="12733">
          <cell r="A12733" t="str">
            <v>589220</v>
          </cell>
          <cell r="B12733" t="str">
            <v>MM. KUSUMAH</v>
          </cell>
          <cell r="C12733" t="str">
            <v>JL.RAYA AIR MURING PS.PUTRI HIJAU KEDU BARU A</v>
          </cell>
          <cell r="D12733" t="str">
            <v>BKL</v>
          </cell>
          <cell r="E12733">
            <v>3</v>
          </cell>
        </row>
        <row r="12734">
          <cell r="A12734" t="str">
            <v>615268</v>
          </cell>
          <cell r="B12734" t="str">
            <v>TOKO URANO</v>
          </cell>
          <cell r="C12734" t="str">
            <v>JL. BHAKTI HUSADA NO 16 LINGKAR BARAT BENGKUL</v>
          </cell>
          <cell r="D12734" t="str">
            <v>BKL</v>
          </cell>
          <cell r="E12734">
            <v>3</v>
          </cell>
        </row>
        <row r="12735">
          <cell r="A12735" t="str">
            <v>275105</v>
          </cell>
          <cell r="B12735" t="str">
            <v>TOKO CECE</v>
          </cell>
          <cell r="C12735" t="str">
            <v>PROTOKOL M.JAYA IPUH, MUKO MUKO</v>
          </cell>
          <cell r="D12735" t="str">
            <v>BKL</v>
          </cell>
          <cell r="E12735">
            <v>2</v>
          </cell>
        </row>
        <row r="12736">
          <cell r="A12736" t="str">
            <v>684944</v>
          </cell>
          <cell r="B12736" t="str">
            <v>TK. WINANDA</v>
          </cell>
          <cell r="C12736" t="str">
            <v>JL. A. YANI IBUL NO. 57 MANNA</v>
          </cell>
          <cell r="D12736" t="str">
            <v>BKL</v>
          </cell>
          <cell r="E12736">
            <v>2</v>
          </cell>
        </row>
        <row r="12737">
          <cell r="A12737" t="str">
            <v>625345</v>
          </cell>
          <cell r="B12737" t="str">
            <v>NEW KHATULISTIWA</v>
          </cell>
          <cell r="C12737" t="str">
            <v>JL. KZ ABIDIN PASAR MINGGU</v>
          </cell>
          <cell r="D12737" t="str">
            <v>BKL</v>
          </cell>
          <cell r="E12737">
            <v>2</v>
          </cell>
        </row>
        <row r="12738">
          <cell r="A12738" t="str">
            <v>905447</v>
          </cell>
          <cell r="B12738" t="str">
            <v>TOKO UCOK RONI</v>
          </cell>
          <cell r="C12738" t="str">
            <v xml:space="preserve">JL. BANDAR RAYA RT.02 RW.01, KEL.RAWA MAKMUR </v>
          </cell>
          <cell r="D12738" t="str">
            <v>BKL</v>
          </cell>
          <cell r="E12738">
            <v>2</v>
          </cell>
        </row>
        <row r="12739">
          <cell r="A12739" t="str">
            <v>867496</v>
          </cell>
          <cell r="B12739" t="str">
            <v>MM SURABAYA</v>
          </cell>
          <cell r="C12739" t="str">
            <v>JL. HALMAHERA, VILLA DANAU INDAH II. NO. 43 R</v>
          </cell>
          <cell r="D12739" t="str">
            <v>BKL</v>
          </cell>
          <cell r="E12739">
            <v>2</v>
          </cell>
        </row>
        <row r="12740">
          <cell r="A12740" t="str">
            <v>958669</v>
          </cell>
          <cell r="B12740" t="str">
            <v>TOKO NRL</v>
          </cell>
          <cell r="C12740" t="str">
            <v>JL. RADEN FATAH, KEL.SUKARAMI, KEC.SELEBAR, B</v>
          </cell>
          <cell r="D12740" t="str">
            <v>BKL</v>
          </cell>
          <cell r="E12740">
            <v>2</v>
          </cell>
        </row>
        <row r="12741">
          <cell r="A12741" t="str">
            <v>767304</v>
          </cell>
          <cell r="B12741" t="str">
            <v>TOKO NADIA</v>
          </cell>
          <cell r="C12741" t="str">
            <v>JL. DP NEGARA NO 2 SUKARAMI SELEBAR BENGKULU</v>
          </cell>
          <cell r="D12741" t="str">
            <v>BKL</v>
          </cell>
          <cell r="E12741">
            <v>2</v>
          </cell>
        </row>
        <row r="12742">
          <cell r="A12742" t="str">
            <v>100869</v>
          </cell>
          <cell r="B12742" t="str">
            <v>KEDAI UCOK</v>
          </cell>
          <cell r="C12742" t="str">
            <v>JL. PASAR BARU KOTO, KEL.MALABERO KEC.TELUK S</v>
          </cell>
          <cell r="D12742" t="str">
            <v>BKL</v>
          </cell>
          <cell r="E12742">
            <v>2</v>
          </cell>
        </row>
        <row r="12743">
          <cell r="A12743" t="str">
            <v>937251</v>
          </cell>
          <cell r="B12743" t="str">
            <v>MM KIRA MART</v>
          </cell>
          <cell r="C12743" t="str">
            <v xml:space="preserve">JL. RAFLESIA, KEL.NUSA INDAH KEC.RATU AGUNG, </v>
          </cell>
          <cell r="D12743" t="str">
            <v>BKL</v>
          </cell>
          <cell r="E12743">
            <v>2</v>
          </cell>
        </row>
        <row r="12744">
          <cell r="A12744" t="str">
            <v>736747</v>
          </cell>
          <cell r="B12744" t="str">
            <v>TOKO IIN</v>
          </cell>
          <cell r="C12744" t="str">
            <v>JL. KEDONDONG NO 13 LINGKAR TIMUR GADING CEMP</v>
          </cell>
          <cell r="D12744" t="str">
            <v>BKL</v>
          </cell>
          <cell r="E12744">
            <v>2</v>
          </cell>
        </row>
        <row r="12745">
          <cell r="A12745" t="str">
            <v>759204</v>
          </cell>
          <cell r="B12745" t="str">
            <v>TOKO OBAT ILMA</v>
          </cell>
          <cell r="C12745" t="str">
            <v>JL. DP NEGARA NO 20 RT 4 SUKARAMI SELEBAR BEN</v>
          </cell>
          <cell r="D12745" t="str">
            <v>BKL</v>
          </cell>
          <cell r="E12745">
            <v>1</v>
          </cell>
        </row>
        <row r="12746">
          <cell r="A12746" t="str">
            <v>984066</v>
          </cell>
          <cell r="B12746" t="str">
            <v>TOKO JAYA TOP</v>
          </cell>
          <cell r="C12746" t="str">
            <v>JL. WR SUPRATMAN RT.32 RW.002 KEL.BENTIRING K</v>
          </cell>
          <cell r="D12746" t="str">
            <v>BKL</v>
          </cell>
          <cell r="E12746">
            <v>1</v>
          </cell>
        </row>
        <row r="12747">
          <cell r="A12747" t="str">
            <v>267293</v>
          </cell>
          <cell r="B12747" t="str">
            <v>TOKO DILA</v>
          </cell>
          <cell r="C12747" t="str">
            <v>JL.SIMP.4 NARASI BENGKULU</v>
          </cell>
          <cell r="D12747" t="str">
            <v>BKL</v>
          </cell>
          <cell r="E12747">
            <v>1</v>
          </cell>
        </row>
        <row r="12748">
          <cell r="A12748" t="str">
            <v>275408</v>
          </cell>
          <cell r="B12748" t="str">
            <v>TOKO KOYA</v>
          </cell>
          <cell r="C12748" t="str">
            <v>JL.IRIAN NO.1 BENGKULU</v>
          </cell>
          <cell r="D12748" t="str">
            <v>BKL</v>
          </cell>
          <cell r="E12748">
            <v>1</v>
          </cell>
        </row>
        <row r="12749">
          <cell r="A12749" t="str">
            <v>714365</v>
          </cell>
          <cell r="B12749" t="str">
            <v>TOKO ANNISA</v>
          </cell>
          <cell r="C12749" t="str">
            <v>JL. RAYA BENGKULU CURUP</v>
          </cell>
          <cell r="D12749" t="str">
            <v>BKL</v>
          </cell>
          <cell r="E12749">
            <v>1</v>
          </cell>
        </row>
        <row r="12750">
          <cell r="A12750" t="str">
            <v>770635</v>
          </cell>
          <cell r="B12750" t="str">
            <v>TOKO ARIEF</v>
          </cell>
          <cell r="C12750" t="str">
            <v>JL. SADANG RAYA NO 1 LINGKAR BARAT GADING</v>
          </cell>
          <cell r="D12750" t="str">
            <v>BKL</v>
          </cell>
          <cell r="E12750">
            <v>1</v>
          </cell>
        </row>
        <row r="12751">
          <cell r="A12751" t="str">
            <v>259591</v>
          </cell>
          <cell r="B12751" t="str">
            <v>TOKO RAMAYANA</v>
          </cell>
          <cell r="C12751" t="str">
            <v>JL.SUDIRMAN MANNA</v>
          </cell>
          <cell r="D12751" t="str">
            <v>BKL</v>
          </cell>
          <cell r="E12751">
            <v>1</v>
          </cell>
        </row>
        <row r="12752">
          <cell r="A12752" t="str">
            <v>774808</v>
          </cell>
          <cell r="B12752" t="str">
            <v>MM KIDDY</v>
          </cell>
          <cell r="C12752" t="str">
            <v xml:space="preserve">JL. WS. SUPARMAN NO 24 UNIB BELAKANG KANDANG </v>
          </cell>
          <cell r="D12752" t="str">
            <v>BKL</v>
          </cell>
          <cell r="E12752">
            <v>1</v>
          </cell>
        </row>
        <row r="12753">
          <cell r="A12753" t="str">
            <v>589222</v>
          </cell>
          <cell r="B12753" t="str">
            <v>MM. MATA AIR</v>
          </cell>
          <cell r="C12753" t="str">
            <v>JL.RAYA AIR MURING PS.PUTRI HIJAU ARGA MAKMUR</v>
          </cell>
          <cell r="D12753" t="str">
            <v>BKL</v>
          </cell>
          <cell r="E12753">
            <v>1</v>
          </cell>
        </row>
        <row r="12754">
          <cell r="A12754" t="str">
            <v>277142</v>
          </cell>
          <cell r="B12754" t="str">
            <v>TOKO SINAR BARU</v>
          </cell>
          <cell r="C12754" t="str">
            <v>JL.KZ.ABIDIN BENGKULU</v>
          </cell>
          <cell r="D12754" t="str">
            <v>BKL</v>
          </cell>
          <cell r="E12754">
            <v>1</v>
          </cell>
        </row>
        <row r="12755">
          <cell r="A12755" t="str">
            <v>100189</v>
          </cell>
          <cell r="B12755" t="str">
            <v>TOKO DHE2K</v>
          </cell>
          <cell r="C12755" t="str">
            <v>JALAN SETIA NO.12 RT.37 RW.03 KEL.KANDANG KEC</v>
          </cell>
          <cell r="D12755" t="str">
            <v>BKL</v>
          </cell>
          <cell r="E12755">
            <v>1</v>
          </cell>
        </row>
        <row r="12756">
          <cell r="A12756" t="str">
            <v>277183</v>
          </cell>
          <cell r="B12756" t="str">
            <v>TOKO MARBUN</v>
          </cell>
          <cell r="C12756" t="str">
            <v>JL.KAPUAS RAYA NO.10 BENGKULU</v>
          </cell>
          <cell r="D12756" t="str">
            <v>BKL</v>
          </cell>
          <cell r="E12756">
            <v>1</v>
          </cell>
        </row>
        <row r="12757">
          <cell r="A12757" t="str">
            <v>995666</v>
          </cell>
          <cell r="B12757" t="str">
            <v>TOKO BARATA</v>
          </cell>
          <cell r="C12757" t="str">
            <v xml:space="preserve">JL. BAKTI HUSADA RAYA, LINGKAR BARAT, GADING </v>
          </cell>
          <cell r="D12757" t="str">
            <v>BKL</v>
          </cell>
          <cell r="E12757">
            <v>1</v>
          </cell>
        </row>
        <row r="12758">
          <cell r="A12758" t="str">
            <v>901628</v>
          </cell>
          <cell r="B12758" t="str">
            <v>TOKO LENY</v>
          </cell>
          <cell r="C12758" t="str">
            <v>JL. TIMUR INDAH RAYA KEL.SIDOMULYO KEC.GADING</v>
          </cell>
          <cell r="D12758" t="str">
            <v>BKL</v>
          </cell>
          <cell r="E12758">
            <v>1</v>
          </cell>
        </row>
        <row r="12759">
          <cell r="A12759" t="str">
            <v>947695</v>
          </cell>
          <cell r="B12759" t="str">
            <v>MM LOTUS</v>
          </cell>
          <cell r="C12759" t="str">
            <v xml:space="preserve">JL. SEMANGKA RAYA NO.100 RT.02, KEL.PANORAMA </v>
          </cell>
          <cell r="D12759" t="str">
            <v>BKL</v>
          </cell>
          <cell r="E12759">
            <v>1</v>
          </cell>
        </row>
        <row r="12760">
          <cell r="A12760" t="str">
            <v>617117</v>
          </cell>
          <cell r="B12760" t="str">
            <v>TOKO THIKA</v>
          </cell>
          <cell r="C12760" t="str">
            <v>JL. HALMAHERA NO 35</v>
          </cell>
          <cell r="D12760" t="str">
            <v>BKL</v>
          </cell>
          <cell r="E12760">
            <v>1</v>
          </cell>
        </row>
        <row r="12761">
          <cell r="A12761" t="str">
            <v>638733</v>
          </cell>
          <cell r="B12761" t="str">
            <v>PT PUNCAK MEGA LESTARI</v>
          </cell>
          <cell r="C12761" t="str">
            <v>JLN. SOEPRAPTO NO. 28 BENGKULU</v>
          </cell>
          <cell r="D12761" t="str">
            <v>BKL</v>
          </cell>
          <cell r="E12761">
            <v>1</v>
          </cell>
        </row>
        <row r="12762">
          <cell r="A12762" t="str">
            <v>905195</v>
          </cell>
          <cell r="B12762" t="str">
            <v>TOKO MUFIDAH</v>
          </cell>
          <cell r="C12762" t="str">
            <v>JL. DP NEGARA NO.15, KEL.BETUNGAN KEC.SELEBAR</v>
          </cell>
          <cell r="D12762" t="str">
            <v>BKL</v>
          </cell>
          <cell r="E12762">
            <v>1</v>
          </cell>
        </row>
        <row r="12763">
          <cell r="A12763" t="str">
            <v>962197</v>
          </cell>
          <cell r="B12763" t="str">
            <v>TOKO ILHAM</v>
          </cell>
          <cell r="C12763" t="str">
            <v>JL. KAMPAR 03 NO.18, LEMPUING, RATU AGUNG, BE</v>
          </cell>
          <cell r="D12763" t="str">
            <v>BKL</v>
          </cell>
          <cell r="E12763">
            <v>1</v>
          </cell>
        </row>
        <row r="12764">
          <cell r="A12764" t="str">
            <v>618209</v>
          </cell>
          <cell r="B12764" t="str">
            <v>BON KARYAWAN</v>
          </cell>
          <cell r="C12764" t="str">
            <v>JL. DP. NEGARA NO 8 RT 25 RW 5 KEL. PAGAR DEW</v>
          </cell>
          <cell r="D12764" t="str">
            <v>BKL</v>
          </cell>
          <cell r="E12764">
            <v>1</v>
          </cell>
        </row>
        <row r="12765">
          <cell r="A12765" t="str">
            <v>730095</v>
          </cell>
          <cell r="B12765" t="str">
            <v>TOKO SABILA 2</v>
          </cell>
          <cell r="C12765" t="str">
            <v>JL. M JUN PASAR UJUNG KEPAHIANG</v>
          </cell>
          <cell r="D12765" t="str">
            <v>BKL</v>
          </cell>
          <cell r="E12765">
            <v>1</v>
          </cell>
        </row>
        <row r="12766">
          <cell r="A12766" t="str">
            <v>919164</v>
          </cell>
          <cell r="B12766" t="str">
            <v>MM EPONG</v>
          </cell>
          <cell r="C12766" t="str">
            <v xml:space="preserve">JL. MOH. TAMRIN NO.61 RT.001 RW.002, KEL.AIR </v>
          </cell>
          <cell r="D12766" t="str">
            <v>BKL</v>
          </cell>
          <cell r="E12766">
            <v>1</v>
          </cell>
        </row>
        <row r="12767">
          <cell r="A12767" t="str">
            <v>984377</v>
          </cell>
          <cell r="B12767" t="str">
            <v>TOKO BOGGI (BSM)</v>
          </cell>
          <cell r="C12767" t="str">
            <v>JL. MERAPI RAYA, PANORAMA, BENGKULU</v>
          </cell>
          <cell r="D12767" t="str">
            <v>BKL</v>
          </cell>
          <cell r="E12767">
            <v>1</v>
          </cell>
        </row>
        <row r="12768">
          <cell r="A12768" t="str">
            <v>925213</v>
          </cell>
          <cell r="B12768" t="str">
            <v>MM TEGAR</v>
          </cell>
          <cell r="C12768" t="str">
            <v>JL. MERDEKA NO.04, KEL.PASAR TAIS, KEC.SELUMA</v>
          </cell>
          <cell r="D12768" t="str">
            <v>BKL</v>
          </cell>
          <cell r="E12768">
            <v>1</v>
          </cell>
        </row>
        <row r="12769">
          <cell r="A12769" t="str">
            <v>589235</v>
          </cell>
          <cell r="B12769" t="str">
            <v>TOKO LOREN/SHAFA</v>
          </cell>
          <cell r="C12769" t="str">
            <v>DS.SUKARAJA SELUMA</v>
          </cell>
          <cell r="D12769" t="str">
            <v>BKL</v>
          </cell>
          <cell r="E12769">
            <v>1</v>
          </cell>
        </row>
        <row r="12770">
          <cell r="A12770" t="str">
            <v>620387</v>
          </cell>
          <cell r="B12770" t="str">
            <v>TOKO FERRY HARMONY</v>
          </cell>
          <cell r="C12770" t="str">
            <v>JL. RE. MARTHADINATA NO. 5 SIMPANG KANDIS</v>
          </cell>
          <cell r="D12770" t="str">
            <v>BKL</v>
          </cell>
          <cell r="E12770">
            <v>1</v>
          </cell>
        </row>
        <row r="12771">
          <cell r="A12771" t="str">
            <v>592217</v>
          </cell>
          <cell r="B12771" t="str">
            <v>TOKO PUTRA</v>
          </cell>
          <cell r="C12771" t="str">
            <v>JL.AIR DINGIN KAUR SELATAN MANNA</v>
          </cell>
          <cell r="D12771" t="str">
            <v>BKL</v>
          </cell>
          <cell r="E12771">
            <v>1</v>
          </cell>
        </row>
        <row r="12772">
          <cell r="A12772" t="str">
            <v>278849</v>
          </cell>
          <cell r="B12772" t="str">
            <v>TOKO REVINA</v>
          </cell>
          <cell r="C12772" t="str">
            <v>YOS.SUDARSO NO.227 L-LINGGAU</v>
          </cell>
          <cell r="D12772" t="str">
            <v>BKL</v>
          </cell>
          <cell r="E12772">
            <v>1</v>
          </cell>
        </row>
        <row r="12773">
          <cell r="A12773" t="str">
            <v>758567</v>
          </cell>
          <cell r="B12773" t="str">
            <v>TOKO MEIDIA</v>
          </cell>
          <cell r="C12773" t="str">
            <v>JL. HIBRIDA UJUNG NO 3 PAGAR DEWA SELEBAR BEN</v>
          </cell>
          <cell r="D12773" t="str">
            <v>BKL</v>
          </cell>
          <cell r="E12773">
            <v>1</v>
          </cell>
        </row>
        <row r="12774">
          <cell r="A12774" t="str">
            <v>941973</v>
          </cell>
          <cell r="B12774" t="str">
            <v>TOKO AUREL</v>
          </cell>
          <cell r="C12774" t="str">
            <v>JL. DP NEGARA NO.10 RT.05 RW.01, KEL.SUKARAMI</v>
          </cell>
          <cell r="D12774" t="str">
            <v>BKL</v>
          </cell>
          <cell r="E12774">
            <v>1</v>
          </cell>
        </row>
        <row r="12775">
          <cell r="A12775" t="str">
            <v>945753</v>
          </cell>
          <cell r="B12775" t="str">
            <v>TOKO GILANG</v>
          </cell>
          <cell r="C12775" t="str">
            <v>JLN. Z. ARIFIN NO.04 RT.05 RW.02, KEL.TIMUR I</v>
          </cell>
          <cell r="D12775" t="str">
            <v>BKL</v>
          </cell>
          <cell r="E12775">
            <v>1</v>
          </cell>
        </row>
        <row r="12776">
          <cell r="A12776" t="str">
            <v>749371</v>
          </cell>
          <cell r="B12776" t="str">
            <v>TOKO NANDA</v>
          </cell>
          <cell r="C12776" t="str">
            <v>JL. RAYA PADANG KEMILING RT 3 NO 79 PEKAN SAB</v>
          </cell>
          <cell r="D12776" t="str">
            <v>BKL</v>
          </cell>
          <cell r="E12776">
            <v>1</v>
          </cell>
        </row>
        <row r="12777">
          <cell r="A12777" t="str">
            <v>614637</v>
          </cell>
          <cell r="B12777" t="str">
            <v>TOKO RADIYUS</v>
          </cell>
          <cell r="C12777" t="str">
            <v>JL FALMBOYAN NO 2C KEBUN KENANGA BENGKULU</v>
          </cell>
          <cell r="D12777" t="str">
            <v>BKL</v>
          </cell>
          <cell r="E12777">
            <v>0.80555555555555558</v>
          </cell>
        </row>
        <row r="12778">
          <cell r="A12778" t="str">
            <v>962936</v>
          </cell>
          <cell r="B12778" t="str">
            <v>TOKO MT</v>
          </cell>
          <cell r="C12778" t="str">
            <v>JL. SALAK NO.56 LINGKAR TIMUR, KEL.TIMUR INDA</v>
          </cell>
          <cell r="D12778" t="str">
            <v>BKL</v>
          </cell>
          <cell r="E12778">
            <v>0.66666666666666663</v>
          </cell>
        </row>
        <row r="12779">
          <cell r="A12779" t="str">
            <v>865983</v>
          </cell>
          <cell r="B12779" t="str">
            <v>TOKO NAILA</v>
          </cell>
          <cell r="C12779" t="str">
            <v>BENGKULU</v>
          </cell>
          <cell r="D12779" t="str">
            <v>BKL</v>
          </cell>
          <cell r="E12779">
            <v>0.33333333333333331</v>
          </cell>
        </row>
        <row r="12780">
          <cell r="A12780" t="str">
            <v>885141</v>
          </cell>
          <cell r="B12780" t="str">
            <v>ALFATA MART</v>
          </cell>
          <cell r="C12780" t="str">
            <v>JL. VETERAN DEPAN RS BHAYANGKARA.</v>
          </cell>
          <cell r="D12780" t="str">
            <v>BKL</v>
          </cell>
          <cell r="E12780">
            <v>0.33333333333333331</v>
          </cell>
        </row>
        <row r="12781">
          <cell r="A12781" t="str">
            <v>687136</v>
          </cell>
          <cell r="B12781" t="str">
            <v>TK. AMY</v>
          </cell>
          <cell r="C12781" t="str">
            <v>JL. PEMATANG GUBERNUR UNIB BELAKANG</v>
          </cell>
          <cell r="D12781" t="str">
            <v>BKL</v>
          </cell>
          <cell r="E12781">
            <v>0.33333333333333331</v>
          </cell>
        </row>
        <row r="12782">
          <cell r="A12782" t="str">
            <v>873907</v>
          </cell>
          <cell r="B12782" t="str">
            <v>TOKO YOLLA</v>
          </cell>
          <cell r="C12782" t="str">
            <v>JL. FATMAWATI NO.64 RT.10 RW.04, PENURUNAN KE</v>
          </cell>
          <cell r="D12782" t="str">
            <v>BKL</v>
          </cell>
          <cell r="E12782">
            <v>0.33333333333333331</v>
          </cell>
        </row>
        <row r="12783">
          <cell r="A12783" t="str">
            <v>968953</v>
          </cell>
          <cell r="B12783" t="str">
            <v>TOKO FENI</v>
          </cell>
          <cell r="C12783" t="str">
            <v xml:space="preserve">JL. MERAPI BARU, NO.38 RT/RW 05/01 KEL.KEBUN </v>
          </cell>
          <cell r="D12783" t="str">
            <v>BKL</v>
          </cell>
          <cell r="E12783">
            <v>0.16666666666666666</v>
          </cell>
        </row>
        <row r="12784">
          <cell r="A12784" t="str">
            <v>897844</v>
          </cell>
          <cell r="B12784" t="str">
            <v>TOKO SAKINAH</v>
          </cell>
          <cell r="C12784" t="str">
            <v>JL. JEND. SUDIRMAN LUBUK LINGGAU.</v>
          </cell>
          <cell r="D12784" t="str">
            <v>BKL</v>
          </cell>
          <cell r="E12784">
            <v>0</v>
          </cell>
        </row>
        <row r="12785">
          <cell r="A12785" t="str">
            <v>615014</v>
          </cell>
          <cell r="B12785" t="str">
            <v>TOKO AD 2</v>
          </cell>
          <cell r="C12785" t="str">
            <v>JL. SUDIRMAN RT 01 MUKO MUKO BENGKULU</v>
          </cell>
          <cell r="D12785" t="str">
            <v>BKL</v>
          </cell>
          <cell r="E12785">
            <v>-5.5555555555555552E-2</v>
          </cell>
        </row>
        <row r="12786">
          <cell r="A12786" t="str">
            <v>994111</v>
          </cell>
          <cell r="B12786" t="str">
            <v>MM JS</v>
          </cell>
          <cell r="C12786" t="str">
            <v>JL. WIJAYA KUSUMA, KEL.GIRI KENCANA KEC.KETAH</v>
          </cell>
          <cell r="D12786" t="str">
            <v>BKL</v>
          </cell>
          <cell r="E12786">
            <v>-8.3333333333333329E-2</v>
          </cell>
        </row>
        <row r="12787">
          <cell r="A12787" t="str">
            <v>515973</v>
          </cell>
          <cell r="B12787" t="str">
            <v>PT. PUNCAK MEGA LESTARI</v>
          </cell>
          <cell r="C12787" t="str">
            <v>JL. SALIM BATU BARA RT/RW 01/01 PASAR KEPAHIA</v>
          </cell>
          <cell r="D12787" t="str">
            <v>BKL</v>
          </cell>
          <cell r="E12787">
            <v>-0.88888888888888884</v>
          </cell>
        </row>
        <row r="12788">
          <cell r="A12788" t="str">
            <v>278325</v>
          </cell>
          <cell r="B12788" t="str">
            <v>TOKO T T F</v>
          </cell>
          <cell r="C12788" t="str">
            <v>JL. YOS SUDARSO NO.38, KEL.DEMPO KEC.LUBUK LI</v>
          </cell>
          <cell r="D12788" t="str">
            <v>BKL</v>
          </cell>
          <cell r="E12788">
            <v>-4</v>
          </cell>
        </row>
        <row r="12789">
          <cell r="A12789" t="str">
            <v>986225</v>
          </cell>
          <cell r="B12789" t="str">
            <v>PT. SURIATAMA MAHKOTA KENCANA</v>
          </cell>
          <cell r="C12789" t="str">
            <v>JALAN AHMAD YANI DESA PAYA BUJOK SEULEUMAK LA</v>
          </cell>
          <cell r="D12789" t="str">
            <v>LSE</v>
          </cell>
          <cell r="E12789">
            <v>11</v>
          </cell>
        </row>
        <row r="12790">
          <cell r="C12790" t="str">
            <v>JL. MEDAN BANDA ACEH KEC.KOTA JUANG KOTA BIRE</v>
          </cell>
          <cell r="D12790" t="str">
            <v>LSE</v>
          </cell>
          <cell r="E12790">
            <v>15</v>
          </cell>
        </row>
        <row r="12791">
          <cell r="C12791" t="str">
            <v>JL. SAMUDRA BARU NO. 1</v>
          </cell>
          <cell r="D12791" t="str">
            <v>LSE</v>
          </cell>
          <cell r="E12791">
            <v>11</v>
          </cell>
        </row>
        <row r="12792">
          <cell r="A12792" t="str">
            <v>866672</v>
          </cell>
          <cell r="B12792" t="str">
            <v>MM. BINTANG</v>
          </cell>
          <cell r="C12792" t="str">
            <v>JL RSU DATUK BARU, TAKENGON</v>
          </cell>
          <cell r="D12792" t="str">
            <v>LSE</v>
          </cell>
          <cell r="E12792">
            <v>10</v>
          </cell>
        </row>
        <row r="12793">
          <cell r="A12793" t="str">
            <v>976255</v>
          </cell>
          <cell r="B12793" t="str">
            <v>TK.ASYI-BAA</v>
          </cell>
          <cell r="C12793" t="str">
            <v>JALAN PASAR BARU NO.146 LANGSA</v>
          </cell>
          <cell r="D12793" t="str">
            <v>LSE</v>
          </cell>
          <cell r="E12793">
            <v>10</v>
          </cell>
        </row>
        <row r="12794">
          <cell r="A12794" t="str">
            <v>916397</v>
          </cell>
          <cell r="B12794" t="str">
            <v>TK. ADI RAHMAD**</v>
          </cell>
          <cell r="C12794" t="str">
            <v>JALAN GUDANG,LHOKSEUMAWE</v>
          </cell>
          <cell r="D12794" t="str">
            <v>LSE</v>
          </cell>
          <cell r="E12794">
            <v>5</v>
          </cell>
        </row>
        <row r="12795">
          <cell r="A12795" t="str">
            <v>866641</v>
          </cell>
          <cell r="B12795" t="str">
            <v>UD. BARONA</v>
          </cell>
          <cell r="C12795" t="str">
            <v>JL. A.YANI NO.122 LANGSA</v>
          </cell>
          <cell r="D12795" t="str">
            <v>LSE</v>
          </cell>
          <cell r="E12795">
            <v>5</v>
          </cell>
        </row>
        <row r="12796">
          <cell r="A12796" t="str">
            <v>866463</v>
          </cell>
          <cell r="B12796" t="str">
            <v>TK. SAQINA</v>
          </cell>
          <cell r="C12796" t="str">
            <v>JL. KOTA LINTANG ATAS NO. 3-10 KUALA SIMPANG</v>
          </cell>
          <cell r="D12796" t="str">
            <v>LSE</v>
          </cell>
          <cell r="E12796">
            <v>4</v>
          </cell>
        </row>
        <row r="12797">
          <cell r="A12797" t="str">
            <v>918872</v>
          </cell>
          <cell r="B12797" t="str">
            <v>MM. PETRO ATJEH MART</v>
          </cell>
          <cell r="C12797" t="str">
            <v>JL. SENGEDA KEL. NUNANG KEC. BEBESAN KOTA TAK</v>
          </cell>
          <cell r="D12797" t="str">
            <v>LSE</v>
          </cell>
          <cell r="E12797">
            <v>3</v>
          </cell>
        </row>
        <row r="12798">
          <cell r="A12798" t="str">
            <v>101211</v>
          </cell>
          <cell r="B12798" t="str">
            <v>TK.IRMA</v>
          </cell>
          <cell r="C12798" t="str">
            <v>JLN.PENGADILAN PASAR IKAN NO.98 KOTA BIREUEN</v>
          </cell>
          <cell r="D12798" t="str">
            <v>LSE</v>
          </cell>
          <cell r="E12798">
            <v>3</v>
          </cell>
        </row>
        <row r="12799">
          <cell r="A12799" t="str">
            <v>867014</v>
          </cell>
          <cell r="B12799" t="str">
            <v>TK. SEJAHTERA LHOKSEUMAWE</v>
          </cell>
          <cell r="C12799" t="str">
            <v>JL. SUKARAMAI 87 LHOKSEUMAWE</v>
          </cell>
          <cell r="D12799" t="str">
            <v>LSE</v>
          </cell>
          <cell r="E12799">
            <v>3</v>
          </cell>
        </row>
        <row r="12800">
          <cell r="A12800" t="str">
            <v>950988</v>
          </cell>
          <cell r="B12800" t="str">
            <v>TK.SABENA</v>
          </cell>
          <cell r="C12800" t="str">
            <v>JL.TUHA UTARA KEL.TAMBON BAROH KEC. DEWANTARA</v>
          </cell>
          <cell r="D12800" t="str">
            <v>LSE</v>
          </cell>
          <cell r="E12800">
            <v>2</v>
          </cell>
        </row>
        <row r="12801">
          <cell r="A12801" t="str">
            <v>982381</v>
          </cell>
          <cell r="B12801" t="str">
            <v>TK.QAMIRA T.B.K</v>
          </cell>
          <cell r="C12801" t="str">
            <v>JLN.LEBE KADER KEL TAKENGON TIMUR KEC.LUT TAW</v>
          </cell>
          <cell r="D12801" t="str">
            <v>LSE</v>
          </cell>
          <cell r="E12801">
            <v>2</v>
          </cell>
        </row>
        <row r="12802">
          <cell r="A12802" t="str">
            <v>941590</v>
          </cell>
          <cell r="B12802" t="str">
            <v>TK. RAMAI SWALAYAN</v>
          </cell>
          <cell r="C12802" t="str">
            <v>JL. STASIUN CUNDA KEC. MUARA DUA LHOKSEUMAWE</v>
          </cell>
          <cell r="D12802" t="str">
            <v>LSE</v>
          </cell>
          <cell r="E12802">
            <v>2</v>
          </cell>
        </row>
        <row r="12803">
          <cell r="A12803" t="str">
            <v>867399</v>
          </cell>
          <cell r="B12803" t="str">
            <v>TK. SUMBER REZEKI 2</v>
          </cell>
          <cell r="C12803" t="str">
            <v>JL. MEDAN - BANDA ACEH, CUNDA - LHOKSEUMAWE</v>
          </cell>
          <cell r="D12803" t="str">
            <v>LSE</v>
          </cell>
          <cell r="E12803">
            <v>2</v>
          </cell>
        </row>
        <row r="12804">
          <cell r="A12804" t="str">
            <v>866689</v>
          </cell>
          <cell r="B12804" t="str">
            <v>TK. BINTANG PERDANA IDI</v>
          </cell>
          <cell r="C12804" t="str">
            <v>JL. MEDAN-BANDA ACEH, IDI</v>
          </cell>
          <cell r="D12804" t="str">
            <v>LSE</v>
          </cell>
          <cell r="E12804">
            <v>1</v>
          </cell>
        </row>
        <row r="12805">
          <cell r="A12805" t="str">
            <v>866978</v>
          </cell>
          <cell r="B12805" t="str">
            <v>TK.TAUFIQAH</v>
          </cell>
          <cell r="C12805" t="str">
            <v>JL. RANCONG SP. IV BATUPHAT LHOKSEUMAWE</v>
          </cell>
          <cell r="D12805" t="str">
            <v>LSE</v>
          </cell>
          <cell r="E12805">
            <v>1</v>
          </cell>
        </row>
        <row r="12806">
          <cell r="A12806" t="str">
            <v>960560</v>
          </cell>
          <cell r="B12806" t="str">
            <v>MM.MUFAKAT</v>
          </cell>
          <cell r="C12806" t="str">
            <v>JL.BIREUEN - TAKENGON PANTE RAYA WIH PESAM BE</v>
          </cell>
          <cell r="D12806" t="str">
            <v>LSE</v>
          </cell>
          <cell r="E12806">
            <v>1</v>
          </cell>
        </row>
        <row r="12807">
          <cell r="A12807" t="str">
            <v>867097</v>
          </cell>
          <cell r="B12807" t="str">
            <v>M.H.D MARKET</v>
          </cell>
          <cell r="C12807" t="str">
            <v>JL. CIK DI TUNONG NO 2-3</v>
          </cell>
          <cell r="D12807" t="str">
            <v>LSE</v>
          </cell>
          <cell r="E12807">
            <v>1</v>
          </cell>
        </row>
        <row r="12808">
          <cell r="A12808" t="str">
            <v>102127</v>
          </cell>
          <cell r="B12808" t="str">
            <v>TK.AL KAUSAR</v>
          </cell>
          <cell r="C12808" t="str">
            <v>SUKA RAME ATAS WIH PESAM TAKENGON</v>
          </cell>
          <cell r="D12808" t="str">
            <v>LSE</v>
          </cell>
          <cell r="E12808">
            <v>1</v>
          </cell>
        </row>
        <row r="12809">
          <cell r="A12809" t="str">
            <v>100188</v>
          </cell>
          <cell r="B12809" t="str">
            <v>TK. MAKMUR SWALAYAN 2</v>
          </cell>
          <cell r="C12809" t="str">
            <v>JL. AHMAD YANI DEPAN STADION LANGSA KEL.PB. B</v>
          </cell>
          <cell r="D12809" t="str">
            <v>LSE</v>
          </cell>
          <cell r="E12809">
            <v>1</v>
          </cell>
        </row>
        <row r="12810">
          <cell r="A12810" t="str">
            <v>947486</v>
          </cell>
          <cell r="B12810" t="str">
            <v>MD. MART</v>
          </cell>
          <cell r="C12810" t="str">
            <v>JL. RAMAI NO. 28 KRUENG GEUKUH (DPN MUSTIKA S</v>
          </cell>
          <cell r="D12810" t="str">
            <v>LSE</v>
          </cell>
          <cell r="E12810">
            <v>1</v>
          </cell>
        </row>
        <row r="12811">
          <cell r="A12811" t="str">
            <v>868301</v>
          </cell>
          <cell r="B12811" t="str">
            <v>MUSTIKA SWALAYAN</v>
          </cell>
          <cell r="C12811" t="str">
            <v>JL. RAMAI NO. 50, KRUENG GEUKUEH - ACEH UTARA</v>
          </cell>
          <cell r="D12811" t="str">
            <v>LSE</v>
          </cell>
          <cell r="E12811">
            <v>1</v>
          </cell>
        </row>
        <row r="12812">
          <cell r="A12812" t="str">
            <v>960897</v>
          </cell>
          <cell r="B12812" t="str">
            <v>TK. JASA SINAR</v>
          </cell>
          <cell r="C12812" t="str">
            <v xml:space="preserve">JL.MDN-B.ACEH BATUPHAT TIMUR KEC. MUARA SATU </v>
          </cell>
          <cell r="D12812" t="str">
            <v>LSE</v>
          </cell>
          <cell r="E12812">
            <v>1</v>
          </cell>
        </row>
        <row r="12813">
          <cell r="A12813" t="str">
            <v>910165</v>
          </cell>
          <cell r="B12813" t="str">
            <v>TK. TERUS MATA MARKET</v>
          </cell>
          <cell r="C12813" t="str">
            <v>JL. RS DATU BERU KEL. GELE GANTUNG KEC. LOT T</v>
          </cell>
          <cell r="D12813" t="str">
            <v>LSE</v>
          </cell>
          <cell r="E12813">
            <v>1</v>
          </cell>
        </row>
        <row r="12814">
          <cell r="A12814" t="str">
            <v>867012</v>
          </cell>
          <cell r="B12814" t="str">
            <v>ASIA MART</v>
          </cell>
          <cell r="C12814" t="str">
            <v>JL. DARUSSALAM, LHOKSEUMAWE</v>
          </cell>
          <cell r="D12814" t="str">
            <v>LSE</v>
          </cell>
          <cell r="E12814">
            <v>1</v>
          </cell>
        </row>
        <row r="12815">
          <cell r="A12815" t="str">
            <v>101982</v>
          </cell>
          <cell r="B12815" t="str">
            <v>TK.QTA-QTA</v>
          </cell>
          <cell r="C12815" t="str">
            <v>JLN.PENGADILAN LAMA BIREUEN</v>
          </cell>
          <cell r="D12815" t="str">
            <v>LSE</v>
          </cell>
          <cell r="E12815">
            <v>1</v>
          </cell>
        </row>
        <row r="12816">
          <cell r="A12816" t="str">
            <v>922444</v>
          </cell>
          <cell r="B12816" t="str">
            <v>TK. PUTRA MART</v>
          </cell>
          <cell r="C12816" t="str">
            <v xml:space="preserve">JL.. BINTANG - SEUMAWE KEL. KOTA LHOKSEUMAWE </v>
          </cell>
          <cell r="D12816" t="str">
            <v>LSE</v>
          </cell>
          <cell r="E12816">
            <v>1</v>
          </cell>
        </row>
        <row r="12817">
          <cell r="A12817" t="str">
            <v>928365</v>
          </cell>
          <cell r="B12817" t="str">
            <v>MM.NARATA</v>
          </cell>
          <cell r="C12817" t="str">
            <v>JALAN PABRIK ES GAMPONG DAULAT LANGSA KOTA LA</v>
          </cell>
          <cell r="D12817" t="str">
            <v>LSE</v>
          </cell>
          <cell r="E12817">
            <v>0.33333333333333331</v>
          </cell>
        </row>
        <row r="12818">
          <cell r="A12818" t="str">
            <v>867226</v>
          </cell>
          <cell r="B12818" t="str">
            <v>MM. MAMA</v>
          </cell>
          <cell r="C12818" t="str">
            <v>JL. MALIKUL SALEH NO.7</v>
          </cell>
          <cell r="D12818" t="str">
            <v>LSE</v>
          </cell>
          <cell r="E12818">
            <v>0.33333333333333331</v>
          </cell>
        </row>
        <row r="12819">
          <cell r="A12819" t="str">
            <v>924345</v>
          </cell>
          <cell r="B12819" t="str">
            <v>MM. BERKAH ABADI</v>
          </cell>
          <cell r="C12819" t="str">
            <v>JLN. MEDAN - BANDA ACEH PANGGOI INDAH KEC. MU</v>
          </cell>
          <cell r="D12819" t="str">
            <v>LSE</v>
          </cell>
          <cell r="E12819">
            <v>0.33333333333333331</v>
          </cell>
        </row>
        <row r="12820">
          <cell r="A12820" t="str">
            <v>867006</v>
          </cell>
          <cell r="B12820" t="str">
            <v>TK. SEJAHTERA II - TKN</v>
          </cell>
          <cell r="C12820" t="str">
            <v>JL. PASAR INPRES TAKENGON</v>
          </cell>
          <cell r="D12820" t="str">
            <v>LSE</v>
          </cell>
          <cell r="E12820">
            <v>0.27777777777777779</v>
          </cell>
        </row>
        <row r="12821">
          <cell r="A12821" t="str">
            <v>866843</v>
          </cell>
          <cell r="B12821" t="str">
            <v>PENJUALAN CASH</v>
          </cell>
          <cell r="C12821" t="str">
            <v>JL. MEDAN - BANDA ACEH, KAMPONG MESJID, CUNDA</v>
          </cell>
          <cell r="D12821" t="str">
            <v>LSE</v>
          </cell>
          <cell r="E12821">
            <v>0.25</v>
          </cell>
        </row>
        <row r="12822">
          <cell r="A12822" t="str">
            <v>963835</v>
          </cell>
          <cell r="B12822" t="str">
            <v>TK. ZASKIA</v>
          </cell>
          <cell r="C12822" t="str">
            <v>SIMPANG RANGKAYA BLANG JRUEN KEL.RAYEUK MEUNY</v>
          </cell>
          <cell r="D12822" t="str">
            <v>LSE</v>
          </cell>
          <cell r="E12822">
            <v>0.16666666666666666</v>
          </cell>
        </row>
        <row r="12823">
          <cell r="A12823" t="str">
            <v>903877</v>
          </cell>
          <cell r="B12823" t="str">
            <v xml:space="preserve"> TK. BAHAGIA</v>
          </cell>
          <cell r="C12823" t="str">
            <v>JALAN MEDAN-B.ACEH SIMPANG ELAK BUKET RATA KE</v>
          </cell>
          <cell r="D12823" t="str">
            <v>LSE</v>
          </cell>
          <cell r="E12823">
            <v>0.16666666666666666</v>
          </cell>
        </row>
        <row r="12824">
          <cell r="A12824" t="str">
            <v>867227</v>
          </cell>
          <cell r="B12824" t="str">
            <v>TK. RAYON BARU</v>
          </cell>
          <cell r="C12824" t="str">
            <v>JL. MEDAN - BANDA ACEH ALUE BILI RAYEUK - PAN</v>
          </cell>
          <cell r="D12824" t="str">
            <v>LSE</v>
          </cell>
          <cell r="E12824">
            <v>-2.7777777777777776E-2</v>
          </cell>
        </row>
        <row r="12825">
          <cell r="A12825" t="str">
            <v>866661</v>
          </cell>
          <cell r="B12825" t="str">
            <v>TK. SALSABILA</v>
          </cell>
          <cell r="C12825" t="str">
            <v>JL. PASAR INPRES - TAKENGON</v>
          </cell>
          <cell r="D12825" t="str">
            <v>LSE</v>
          </cell>
          <cell r="E12825">
            <v>-0.47222222222222221</v>
          </cell>
        </row>
        <row r="12826">
          <cell r="A12826" t="str">
            <v>866456</v>
          </cell>
          <cell r="B12826" t="str">
            <v>TK. JAKARTA NEW (LANGSA)</v>
          </cell>
          <cell r="C12826" t="str">
            <v>JL. A. YANI NO.88 LANGSA</v>
          </cell>
          <cell r="D12826" t="str">
            <v>LSE</v>
          </cell>
          <cell r="E12826">
            <v>-1.1944444444444444</v>
          </cell>
        </row>
        <row r="12827">
          <cell r="A12827" t="str">
            <v>101837</v>
          </cell>
          <cell r="B12827" t="str">
            <v>TK. SARYADI</v>
          </cell>
          <cell r="C12827" t="str">
            <v>JL. KETITANG WETAN RT 05/01 KETITANG WETAN, B</v>
          </cell>
          <cell r="D12827" t="str">
            <v>KDS</v>
          </cell>
          <cell r="E12827">
            <v>2250</v>
          </cell>
        </row>
        <row r="12828">
          <cell r="A12828" t="str">
            <v>906800</v>
          </cell>
          <cell r="B12828" t="str">
            <v>TK. WIWIK</v>
          </cell>
          <cell r="C12828" t="str">
            <v>*PS. TAHUNAN 28, JEPARA</v>
          </cell>
          <cell r="D12828" t="str">
            <v>KDS</v>
          </cell>
          <cell r="E12828">
            <v>1650</v>
          </cell>
        </row>
        <row r="12829">
          <cell r="A12829" t="str">
            <v>906787</v>
          </cell>
          <cell r="B12829" t="str">
            <v>TK. SIDODADI</v>
          </cell>
          <cell r="C12829" t="str">
            <v>JL. A. YANI 62, JEPARA</v>
          </cell>
          <cell r="D12829" t="str">
            <v>KDS</v>
          </cell>
          <cell r="E12829">
            <v>1100</v>
          </cell>
        </row>
        <row r="12830">
          <cell r="A12830" t="str">
            <v>101841</v>
          </cell>
          <cell r="B12830" t="str">
            <v>UD. DYAH</v>
          </cell>
          <cell r="C12830" t="str">
            <v>DK. MARGOTUHU RT. 006 / RW. 004 MARGOMULYO, T</v>
          </cell>
          <cell r="D12830" t="str">
            <v>KDS</v>
          </cell>
          <cell r="E12830">
            <v>1000</v>
          </cell>
        </row>
        <row r="12831">
          <cell r="A12831" t="str">
            <v>908676</v>
          </cell>
          <cell r="B12831" t="str">
            <v>TK. JASMIN</v>
          </cell>
          <cell r="C12831" t="str">
            <v>DS. GAGAAN RT 04 /02 NO.5, TAWANGREJO,TUNJUNG</v>
          </cell>
          <cell r="D12831" t="str">
            <v>KDS</v>
          </cell>
          <cell r="E12831">
            <v>800</v>
          </cell>
        </row>
        <row r="12832">
          <cell r="A12832" t="str">
            <v>906628</v>
          </cell>
          <cell r="B12832" t="str">
            <v>CV. TJAHYONO ABADI</v>
          </cell>
          <cell r="C12832" t="str">
            <v>JL. AKBP R. AGIL KUSUMADYA NO. 35D JATI KULON</v>
          </cell>
          <cell r="D12832" t="str">
            <v>KDS</v>
          </cell>
          <cell r="E12832">
            <v>500</v>
          </cell>
        </row>
        <row r="12833">
          <cell r="A12833" t="str">
            <v>907588</v>
          </cell>
          <cell r="B12833" t="str">
            <v>PT. PUTRA SAUDARA SEJATI SEJAHTERA</v>
          </cell>
          <cell r="C12833" t="str">
            <v>JL. RAYA RANDUBLATUNG NO. 8 BALUN, CEPU, BLOR</v>
          </cell>
          <cell r="D12833" t="str">
            <v>KDS</v>
          </cell>
          <cell r="E12833">
            <v>499.91666666666669</v>
          </cell>
        </row>
        <row r="12834">
          <cell r="A12834" t="str">
            <v>964936</v>
          </cell>
          <cell r="B12834" t="str">
            <v>TK. SARZI</v>
          </cell>
          <cell r="C12834" t="str">
            <v>JL. SIDOKERTO RT.8 RW.2 (SEBELAH UTARA BANGJO</v>
          </cell>
          <cell r="D12834" t="str">
            <v>KDS</v>
          </cell>
          <cell r="E12834">
            <v>499.83333333333331</v>
          </cell>
        </row>
        <row r="12835">
          <cell r="A12835" t="str">
            <v>907594</v>
          </cell>
          <cell r="B12835" t="str">
            <v>TK. ANUGERAH</v>
          </cell>
          <cell r="C12835" t="str">
            <v>JL. GATOT SUBROTO NO. 51, BLORA</v>
          </cell>
          <cell r="D12835" t="str">
            <v>KDS</v>
          </cell>
          <cell r="E12835">
            <v>450</v>
          </cell>
        </row>
        <row r="12836">
          <cell r="A12836" t="str">
            <v>939140</v>
          </cell>
          <cell r="B12836" t="str">
            <v>TK. SRI TANJUNG</v>
          </cell>
          <cell r="C12836" t="str">
            <v>JL. NURI 12 WERGU KULON, KUDUS KOTA, KUDUS</v>
          </cell>
          <cell r="D12836" t="str">
            <v>KDS</v>
          </cell>
          <cell r="E12836">
            <v>449</v>
          </cell>
        </row>
        <row r="12837">
          <cell r="A12837" t="str">
            <v>907746</v>
          </cell>
          <cell r="B12837" t="str">
            <v>T.O. YONATA</v>
          </cell>
          <cell r="C12837" t="str">
            <v>JL. MENUR NO. 126 RT. 01 RW. 02 KOTA KUDUS</v>
          </cell>
          <cell r="D12837" t="str">
            <v>KDS</v>
          </cell>
          <cell r="E12837">
            <v>432</v>
          </cell>
        </row>
        <row r="12838">
          <cell r="A12838" t="str">
            <v>907663</v>
          </cell>
          <cell r="B12838" t="str">
            <v>TK. AGUS / HERLIN</v>
          </cell>
          <cell r="C12838" t="str">
            <v xml:space="preserve">PASAR BITINGAN LT. II ATAS, BLOK BARAT, KEL. </v>
          </cell>
          <cell r="D12838" t="str">
            <v>KDS</v>
          </cell>
          <cell r="E12838">
            <v>408</v>
          </cell>
        </row>
        <row r="12839">
          <cell r="A12839" t="str">
            <v>968345</v>
          </cell>
          <cell r="B12839" t="str">
            <v>TK. UMU</v>
          </cell>
          <cell r="C12839" t="str">
            <v xml:space="preserve">JL. HONGGOSOCO RT.2 RW.3 HONGGOSOCO, JEKULO, </v>
          </cell>
          <cell r="D12839" t="str">
            <v>KDS</v>
          </cell>
          <cell r="E12839">
            <v>350</v>
          </cell>
        </row>
        <row r="12840">
          <cell r="A12840" t="str">
            <v>907570</v>
          </cell>
          <cell r="B12840" t="str">
            <v>TK. TUNAS WIJAYA</v>
          </cell>
          <cell r="C12840" t="str">
            <v>PS. INDUK LUAR 12, CEPU</v>
          </cell>
          <cell r="D12840" t="str">
            <v>KDS</v>
          </cell>
          <cell r="E12840">
            <v>350</v>
          </cell>
        </row>
        <row r="12841">
          <cell r="A12841" t="str">
            <v>906901</v>
          </cell>
          <cell r="B12841" t="str">
            <v>TK. GO TJONG SWAN</v>
          </cell>
          <cell r="C12841" t="str">
            <v>JL. TANJUNG NO. 32</v>
          </cell>
          <cell r="D12841" t="str">
            <v>KDS</v>
          </cell>
          <cell r="E12841">
            <v>348</v>
          </cell>
        </row>
        <row r="12842">
          <cell r="A12842" t="str">
            <v>984155</v>
          </cell>
          <cell r="B12842" t="str">
            <v>TK. HERSI</v>
          </cell>
          <cell r="C12842" t="str">
            <v>PS. BITINGAN , KEC. JATI, KAB. KUDUS</v>
          </cell>
          <cell r="D12842" t="str">
            <v>KDS</v>
          </cell>
          <cell r="E12842">
            <v>300</v>
          </cell>
        </row>
        <row r="12843">
          <cell r="A12843" t="str">
            <v>975690</v>
          </cell>
          <cell r="B12843" t="str">
            <v>TK. SUINDRO</v>
          </cell>
          <cell r="C12843" t="str">
            <v>JL. RAYA BESITO 004/005 BAKALANKRAPYAK, KALIW</v>
          </cell>
          <cell r="D12843" t="str">
            <v>KDS</v>
          </cell>
          <cell r="E12843">
            <v>300</v>
          </cell>
        </row>
        <row r="12844">
          <cell r="A12844" t="str">
            <v>907776</v>
          </cell>
          <cell r="B12844" t="str">
            <v>TK. SLAMET</v>
          </cell>
          <cell r="C12844" t="str">
            <v>JL. RUKO PASAR TERMINAL JUWONO NO. 20, PATI</v>
          </cell>
          <cell r="D12844" t="str">
            <v>KDS</v>
          </cell>
          <cell r="E12844">
            <v>300</v>
          </cell>
        </row>
        <row r="12845">
          <cell r="A12845" t="str">
            <v>907971</v>
          </cell>
          <cell r="B12845" t="str">
            <v>TK. RENE LOR</v>
          </cell>
          <cell r="C12845" t="str">
            <v>JL. PS. REMBANG NO. 66B, REMBANG</v>
          </cell>
          <cell r="D12845" t="str">
            <v>KDS</v>
          </cell>
          <cell r="E12845">
            <v>300</v>
          </cell>
        </row>
        <row r="12846">
          <cell r="A12846" t="str">
            <v>907167</v>
          </cell>
          <cell r="B12846" t="str">
            <v>TK. PING AN</v>
          </cell>
          <cell r="C12846" t="str">
            <v>JL. R.A. KARTINI 21, BLORA.</v>
          </cell>
          <cell r="D12846" t="str">
            <v>KDS</v>
          </cell>
          <cell r="E12846">
            <v>300</v>
          </cell>
        </row>
        <row r="12847">
          <cell r="A12847" t="str">
            <v>907516</v>
          </cell>
          <cell r="B12847" t="str">
            <v>TK. IJO</v>
          </cell>
          <cell r="C12847" t="str">
            <v>JL. KIOS PASAR 10, LASEM.</v>
          </cell>
          <cell r="D12847" t="str">
            <v>KDS</v>
          </cell>
          <cell r="E12847">
            <v>300</v>
          </cell>
        </row>
        <row r="12848">
          <cell r="A12848" t="str">
            <v>907660</v>
          </cell>
          <cell r="B12848" t="str">
            <v>TK. CHACA JAYA</v>
          </cell>
          <cell r="C12848" t="str">
            <v>DK. BADONGAN RT.02 RW.02, TUMPANG KRASAK, KEC</v>
          </cell>
          <cell r="D12848" t="str">
            <v>KDS</v>
          </cell>
          <cell r="E12848">
            <v>300</v>
          </cell>
        </row>
        <row r="12849">
          <cell r="A12849" t="str">
            <v>908675</v>
          </cell>
          <cell r="B12849" t="str">
            <v>TK. MU'AWANAH</v>
          </cell>
          <cell r="C12849" t="str">
            <v>PS. PURWODADI BAWAH BLOK D1213 PURWODADI, GRO</v>
          </cell>
          <cell r="D12849" t="str">
            <v>KDS</v>
          </cell>
          <cell r="E12849">
            <v>299</v>
          </cell>
        </row>
        <row r="12850">
          <cell r="A12850" t="str">
            <v>906913</v>
          </cell>
          <cell r="B12850" t="str">
            <v>TK. ANITA JAYA/SITIANIFAH</v>
          </cell>
          <cell r="C12850" t="str">
            <v>PS.BITINGAN LT.1 BWH.B/1,KDS.</v>
          </cell>
          <cell r="D12850" t="str">
            <v>KDS</v>
          </cell>
          <cell r="E12850">
            <v>288</v>
          </cell>
        </row>
        <row r="12851">
          <cell r="A12851" t="str">
            <v>907563</v>
          </cell>
          <cell r="B12851" t="str">
            <v>TK. PANDU (ELWIE)</v>
          </cell>
          <cell r="C12851" t="str">
            <v>JL. A. YANI NO. 37, PURWODADI</v>
          </cell>
          <cell r="D12851" t="str">
            <v>KDS</v>
          </cell>
          <cell r="E12851">
            <v>262.66666666666663</v>
          </cell>
        </row>
        <row r="12852">
          <cell r="A12852" t="str">
            <v>907145</v>
          </cell>
          <cell r="B12852" t="str">
            <v>TK. ARIFIN</v>
          </cell>
          <cell r="C12852" t="str">
            <v>JL. R.SUPRAPTO 57, GODONG.</v>
          </cell>
          <cell r="D12852" t="str">
            <v>KDS</v>
          </cell>
          <cell r="E12852">
            <v>255</v>
          </cell>
        </row>
        <row r="12853">
          <cell r="A12853" t="str">
            <v>960385</v>
          </cell>
          <cell r="B12853" t="str">
            <v>TK. RIZQI</v>
          </cell>
          <cell r="C12853" t="str">
            <v>JL. MLATI LOR JL. MENUR RT.006/001 MLATI LOR,</v>
          </cell>
          <cell r="D12853" t="str">
            <v>KDS</v>
          </cell>
          <cell r="E12853">
            <v>250</v>
          </cell>
        </row>
        <row r="12854">
          <cell r="A12854" t="str">
            <v>907566</v>
          </cell>
          <cell r="B12854" t="str">
            <v>TK. JAMASRI</v>
          </cell>
          <cell r="C12854" t="str">
            <v>PS. PURWODADI LT 2 BLOK D21, PURWODADI</v>
          </cell>
          <cell r="D12854" t="str">
            <v>KDS</v>
          </cell>
          <cell r="E12854">
            <v>250</v>
          </cell>
        </row>
        <row r="12855">
          <cell r="A12855" t="str">
            <v>906744</v>
          </cell>
          <cell r="B12855" t="str">
            <v>TK. LANGGENG JAYA</v>
          </cell>
          <cell r="C12855" t="str">
            <v>JL. PASAR BL.3/7, JEKULO.</v>
          </cell>
          <cell r="D12855" t="str">
            <v>KDS</v>
          </cell>
          <cell r="E12855">
            <v>247</v>
          </cell>
        </row>
        <row r="12856">
          <cell r="A12856" t="str">
            <v>907293</v>
          </cell>
          <cell r="B12856" t="str">
            <v>TK. HARTATIK</v>
          </cell>
          <cell r="C12856" t="str">
            <v>PS. LASEM D8</v>
          </cell>
          <cell r="D12856" t="str">
            <v>KDS</v>
          </cell>
          <cell r="E12856">
            <v>243</v>
          </cell>
        </row>
        <row r="12857">
          <cell r="A12857" t="str">
            <v>942168</v>
          </cell>
          <cell r="B12857" t="str">
            <v>PT. SUMBER ALFARIA TRIJAYA, TBK.</v>
          </cell>
          <cell r="C12857" t="str">
            <v>JL. RAYA REMBANG-LASEM RT. 01/05 DS. PASAR BA</v>
          </cell>
          <cell r="D12857" t="str">
            <v>KDS</v>
          </cell>
          <cell r="E12857">
            <v>239.41666666666669</v>
          </cell>
        </row>
        <row r="12858">
          <cell r="A12858" t="str">
            <v>970137</v>
          </cell>
          <cell r="B12858" t="str">
            <v>TK. ARIES</v>
          </cell>
          <cell r="C12858" t="str">
            <v>JL. GETAS PEJATEN GANG GATOTKACA RT.6/1 GETAS</v>
          </cell>
          <cell r="D12858" t="str">
            <v>KDS</v>
          </cell>
          <cell r="E12858">
            <v>225</v>
          </cell>
        </row>
        <row r="12859">
          <cell r="A12859" t="str">
            <v>906817</v>
          </cell>
          <cell r="B12859" t="str">
            <v>TK. SETIA JAYA</v>
          </cell>
          <cell r="C12859" t="str">
            <v>JL. KIOS PASAR PAGI 10, PATI.</v>
          </cell>
          <cell r="D12859" t="str">
            <v>KDS</v>
          </cell>
          <cell r="E12859">
            <v>222.94444444444446</v>
          </cell>
        </row>
        <row r="12860">
          <cell r="A12860" t="str">
            <v>907174</v>
          </cell>
          <cell r="B12860" t="str">
            <v>TK. GAJAH MADA</v>
          </cell>
          <cell r="C12860" t="str">
            <v>JL. MUSTIKA PLAZA B-27, CEPU</v>
          </cell>
          <cell r="D12860" t="str">
            <v>KDS</v>
          </cell>
          <cell r="E12860">
            <v>200</v>
          </cell>
        </row>
        <row r="12861">
          <cell r="A12861" t="str">
            <v>928507</v>
          </cell>
          <cell r="B12861" t="str">
            <v>TK. PUTRA MANDIRI</v>
          </cell>
          <cell r="C12861" t="str">
            <v>JL. KUDUS-COLO KM. 10 KUDUS, CENDONO, DAWE, K</v>
          </cell>
          <cell r="D12861" t="str">
            <v>KDS</v>
          </cell>
          <cell r="E12861">
            <v>200</v>
          </cell>
        </row>
        <row r="12862">
          <cell r="A12862" t="str">
            <v>906766</v>
          </cell>
          <cell r="B12862" t="str">
            <v>TK. DADI BAROKAH</v>
          </cell>
          <cell r="C12862" t="str">
            <v>PS.JEMBER 6-7/SUDIRMAN 70, KDS</v>
          </cell>
          <cell r="D12862" t="str">
            <v>KDS</v>
          </cell>
          <cell r="E12862">
            <v>200</v>
          </cell>
        </row>
        <row r="12863">
          <cell r="A12863" t="str">
            <v>907456</v>
          </cell>
          <cell r="B12863" t="str">
            <v>TK. SEDULUR</v>
          </cell>
          <cell r="C12863" t="str">
            <v>JL. JEND. SUDIRMAN 14, REMBANG</v>
          </cell>
          <cell r="D12863" t="str">
            <v>KDS</v>
          </cell>
          <cell r="E12863">
            <v>200</v>
          </cell>
        </row>
        <row r="12864">
          <cell r="A12864" t="str">
            <v>985302</v>
          </cell>
          <cell r="B12864" t="str">
            <v>TK. FATIMAH</v>
          </cell>
          <cell r="C12864" t="str">
            <v xml:space="preserve">JL. GONDANGMNIS RT. 004 / RW. 008, KEC. BAE, </v>
          </cell>
          <cell r="D12864" t="str">
            <v>KDS</v>
          </cell>
          <cell r="E12864">
            <v>200</v>
          </cell>
        </row>
        <row r="12865">
          <cell r="A12865" t="str">
            <v>910509</v>
          </cell>
          <cell r="B12865" t="str">
            <v>TK. NGASIJAN</v>
          </cell>
          <cell r="C12865" t="str">
            <v>JL. GETAS PEJATEN, KUDUS</v>
          </cell>
          <cell r="D12865" t="str">
            <v>KDS</v>
          </cell>
          <cell r="E12865">
            <v>200</v>
          </cell>
        </row>
        <row r="12866">
          <cell r="A12866" t="str">
            <v>907934</v>
          </cell>
          <cell r="B12866" t="str">
            <v>TK. HJ. YAKMI</v>
          </cell>
          <cell r="C12866" t="str">
            <v>PS. BITINGAN BLOK B/44, KUDUS</v>
          </cell>
          <cell r="D12866" t="str">
            <v>KDS</v>
          </cell>
          <cell r="E12866">
            <v>200</v>
          </cell>
        </row>
        <row r="12867">
          <cell r="A12867" t="str">
            <v>907964</v>
          </cell>
          <cell r="B12867" t="str">
            <v>TK. AHB</v>
          </cell>
          <cell r="C12867" t="str">
            <v>JL. PS. PURWODADI NO. 2, PURWODADI</v>
          </cell>
          <cell r="D12867" t="str">
            <v>KDS</v>
          </cell>
          <cell r="E12867">
            <v>200</v>
          </cell>
        </row>
        <row r="12868">
          <cell r="A12868" t="str">
            <v>966138</v>
          </cell>
          <cell r="B12868" t="str">
            <v>CV. HALIM JAYA ABADI</v>
          </cell>
          <cell r="C12868" t="str">
            <v xml:space="preserve">JL. LETJEN SUPRAPTO NO.64 RT.007 RW.021 KEL. </v>
          </cell>
          <cell r="D12868" t="str">
            <v>KDS</v>
          </cell>
          <cell r="E12868">
            <v>199</v>
          </cell>
        </row>
        <row r="12869">
          <cell r="A12869" t="str">
            <v>906623</v>
          </cell>
          <cell r="B12869" t="str">
            <v>PASAR SWALAYAN ADA PATI</v>
          </cell>
          <cell r="C12869" t="str">
            <v>JL. PEMUDA 302 A, PATI</v>
          </cell>
          <cell r="D12869" t="str">
            <v>KDS</v>
          </cell>
          <cell r="E12869">
            <v>198.80555555555554</v>
          </cell>
        </row>
        <row r="12870">
          <cell r="A12870" t="str">
            <v>907960</v>
          </cell>
          <cell r="B12870" t="str">
            <v>TK. ANUGRAH JAYA</v>
          </cell>
          <cell r="C12870" t="str">
            <v>JL. UNTUNG SUROPATI (PS. JEPARA) I A - 1, JEP</v>
          </cell>
          <cell r="D12870" t="str">
            <v>KDS</v>
          </cell>
          <cell r="E12870">
            <v>198</v>
          </cell>
        </row>
        <row r="12871">
          <cell r="A12871" t="str">
            <v>906794</v>
          </cell>
          <cell r="B12871" t="str">
            <v>TK. ANYAR</v>
          </cell>
          <cell r="C12871" t="str">
            <v>JL. SUROPATI 148, JEPARA.</v>
          </cell>
          <cell r="D12871" t="str">
            <v>KDS</v>
          </cell>
          <cell r="E12871">
            <v>198</v>
          </cell>
        </row>
        <row r="12872">
          <cell r="A12872" t="str">
            <v>101054</v>
          </cell>
          <cell r="B12872" t="str">
            <v>TK. TONI</v>
          </cell>
          <cell r="C12872" t="str">
            <v>JL. GAJAH MADA (PASAR PAGI) BLOK. 46 / B 50 P</v>
          </cell>
          <cell r="D12872" t="str">
            <v>KDS</v>
          </cell>
          <cell r="E12872">
            <v>195</v>
          </cell>
        </row>
        <row r="12873">
          <cell r="A12873" t="str">
            <v>970139</v>
          </cell>
          <cell r="B12873" t="str">
            <v>TK. BU MUNTIAH</v>
          </cell>
          <cell r="C12873" t="str">
            <v>JL. GETAS PEJATEN GANG PUNTOJIWO RT.4/1 GETAS</v>
          </cell>
          <cell r="D12873" t="str">
            <v>KDS</v>
          </cell>
          <cell r="E12873">
            <v>194</v>
          </cell>
        </row>
        <row r="12874">
          <cell r="A12874" t="str">
            <v>907937</v>
          </cell>
          <cell r="B12874" t="str">
            <v>TK. SWAN</v>
          </cell>
          <cell r="C12874" t="str">
            <v>JL. KARTINI 65, REMBANG</v>
          </cell>
          <cell r="D12874" t="str">
            <v>KDS</v>
          </cell>
          <cell r="E12874">
            <v>185</v>
          </cell>
        </row>
        <row r="12875">
          <cell r="A12875" t="str">
            <v>981458</v>
          </cell>
          <cell r="B12875" t="str">
            <v>PT. BENGAWAN RETAIL MANDIRI (PURWODADI)</v>
          </cell>
          <cell r="C12875" t="str">
            <v>JL. R. SUPRAPTO NO.938 PURWODADI, KAB. GROBOG</v>
          </cell>
          <cell r="D12875" t="str">
            <v>KDS</v>
          </cell>
          <cell r="E12875">
            <v>170</v>
          </cell>
        </row>
        <row r="12876">
          <cell r="A12876" t="str">
            <v>907522</v>
          </cell>
          <cell r="B12876" t="str">
            <v>TK. POJOK</v>
          </cell>
          <cell r="C12876" t="str">
            <v>JL. ISKANDAR 79, BLORA.</v>
          </cell>
          <cell r="D12876" t="str">
            <v>KDS</v>
          </cell>
          <cell r="E12876">
            <v>150</v>
          </cell>
        </row>
        <row r="12877">
          <cell r="A12877" t="str">
            <v>992299</v>
          </cell>
          <cell r="B12877" t="str">
            <v>TK. ALI MAKSUN</v>
          </cell>
          <cell r="C12877" t="str">
            <v>JL. DANYANG - KUWU KM. 15 JETAK, PULOKULON, G</v>
          </cell>
          <cell r="D12877" t="str">
            <v>KDS</v>
          </cell>
          <cell r="E12877">
            <v>150</v>
          </cell>
        </row>
        <row r="12878">
          <cell r="A12878" t="str">
            <v>907312</v>
          </cell>
          <cell r="B12878" t="str">
            <v>TK. BAROKAH</v>
          </cell>
          <cell r="C12878" t="str">
            <v>JL. RAYA 450, WELAHAN</v>
          </cell>
          <cell r="D12878" t="str">
            <v>KDS</v>
          </cell>
          <cell r="E12878">
            <v>150</v>
          </cell>
        </row>
        <row r="12879">
          <cell r="A12879" t="str">
            <v>988075</v>
          </cell>
          <cell r="B12879" t="str">
            <v>TK. RINI</v>
          </cell>
          <cell r="C12879" t="str">
            <v>JL. PENAWANGAN 114 , NGELUK, GODONG, PURWODAD</v>
          </cell>
          <cell r="D12879" t="str">
            <v>KDS</v>
          </cell>
          <cell r="E12879">
            <v>150</v>
          </cell>
        </row>
        <row r="12880">
          <cell r="A12880" t="str">
            <v>907071</v>
          </cell>
          <cell r="B12880" t="str">
            <v>TK. ENI - MUSA</v>
          </cell>
          <cell r="C12880" t="str">
            <v>KIOS PS. BITINGAN BLOK B/36, KUDUS</v>
          </cell>
          <cell r="D12880" t="str">
            <v>KDS</v>
          </cell>
          <cell r="E12880">
            <v>150</v>
          </cell>
        </row>
        <row r="12881">
          <cell r="A12881" t="str">
            <v>907127</v>
          </cell>
          <cell r="B12881" t="str">
            <v>TK. JAENI</v>
          </cell>
          <cell r="C12881" t="str">
            <v>JL. RA. KARTINI 22, REMBANG.</v>
          </cell>
          <cell r="D12881" t="str">
            <v>KDS</v>
          </cell>
          <cell r="E12881">
            <v>150</v>
          </cell>
        </row>
        <row r="12882">
          <cell r="A12882" t="str">
            <v>907139</v>
          </cell>
          <cell r="B12882" t="str">
            <v>TK. HASIL</v>
          </cell>
          <cell r="C12882" t="str">
            <v>JL. DIPONEGORO 1, REMBANG.</v>
          </cell>
          <cell r="D12882" t="str">
            <v>KDS</v>
          </cell>
          <cell r="E12882">
            <v>150</v>
          </cell>
        </row>
        <row r="12883">
          <cell r="A12883" t="str">
            <v>907253</v>
          </cell>
          <cell r="B12883" t="str">
            <v>TK. TEGUH SANTOSA</v>
          </cell>
          <cell r="C12883" t="str">
            <v>JL. USAHA 5, PURWODADI.</v>
          </cell>
          <cell r="D12883" t="str">
            <v>KDS</v>
          </cell>
          <cell r="E12883">
            <v>149.97222222222223</v>
          </cell>
        </row>
        <row r="12884">
          <cell r="A12884" t="str">
            <v>907979</v>
          </cell>
          <cell r="B12884" t="str">
            <v>TK. AMIR</v>
          </cell>
          <cell r="C12884" t="str">
            <v>PS. PURI LOS BELAKANG NO. 3, PATI</v>
          </cell>
          <cell r="D12884" t="str">
            <v>KDS</v>
          </cell>
          <cell r="E12884">
            <v>145</v>
          </cell>
        </row>
        <row r="12885">
          <cell r="A12885" t="str">
            <v>907666</v>
          </cell>
          <cell r="B12885" t="str">
            <v>TK. ARIFIN</v>
          </cell>
          <cell r="C12885" t="str">
            <v>JL. JOHAR 46, PS. WERGU AGEN MINYAK, KUDUS</v>
          </cell>
          <cell r="D12885" t="str">
            <v>KDS</v>
          </cell>
          <cell r="E12885">
            <v>144</v>
          </cell>
        </row>
        <row r="12886">
          <cell r="A12886" t="str">
            <v>906793</v>
          </cell>
          <cell r="B12886" t="str">
            <v>TK. POJOK</v>
          </cell>
          <cell r="C12886" t="str">
            <v>JL. DIPONEGORO NO. 90, JEPARA</v>
          </cell>
          <cell r="D12886" t="str">
            <v>KDS</v>
          </cell>
          <cell r="E12886">
            <v>125</v>
          </cell>
        </row>
        <row r="12887">
          <cell r="A12887" t="str">
            <v>907220</v>
          </cell>
          <cell r="B12887" t="str">
            <v>KOP. UTAMA KARYA</v>
          </cell>
          <cell r="C12887" t="str">
            <v>JL. RAYA BAKALAN NO.21 RT.009 RW.002 BAKALAN,</v>
          </cell>
          <cell r="D12887" t="str">
            <v>KDS</v>
          </cell>
          <cell r="E12887">
            <v>120</v>
          </cell>
        </row>
        <row r="12888">
          <cell r="A12888" t="str">
            <v>907202</v>
          </cell>
          <cell r="B12888" t="str">
            <v>TK. SHALINA</v>
          </cell>
          <cell r="C12888" t="str">
            <v xml:space="preserve">JL. NGAWEN - BLORA DPN KANTOR POLISI NGAWEN, </v>
          </cell>
          <cell r="D12888" t="str">
            <v>KDS</v>
          </cell>
          <cell r="E12888">
            <v>100</v>
          </cell>
        </row>
        <row r="12889">
          <cell r="A12889" t="str">
            <v>907274</v>
          </cell>
          <cell r="B12889" t="str">
            <v>TK. SURYA KENCANA</v>
          </cell>
          <cell r="C12889" t="str">
            <v>JL. PRAMUKA NO. 8, CEPU.</v>
          </cell>
          <cell r="D12889" t="str">
            <v>KDS</v>
          </cell>
          <cell r="E12889">
            <v>100</v>
          </cell>
        </row>
        <row r="12890">
          <cell r="A12890" t="str">
            <v>980998</v>
          </cell>
          <cell r="B12890" t="str">
            <v>TK. AL HIKMAH</v>
          </cell>
          <cell r="C12890" t="str">
            <v>JL. KRADENAN DEPAN TK. LULUK JL. RAYA NO. 15,</v>
          </cell>
          <cell r="D12890" t="str">
            <v>KDS</v>
          </cell>
          <cell r="E12890">
            <v>100</v>
          </cell>
        </row>
        <row r="12891">
          <cell r="A12891" t="str">
            <v>907282</v>
          </cell>
          <cell r="B12891" t="str">
            <v>TK. TINI</v>
          </cell>
          <cell r="C12891" t="str">
            <v>PS. PURWODADI LT. 2 BL. DAGING/IKAN, PWDD.</v>
          </cell>
          <cell r="D12891" t="str">
            <v>KDS</v>
          </cell>
          <cell r="E12891">
            <v>100</v>
          </cell>
        </row>
        <row r="12892">
          <cell r="A12892" t="str">
            <v>907169</v>
          </cell>
          <cell r="B12892" t="str">
            <v>TK. MARIANI</v>
          </cell>
          <cell r="C12892" t="str">
            <v>JL. A. YANI NO. 28, BLORA.</v>
          </cell>
          <cell r="D12892" t="str">
            <v>KDS</v>
          </cell>
          <cell r="E12892">
            <v>100</v>
          </cell>
        </row>
        <row r="12893">
          <cell r="A12893" t="str">
            <v>995039</v>
          </cell>
          <cell r="B12893" t="str">
            <v>TK. SIGIT</v>
          </cell>
          <cell r="C12893" t="str">
            <v>JL. KEBON AGUNG RT. 005 / RW. 002 (DEPAN QU J</v>
          </cell>
          <cell r="D12893" t="str">
            <v>KDS</v>
          </cell>
          <cell r="E12893">
            <v>100</v>
          </cell>
        </row>
        <row r="12894">
          <cell r="A12894" t="str">
            <v>937402</v>
          </cell>
          <cell r="B12894" t="str">
            <v>TK. ARIES JAYA</v>
          </cell>
          <cell r="C12894" t="str">
            <v>JL. K.H ASNAWI DS. KRAJAN RT. 4/1 GRIBIG, GEB</v>
          </cell>
          <cell r="D12894" t="str">
            <v>KDS</v>
          </cell>
          <cell r="E12894">
            <v>100</v>
          </cell>
        </row>
        <row r="12895">
          <cell r="A12895" t="str">
            <v>966080</v>
          </cell>
          <cell r="B12895" t="str">
            <v>TK. ASRORI</v>
          </cell>
          <cell r="C12895" t="str">
            <v>JL. KALIORI-BATANGAN RT.4/1 DS. GADEL, KEDALO</v>
          </cell>
          <cell r="D12895" t="str">
            <v>KDS</v>
          </cell>
          <cell r="E12895">
            <v>100</v>
          </cell>
        </row>
        <row r="12896">
          <cell r="A12896" t="str">
            <v>906892</v>
          </cell>
          <cell r="B12896" t="str">
            <v>TK. 48B</v>
          </cell>
          <cell r="C12896" t="str">
            <v>JL. BHAYANGKARA 48 B, GUBUG.</v>
          </cell>
          <cell r="D12896" t="str">
            <v>KDS</v>
          </cell>
          <cell r="E12896">
            <v>100</v>
          </cell>
        </row>
        <row r="12897">
          <cell r="A12897" t="str">
            <v>968009</v>
          </cell>
          <cell r="B12897" t="str">
            <v>TK. TIGAN JAYA</v>
          </cell>
          <cell r="C12897" t="str">
            <v>JL. RAYA GROBOGAN RT.07/03 (SELATAN PS. TEMON</v>
          </cell>
          <cell r="D12897" t="str">
            <v>KDS</v>
          </cell>
          <cell r="E12897">
            <v>100</v>
          </cell>
        </row>
        <row r="12898">
          <cell r="A12898" t="str">
            <v>907927</v>
          </cell>
          <cell r="B12898" t="str">
            <v>TK. MRACANG/SHOLEKAH</v>
          </cell>
          <cell r="C12898" t="str">
            <v>PS. BITINGAN LT. 2 NO. 10, PLOSO, KUDUS</v>
          </cell>
          <cell r="D12898" t="str">
            <v>KDS</v>
          </cell>
          <cell r="E12898">
            <v>100</v>
          </cell>
        </row>
        <row r="12899">
          <cell r="A12899" t="str">
            <v>907232</v>
          </cell>
          <cell r="B12899" t="str">
            <v>TK. TUN</v>
          </cell>
          <cell r="C12899" t="str">
            <v>JL. LOS PASAR 5, GUBUG.</v>
          </cell>
          <cell r="D12899" t="str">
            <v>KDS</v>
          </cell>
          <cell r="E12899">
            <v>100</v>
          </cell>
        </row>
        <row r="12900">
          <cell r="A12900" t="str">
            <v>907943</v>
          </cell>
          <cell r="B12900" t="str">
            <v>TK. DARSILAH</v>
          </cell>
          <cell r="C12900" t="str">
            <v>PS. BITINGAN BLOK BAWAH BARAT B 48, KUDUS</v>
          </cell>
          <cell r="D12900" t="str">
            <v>KDS</v>
          </cell>
          <cell r="E12900">
            <v>100</v>
          </cell>
        </row>
        <row r="12901">
          <cell r="A12901" t="str">
            <v>906775</v>
          </cell>
          <cell r="B12901" t="str">
            <v>TK. UTOMO</v>
          </cell>
          <cell r="C12901" t="str">
            <v>JL. RY.PWD-SOLO 80 DEPOK,PWD.</v>
          </cell>
          <cell r="D12901" t="str">
            <v>KDS</v>
          </cell>
          <cell r="E12901">
            <v>100</v>
          </cell>
        </row>
        <row r="12902">
          <cell r="A12902" t="str">
            <v>908004</v>
          </cell>
          <cell r="B12902" t="str">
            <v>TK. ARTO MORO</v>
          </cell>
          <cell r="C12902" t="str">
            <v>JL. DIPONEGORO NO. 16, JUWANA, PATI</v>
          </cell>
          <cell r="D12902" t="str">
            <v>KDS</v>
          </cell>
          <cell r="E12902">
            <v>100</v>
          </cell>
        </row>
        <row r="12903">
          <cell r="A12903" t="str">
            <v>907171</v>
          </cell>
          <cell r="B12903" t="str">
            <v>TK. BANJAR</v>
          </cell>
          <cell r="C12903" t="str">
            <v>JL. GATOT SUBROTO 74, BLORA</v>
          </cell>
          <cell r="D12903" t="str">
            <v>KDS</v>
          </cell>
          <cell r="E12903">
            <v>100</v>
          </cell>
        </row>
        <row r="12904">
          <cell r="A12904" t="str">
            <v>984701</v>
          </cell>
          <cell r="B12904" t="str">
            <v>TK. A. ARIES</v>
          </cell>
          <cell r="C12904" t="str">
            <v>JL. BARAT PASAR TODANAN RT. 06 / RW. 02, TODA</v>
          </cell>
          <cell r="D12904" t="str">
            <v>KDS</v>
          </cell>
          <cell r="E12904">
            <v>99.722222222222229</v>
          </cell>
        </row>
        <row r="12905">
          <cell r="A12905" t="str">
            <v>911541</v>
          </cell>
          <cell r="B12905" t="str">
            <v>PASAR SWALAYAN ADA</v>
          </cell>
          <cell r="C12905" t="str">
            <v>JL. KUDUS-JEPARA KM 1 (DPN PS. JEMBER), KUDUS</v>
          </cell>
          <cell r="D12905" t="str">
            <v>KDS</v>
          </cell>
          <cell r="E12905">
            <v>98.694444444444471</v>
          </cell>
        </row>
        <row r="12906">
          <cell r="A12906" t="str">
            <v>906742</v>
          </cell>
          <cell r="B12906" t="str">
            <v>TK. BUMI INDAH</v>
          </cell>
          <cell r="C12906" t="str">
            <v>JL. PRAMUKA 11, CEPU</v>
          </cell>
          <cell r="D12906" t="str">
            <v>KDS</v>
          </cell>
          <cell r="E12906">
            <v>98.416666666666671</v>
          </cell>
        </row>
        <row r="12907">
          <cell r="A12907" t="str">
            <v>907076</v>
          </cell>
          <cell r="B12907" t="str">
            <v>TK. JONI</v>
          </cell>
          <cell r="C12907" t="str">
            <v>JL. CENDANA 27B, BLORA.</v>
          </cell>
          <cell r="D12907" t="str">
            <v>KDS</v>
          </cell>
          <cell r="E12907">
            <v>98</v>
          </cell>
        </row>
        <row r="12908">
          <cell r="A12908" t="str">
            <v>907606</v>
          </cell>
          <cell r="B12908" t="str">
            <v>TK. GILAR SARI</v>
          </cell>
          <cell r="C12908" t="str">
            <v>JL. A. YANI NO. 07 DPN PASAR, PURWODADI</v>
          </cell>
          <cell r="D12908" t="str">
            <v>KDS</v>
          </cell>
          <cell r="E12908">
            <v>98</v>
          </cell>
        </row>
        <row r="12909">
          <cell r="A12909" t="str">
            <v>907156</v>
          </cell>
          <cell r="B12909" t="str">
            <v>TK. ANIK</v>
          </cell>
          <cell r="C12909" t="str">
            <v>JL. RAYA DANYANG 29, PURWODADI</v>
          </cell>
          <cell r="D12909" t="str">
            <v>KDS</v>
          </cell>
          <cell r="E12909">
            <v>97.444444444444443</v>
          </cell>
        </row>
        <row r="12910">
          <cell r="A12910" t="str">
            <v>987832</v>
          </cell>
          <cell r="B12910" t="str">
            <v>PT. SUMBER LAUTAN PERMATA</v>
          </cell>
          <cell r="C12910" t="str">
            <v>JL. R. SUPRAPTO NO. 108 RT. 008 RW. 021 PURWO</v>
          </cell>
          <cell r="D12910" t="str">
            <v>KDS</v>
          </cell>
          <cell r="E12910">
            <v>80</v>
          </cell>
        </row>
        <row r="12911">
          <cell r="A12911" t="str">
            <v>944866</v>
          </cell>
          <cell r="B12911" t="str">
            <v>TK. RIFIN</v>
          </cell>
          <cell r="C12911" t="str">
            <v>PS. MAYONG BLOK B NO. 7 MAYONG LOR, MAYONG, J</v>
          </cell>
          <cell r="D12911" t="str">
            <v>KDS</v>
          </cell>
          <cell r="E12911">
            <v>80</v>
          </cell>
        </row>
        <row r="12912">
          <cell r="A12912" t="str">
            <v>907538</v>
          </cell>
          <cell r="B12912" t="str">
            <v>TK. YANTO</v>
          </cell>
          <cell r="C12912" t="str">
            <v>JL. PASAR 1, WIROSARI.</v>
          </cell>
          <cell r="D12912" t="str">
            <v>KDS</v>
          </cell>
          <cell r="E12912">
            <v>72</v>
          </cell>
        </row>
        <row r="12913">
          <cell r="A12913" t="str">
            <v>988189</v>
          </cell>
          <cell r="B12913" t="str">
            <v>TK. AZKA</v>
          </cell>
          <cell r="C12913" t="str">
            <v>JL. GODONG PWD RT. 02 / RW. 01, NGELUK, PENAW</v>
          </cell>
          <cell r="D12913" t="str">
            <v>KDS</v>
          </cell>
          <cell r="E12913">
            <v>51</v>
          </cell>
        </row>
        <row r="12914">
          <cell r="A12914" t="str">
            <v>907128</v>
          </cell>
          <cell r="B12914" t="str">
            <v>TK. KHAMIDUN</v>
          </cell>
          <cell r="C12914" t="str">
            <v>JL. PASAR M11, LASEM.</v>
          </cell>
          <cell r="D12914" t="str">
            <v>KDS</v>
          </cell>
          <cell r="E12914">
            <v>50</v>
          </cell>
        </row>
        <row r="12915">
          <cell r="A12915" t="str">
            <v>907236</v>
          </cell>
          <cell r="B12915" t="str">
            <v>TK. IDOLA</v>
          </cell>
          <cell r="C12915" t="str">
            <v>JL.RAYA PATI-GABUS 32, PATI</v>
          </cell>
          <cell r="D12915" t="str">
            <v>KDS</v>
          </cell>
          <cell r="E12915">
            <v>50</v>
          </cell>
        </row>
        <row r="12916">
          <cell r="A12916" t="str">
            <v>906816</v>
          </cell>
          <cell r="B12916" t="str">
            <v>TK. PANJANG</v>
          </cell>
          <cell r="C12916" t="str">
            <v>JL. DIPONEGORO 26, JUWANA.</v>
          </cell>
          <cell r="D12916" t="str">
            <v>KDS</v>
          </cell>
          <cell r="E12916">
            <v>50</v>
          </cell>
        </row>
        <row r="12917">
          <cell r="A12917" t="str">
            <v>921654</v>
          </cell>
          <cell r="B12917" t="str">
            <v>TK. ABADI</v>
          </cell>
          <cell r="C12917" t="str">
            <v>JL. PASAR 6, LASEM. , REMBANG</v>
          </cell>
          <cell r="D12917" t="str">
            <v>KDS</v>
          </cell>
          <cell r="E12917">
            <v>50</v>
          </cell>
        </row>
        <row r="12918">
          <cell r="A12918" t="str">
            <v>101630</v>
          </cell>
          <cell r="B12918" t="str">
            <v>TK. REJEKI</v>
          </cell>
          <cell r="C12918" t="str">
            <v>PASAR JEMBER (POJOK BARAT) PRAMBATAN KIDUL, K</v>
          </cell>
          <cell r="D12918" t="str">
            <v>KDS</v>
          </cell>
          <cell r="E12918">
            <v>50</v>
          </cell>
        </row>
        <row r="12919">
          <cell r="A12919" t="str">
            <v>907529</v>
          </cell>
          <cell r="B12919" t="str">
            <v>TK. PINGGIR KALI</v>
          </cell>
          <cell r="C12919" t="str">
            <v>JL. MR.ISKANDAR 71A, BLORA.</v>
          </cell>
          <cell r="D12919" t="str">
            <v>KDS</v>
          </cell>
          <cell r="E12919">
            <v>50</v>
          </cell>
        </row>
        <row r="12920">
          <cell r="A12920" t="str">
            <v>981308</v>
          </cell>
          <cell r="B12920" t="str">
            <v>TK. LIA</v>
          </cell>
          <cell r="C12920" t="str">
            <v>JL. BHAYANGKARA NO.70 (DEPAN POLSEK GUBUG) GU</v>
          </cell>
          <cell r="D12920" t="str">
            <v>KDS</v>
          </cell>
          <cell r="E12920">
            <v>50</v>
          </cell>
        </row>
        <row r="12921">
          <cell r="A12921" t="str">
            <v>932817</v>
          </cell>
          <cell r="B12921" t="str">
            <v>TK. BIMA PUTRA</v>
          </cell>
          <cell r="C12921" t="str">
            <v>PASAR TEMON 10 TEMON, GROBOGAN</v>
          </cell>
          <cell r="D12921" t="str">
            <v>KDS</v>
          </cell>
          <cell r="E12921">
            <v>50</v>
          </cell>
        </row>
        <row r="12922">
          <cell r="A12922" t="str">
            <v>906899</v>
          </cell>
          <cell r="B12922" t="str">
            <v>TK. BANI</v>
          </cell>
          <cell r="C12922" t="str">
            <v>JL. PASAR 30, REMBANG.</v>
          </cell>
          <cell r="D12922" t="str">
            <v>KDS</v>
          </cell>
          <cell r="E12922">
            <v>50</v>
          </cell>
        </row>
        <row r="12923">
          <cell r="A12923" t="str">
            <v>907558</v>
          </cell>
          <cell r="B12923" t="str">
            <v>TK. YUNI</v>
          </cell>
          <cell r="C12923" t="str">
            <v>JL. BUPATI SUNARTO 3, NGLEJOK, PWDD</v>
          </cell>
          <cell r="D12923" t="str">
            <v>KDS</v>
          </cell>
          <cell r="E12923">
            <v>50</v>
          </cell>
        </row>
        <row r="12924">
          <cell r="A12924" t="str">
            <v>907603</v>
          </cell>
          <cell r="B12924" t="str">
            <v>TK. EDY SUSILA</v>
          </cell>
          <cell r="C12924" t="str">
            <v>JL. A. YANI 57, REMBANG</v>
          </cell>
          <cell r="D12924" t="str">
            <v>KDS</v>
          </cell>
          <cell r="E12924">
            <v>50</v>
          </cell>
        </row>
        <row r="12925">
          <cell r="A12925" t="str">
            <v>907181</v>
          </cell>
          <cell r="B12925" t="str">
            <v>TK. SANTOSO</v>
          </cell>
          <cell r="C12925" t="str">
            <v>JL. RSU/PASAR NO. 2, CEPU</v>
          </cell>
          <cell r="D12925" t="str">
            <v>KDS</v>
          </cell>
          <cell r="E12925">
            <v>50</v>
          </cell>
        </row>
        <row r="12926">
          <cell r="A12926" t="str">
            <v>907931</v>
          </cell>
          <cell r="B12926" t="str">
            <v>TK. MUAYANAH</v>
          </cell>
          <cell r="C12926" t="str">
            <v>PS. BITINGAN BLOK B/43B, KUDUS</v>
          </cell>
          <cell r="D12926" t="str">
            <v>KDS</v>
          </cell>
          <cell r="E12926">
            <v>50</v>
          </cell>
        </row>
        <row r="12927">
          <cell r="A12927" t="str">
            <v>942842</v>
          </cell>
          <cell r="B12927" t="str">
            <v>TK. 77 (PITOE-PITOE)</v>
          </cell>
          <cell r="C12927" t="str">
            <v>JL. PARON 113 MLATI LOR, KUDUS KOTA, KUDUS</v>
          </cell>
          <cell r="D12927" t="str">
            <v>KDS</v>
          </cell>
          <cell r="E12927">
            <v>50</v>
          </cell>
        </row>
        <row r="12928">
          <cell r="A12928" t="str">
            <v>907512</v>
          </cell>
          <cell r="B12928" t="str">
            <v>TK. SRI JAYA</v>
          </cell>
          <cell r="C12928" t="str">
            <v>JL. KIOS PASAR 13, LASEM.</v>
          </cell>
          <cell r="D12928" t="str">
            <v>KDS</v>
          </cell>
          <cell r="E12928">
            <v>50</v>
          </cell>
        </row>
        <row r="12929">
          <cell r="A12929" t="str">
            <v>981992</v>
          </cell>
          <cell r="B12929" t="str">
            <v>CV. BENGAWAN MULTI TRADING / LUWES PATI</v>
          </cell>
          <cell r="C12929" t="str">
            <v xml:space="preserve">JL. DR. SUTOMO NO. 26, DK. KRANGGAN RT 02/3, </v>
          </cell>
          <cell r="D12929" t="str">
            <v>KDS</v>
          </cell>
          <cell r="E12929">
            <v>50</v>
          </cell>
        </row>
        <row r="12930">
          <cell r="A12930" t="str">
            <v>907268</v>
          </cell>
          <cell r="B12930" t="str">
            <v>TK. PUTRA JAYA</v>
          </cell>
          <cell r="C12930" t="str">
            <v>JL. USAHA 3 PASAR PURWODADI.</v>
          </cell>
          <cell r="D12930" t="str">
            <v>KDS</v>
          </cell>
          <cell r="E12930">
            <v>50</v>
          </cell>
        </row>
        <row r="12931">
          <cell r="A12931" t="str">
            <v>983227</v>
          </cell>
          <cell r="B12931" t="str">
            <v>TK. PAK JON</v>
          </cell>
          <cell r="C12931" t="str">
            <v>JL. RAYA BLORA DEPAN SD 3 TRUWOLO, NGARINGAN,</v>
          </cell>
          <cell r="D12931" t="str">
            <v>KDS</v>
          </cell>
          <cell r="E12931">
            <v>50</v>
          </cell>
        </row>
        <row r="12932">
          <cell r="A12932" t="str">
            <v>907514</v>
          </cell>
          <cell r="B12932" t="str">
            <v>TK. BERDIKARI</v>
          </cell>
          <cell r="C12932" t="str">
            <v>JL. RAYA 66, LASEM.</v>
          </cell>
          <cell r="D12932" t="str">
            <v>KDS</v>
          </cell>
          <cell r="E12932">
            <v>50</v>
          </cell>
        </row>
        <row r="12933">
          <cell r="A12933" t="str">
            <v>907940</v>
          </cell>
          <cell r="B12933" t="str">
            <v>TK. SUJATMI</v>
          </cell>
          <cell r="C12933" t="str">
            <v>PS. BITINGAN B 40, KUDUS</v>
          </cell>
          <cell r="D12933" t="str">
            <v>KDS</v>
          </cell>
          <cell r="E12933">
            <v>50</v>
          </cell>
        </row>
        <row r="12934">
          <cell r="A12934" t="str">
            <v>986534</v>
          </cell>
          <cell r="B12934" t="str">
            <v>TK. SUPRATMAN</v>
          </cell>
          <cell r="C12934" t="str">
            <v>PS. ROGOWONGSO LT. 01 BLOK BELAKANG SEBELAH K</v>
          </cell>
          <cell r="D12934" t="str">
            <v>KDS</v>
          </cell>
          <cell r="E12934">
            <v>50</v>
          </cell>
        </row>
        <row r="12935">
          <cell r="A12935" t="str">
            <v>907247</v>
          </cell>
          <cell r="B12935" t="str">
            <v>TK. SUUDI</v>
          </cell>
          <cell r="C12935" t="str">
            <v>PS. BANGSRI 27, JEPARA.</v>
          </cell>
          <cell r="D12935" t="str">
            <v>KDS</v>
          </cell>
          <cell r="E12935">
            <v>50</v>
          </cell>
        </row>
        <row r="12936">
          <cell r="A12936" t="str">
            <v>957865</v>
          </cell>
          <cell r="B12936" t="str">
            <v>TK. SIDO MULYO</v>
          </cell>
          <cell r="C12936" t="str">
            <v>JL. TIMUR PASAR MAYONG, JEPARA</v>
          </cell>
          <cell r="D12936" t="str">
            <v>KDS</v>
          </cell>
          <cell r="E12936">
            <v>50</v>
          </cell>
        </row>
        <row r="12937">
          <cell r="A12937" t="str">
            <v>907250</v>
          </cell>
          <cell r="B12937" t="str">
            <v>TK. SUBUR JAYA</v>
          </cell>
          <cell r="C12937" t="str">
            <v>JL. DLM.PASAR D24, PURWODADI.</v>
          </cell>
          <cell r="D12937" t="str">
            <v>KDS</v>
          </cell>
          <cell r="E12937">
            <v>50</v>
          </cell>
        </row>
        <row r="12938">
          <cell r="A12938" t="str">
            <v>959854</v>
          </cell>
          <cell r="B12938" t="str">
            <v>TK. HJ. JUM</v>
          </cell>
          <cell r="C12938" t="str">
            <v>PASAR JETAK LOS DALAM, BLKG TK. MBAK NING, KA</v>
          </cell>
          <cell r="D12938" t="str">
            <v>KDS</v>
          </cell>
          <cell r="E12938">
            <v>50</v>
          </cell>
        </row>
        <row r="12939">
          <cell r="A12939" t="str">
            <v>987149</v>
          </cell>
          <cell r="B12939" t="str">
            <v>TK. SINAR AGUNG JAYA</v>
          </cell>
          <cell r="C12939" t="str">
            <v>JL. DESA GERDU RT. 007 / RW. 001 PECANGAAN, J</v>
          </cell>
          <cell r="D12939" t="str">
            <v>KDS</v>
          </cell>
          <cell r="E12939">
            <v>50</v>
          </cell>
        </row>
        <row r="12940">
          <cell r="A12940" t="str">
            <v>907188</v>
          </cell>
          <cell r="B12940" t="str">
            <v>TK. YANTO</v>
          </cell>
          <cell r="C12940" t="str">
            <v>JL. PASAR 23, GODONG.</v>
          </cell>
          <cell r="D12940" t="str">
            <v>KDS</v>
          </cell>
          <cell r="E12940">
            <v>50</v>
          </cell>
        </row>
        <row r="12941">
          <cell r="A12941" t="str">
            <v>908003</v>
          </cell>
          <cell r="B12941" t="str">
            <v>TK. LULUK</v>
          </cell>
          <cell r="C12941" t="str">
            <v>JL. KRADENAN 24 KUWU</v>
          </cell>
          <cell r="D12941" t="str">
            <v>KDS</v>
          </cell>
          <cell r="E12941">
            <v>50</v>
          </cell>
        </row>
        <row r="12942">
          <cell r="A12942" t="str">
            <v>961495</v>
          </cell>
          <cell r="B12942" t="str">
            <v>TK. PAK HARLI</v>
          </cell>
          <cell r="C12942" t="str">
            <v>PECANGAAN KULON RT.04/V PECANGAAN, PECANGAAN,</v>
          </cell>
          <cell r="D12942" t="str">
            <v>KDS</v>
          </cell>
          <cell r="E12942">
            <v>50</v>
          </cell>
        </row>
        <row r="12943">
          <cell r="A12943" t="str">
            <v>907272</v>
          </cell>
          <cell r="B12943" t="str">
            <v>TK. REJEKI</v>
          </cell>
          <cell r="C12943" t="str">
            <v>JL. KUSUMA BANGSA 45, WIROSARI</v>
          </cell>
          <cell r="D12943" t="str">
            <v>KDS</v>
          </cell>
          <cell r="E12943">
            <v>50</v>
          </cell>
        </row>
        <row r="12944">
          <cell r="A12944" t="str">
            <v>100018</v>
          </cell>
          <cell r="B12944" t="str">
            <v>TK. HIDA S</v>
          </cell>
          <cell r="C12944" t="str">
            <v>JL. TANJUNG KARANG RT. 04 / RW. 01 JATI, JATI</v>
          </cell>
          <cell r="D12944" t="str">
            <v>KDS</v>
          </cell>
          <cell r="E12944">
            <v>50</v>
          </cell>
        </row>
        <row r="12945">
          <cell r="A12945" t="str">
            <v>907157</v>
          </cell>
          <cell r="B12945" t="str">
            <v>TK. LIMA</v>
          </cell>
          <cell r="C12945" t="str">
            <v>JL. KOL.SUGIONO 6, PURWODADI.</v>
          </cell>
          <cell r="D12945" t="str">
            <v>KDS</v>
          </cell>
          <cell r="E12945">
            <v>50</v>
          </cell>
        </row>
        <row r="12946">
          <cell r="A12946" t="str">
            <v>907567</v>
          </cell>
          <cell r="B12946" t="str">
            <v>TK. SAHABAT</v>
          </cell>
          <cell r="C12946" t="str">
            <v>JL.HONGGO KUSUMAN 69 KUWU/PWD.</v>
          </cell>
          <cell r="D12946" t="str">
            <v>KDS</v>
          </cell>
          <cell r="E12946">
            <v>50</v>
          </cell>
        </row>
        <row r="12947">
          <cell r="A12947" t="str">
            <v>907593</v>
          </cell>
          <cell r="B12947" t="str">
            <v>TK. SIDO MUNCUL</v>
          </cell>
          <cell r="C12947" t="str">
            <v>JL. MT. HARYONO 92, GUBUG.</v>
          </cell>
          <cell r="D12947" t="str">
            <v>KDS</v>
          </cell>
          <cell r="E12947">
            <v>50</v>
          </cell>
        </row>
        <row r="12948">
          <cell r="A12948" t="str">
            <v>906902</v>
          </cell>
          <cell r="B12948" t="str">
            <v>TK. SUMBER URIP</v>
          </cell>
          <cell r="C12948" t="str">
            <v>JL. MAITAN 2, TAMBAKROMO-PATI.</v>
          </cell>
          <cell r="D12948" t="str">
            <v>KDS</v>
          </cell>
          <cell r="E12948">
            <v>49.861111111111114</v>
          </cell>
        </row>
        <row r="12949">
          <cell r="A12949" t="str">
            <v>907984</v>
          </cell>
          <cell r="B12949" t="str">
            <v>TK. SUM</v>
          </cell>
          <cell r="C12949" t="str">
            <v>PS. ROGOWONGSO LOS DALAM KIOS B8, PATI</v>
          </cell>
          <cell r="D12949" t="str">
            <v>KDS</v>
          </cell>
          <cell r="E12949">
            <v>49</v>
          </cell>
        </row>
        <row r="12950">
          <cell r="A12950" t="str">
            <v>100756</v>
          </cell>
          <cell r="B12950" t="str">
            <v>TK. OSSY</v>
          </cell>
          <cell r="C12950" t="str">
            <v>JL. NUSANTARA NO. 01 BLOK KIOS BUAH NO. 05 KA</v>
          </cell>
          <cell r="D12950" t="str">
            <v>KDS</v>
          </cell>
          <cell r="E12950">
            <v>46</v>
          </cell>
        </row>
        <row r="12951">
          <cell r="A12951" t="str">
            <v>981884</v>
          </cell>
          <cell r="B12951" t="str">
            <v>PT. BENGAWAN RETAIL MANDIRI (BLORA)</v>
          </cell>
          <cell r="C12951" t="str">
            <v>JL. PEMUDA NO.75 KEDUNG JENAR, BLORA KOTA, BL</v>
          </cell>
          <cell r="D12951" t="str">
            <v>KDS</v>
          </cell>
          <cell r="E12951">
            <v>30</v>
          </cell>
        </row>
        <row r="12952">
          <cell r="A12952" t="str">
            <v>907925</v>
          </cell>
          <cell r="B12952" t="str">
            <v>TK. POJOK</v>
          </cell>
          <cell r="C12952" t="str">
            <v>JL. PERTIGAAN PS. WINONG, PATI</v>
          </cell>
          <cell r="D12952" t="str">
            <v>KDS</v>
          </cell>
          <cell r="E12952">
            <v>25</v>
          </cell>
        </row>
        <row r="12953">
          <cell r="A12953" t="str">
            <v>907241</v>
          </cell>
          <cell r="B12953" t="str">
            <v>TK. 35</v>
          </cell>
          <cell r="C12953" t="str">
            <v>JL. BHAYANGKARA 35, GUBUG.</v>
          </cell>
          <cell r="D12953" t="str">
            <v>KDS</v>
          </cell>
          <cell r="E12953">
            <v>25</v>
          </cell>
        </row>
        <row r="12954">
          <cell r="A12954" t="str">
            <v>972116</v>
          </cell>
          <cell r="B12954" t="str">
            <v>TK. WIJAYA</v>
          </cell>
          <cell r="C12954" t="str">
            <v xml:space="preserve">JL. SULURSARI-DOPLANG RT.5 RW.5 (TIMUR PASAR </v>
          </cell>
          <cell r="D12954" t="str">
            <v>KDS</v>
          </cell>
          <cell r="E12954">
            <v>25</v>
          </cell>
        </row>
        <row r="12955">
          <cell r="A12955" t="str">
            <v>961452</v>
          </cell>
          <cell r="B12955" t="str">
            <v>TK. BAPAK NARTO</v>
          </cell>
          <cell r="C12955" t="str">
            <v xml:space="preserve">PS. NGRAJI DEPAN LAPANGAN NGRAJI (PEREMPATAN </v>
          </cell>
          <cell r="D12955" t="str">
            <v>KDS</v>
          </cell>
          <cell r="E12955">
            <v>25</v>
          </cell>
        </row>
        <row r="12956">
          <cell r="A12956" t="str">
            <v>906801</v>
          </cell>
          <cell r="B12956" t="str">
            <v>TK. AL AMIN</v>
          </cell>
          <cell r="C12956" t="str">
            <v>JL. RAYA GEDANGAN 12, WELAHAN</v>
          </cell>
          <cell r="D12956" t="str">
            <v>KDS</v>
          </cell>
          <cell r="E12956">
            <v>25</v>
          </cell>
        </row>
        <row r="12957">
          <cell r="A12957" t="str">
            <v>907667</v>
          </cell>
          <cell r="B12957" t="str">
            <v>TK. REJEKI</v>
          </cell>
          <cell r="C12957" t="str">
            <v>JL. KH AGUS SALIM 178 RT.002 RW.001 WERGU KUL</v>
          </cell>
          <cell r="D12957" t="str">
            <v>KDS</v>
          </cell>
          <cell r="E12957">
            <v>25</v>
          </cell>
        </row>
        <row r="12958">
          <cell r="A12958" t="str">
            <v>907762</v>
          </cell>
          <cell r="B12958" t="str">
            <v>RM. SORYA</v>
          </cell>
          <cell r="C12958" t="str">
            <v>JL SUDIRMAN 143 PATI</v>
          </cell>
          <cell r="D12958" t="str">
            <v>KDS</v>
          </cell>
          <cell r="E12958">
            <v>24.833333333333332</v>
          </cell>
        </row>
        <row r="12959">
          <cell r="A12959" t="str">
            <v>906552</v>
          </cell>
          <cell r="B12959" t="str">
            <v>SAUDARA SWALAYAN</v>
          </cell>
          <cell r="C12959" t="str">
            <v>JL. SOEKARNO-HATTA KM. 6 RT.001 RW.001, LANGO</v>
          </cell>
          <cell r="D12959" t="str">
            <v>KDS</v>
          </cell>
          <cell r="E12959">
            <v>20</v>
          </cell>
        </row>
        <row r="12960">
          <cell r="A12960" t="str">
            <v>906896</v>
          </cell>
          <cell r="B12960" t="str">
            <v>TK. SEMOGA JAYA</v>
          </cell>
          <cell r="C12960" t="str">
            <v>KOMPLEX PASAR BARU 1, BANGSRI</v>
          </cell>
          <cell r="D12960" t="str">
            <v>KDS</v>
          </cell>
          <cell r="E12960">
            <v>15</v>
          </cell>
        </row>
        <row r="12961">
          <cell r="A12961" t="str">
            <v>987024</v>
          </cell>
          <cell r="B12961" t="str">
            <v>CV. PANGESTU JAYA</v>
          </cell>
          <cell r="C12961" t="str">
            <v>JL. MT HARYONO NO. 51-53 RT. 001 RW. 010 GUBU</v>
          </cell>
          <cell r="D12961" t="str">
            <v>KDS</v>
          </cell>
          <cell r="E12961">
            <v>12</v>
          </cell>
        </row>
        <row r="12962">
          <cell r="A12962" t="str">
            <v>978344</v>
          </cell>
          <cell r="B12962" t="str">
            <v>OK MART</v>
          </cell>
          <cell r="C12962" t="str">
            <v>JL. PEMUDA (SAMPING KELURAHAN CEPU) CEPU, BLO</v>
          </cell>
          <cell r="D12962" t="str">
            <v>KDS</v>
          </cell>
          <cell r="E12962">
            <v>10</v>
          </cell>
        </row>
        <row r="12963">
          <cell r="A12963" t="str">
            <v>907674</v>
          </cell>
          <cell r="B12963" t="str">
            <v>TK. RAMA 88</v>
          </cell>
          <cell r="C12963" t="str">
            <v>JL. RAYA KELET - JEPARA NO. 41 (SBLH PSR KELE</v>
          </cell>
          <cell r="D12963" t="str">
            <v>KDS</v>
          </cell>
          <cell r="E12963">
            <v>10</v>
          </cell>
        </row>
        <row r="12964">
          <cell r="A12964" t="str">
            <v>906549</v>
          </cell>
          <cell r="B12964" t="str">
            <v>CV. ALFIM</v>
          </cell>
          <cell r="C12964" t="str">
            <v>JL. NUSANTARA 11AB, BLORA.</v>
          </cell>
          <cell r="D12964" t="str">
            <v>KDS</v>
          </cell>
          <cell r="E12964">
            <v>9.9444444444444446</v>
          </cell>
        </row>
        <row r="12965">
          <cell r="A12965" t="str">
            <v>906771</v>
          </cell>
          <cell r="B12965" t="str">
            <v>TK. SALWA</v>
          </cell>
          <cell r="C12965" t="str">
            <v>JL. RAYA JEPON 15C, JEPON, BLORA</v>
          </cell>
          <cell r="D12965" t="str">
            <v>KDS</v>
          </cell>
          <cell r="E12965">
            <v>9</v>
          </cell>
        </row>
        <row r="12966">
          <cell r="A12966" t="str">
            <v>907105</v>
          </cell>
          <cell r="B12966" t="str">
            <v>TK. AGUS</v>
          </cell>
          <cell r="C12966" t="str">
            <v>JL. RSU 56, CEPU.</v>
          </cell>
          <cell r="D12966" t="str">
            <v>KDS</v>
          </cell>
          <cell r="E12966">
            <v>9</v>
          </cell>
        </row>
        <row r="12967">
          <cell r="A12967" t="str">
            <v>907988</v>
          </cell>
          <cell r="B12967" t="str">
            <v>KOPERASI ADIL</v>
          </cell>
          <cell r="C12967" t="str">
            <v>JL. RY LEBUAWU PECANGAAN KM 18, JEPARA</v>
          </cell>
          <cell r="D12967" t="str">
            <v>KDS</v>
          </cell>
          <cell r="E12967">
            <v>8</v>
          </cell>
        </row>
        <row r="12968">
          <cell r="A12968" t="str">
            <v>907126</v>
          </cell>
          <cell r="B12968" t="str">
            <v>TK. 71</v>
          </cell>
          <cell r="C12968" t="str">
            <v>JL. RA. KARTINI 71, REMBANG.</v>
          </cell>
          <cell r="D12968" t="str">
            <v>KDS</v>
          </cell>
          <cell r="E12968">
            <v>8</v>
          </cell>
        </row>
        <row r="12969">
          <cell r="A12969" t="str">
            <v>907913</v>
          </cell>
          <cell r="B12969" t="str">
            <v>TK. BARIQ</v>
          </cell>
          <cell r="C12969" t="str">
            <v>JL. RAYA MLILIR NO. 150, GUBUG, PURWODADI</v>
          </cell>
          <cell r="D12969" t="str">
            <v>KDS</v>
          </cell>
          <cell r="E12969">
            <v>8</v>
          </cell>
        </row>
        <row r="12970">
          <cell r="A12970" t="str">
            <v>907122</v>
          </cell>
          <cell r="B12970" t="str">
            <v>TK. ZAHLI</v>
          </cell>
          <cell r="C12970" t="str">
            <v>PS. PAMOTAN G2-1, PAMOTAN</v>
          </cell>
          <cell r="D12970" t="str">
            <v>KDS</v>
          </cell>
          <cell r="E12970">
            <v>8</v>
          </cell>
        </row>
        <row r="12971">
          <cell r="A12971" t="str">
            <v>953523</v>
          </cell>
          <cell r="B12971" t="str">
            <v>TK. AL MUBAROK</v>
          </cell>
          <cell r="C12971" t="str">
            <v>JL. PRAMUKA RT 03 RW 06, BANGSRI, BANGSRI, JE</v>
          </cell>
          <cell r="D12971" t="str">
            <v>KDS</v>
          </cell>
          <cell r="E12971">
            <v>7</v>
          </cell>
        </row>
        <row r="12972">
          <cell r="A12972" t="str">
            <v>960091</v>
          </cell>
          <cell r="B12972" t="str">
            <v>TK. HJ. AIK</v>
          </cell>
          <cell r="C12972" t="str">
            <v>PS. BARENG TIMUR TK EMAS PAGODA, JEKULO, KUDU</v>
          </cell>
          <cell r="D12972" t="str">
            <v>KDS</v>
          </cell>
          <cell r="E12972">
            <v>6</v>
          </cell>
        </row>
        <row r="12973">
          <cell r="A12973" t="str">
            <v>926605</v>
          </cell>
          <cell r="B12973" t="str">
            <v>TK. SEMOGA JAYA</v>
          </cell>
          <cell r="C12973" t="str">
            <v>JL. PECANGAAN KM 12 PECANGAAN, JEPARA</v>
          </cell>
          <cell r="D12973" t="str">
            <v>KDS</v>
          </cell>
          <cell r="E12973">
            <v>6</v>
          </cell>
        </row>
        <row r="12974">
          <cell r="A12974" t="str">
            <v>907564</v>
          </cell>
          <cell r="B12974" t="str">
            <v>TK. Q U JAYA</v>
          </cell>
          <cell r="C12974" t="str">
            <v>JL.RY TEGOWANU WETAN RT.03 RW.01,TEGOWANU</v>
          </cell>
          <cell r="D12974" t="str">
            <v>KDS</v>
          </cell>
          <cell r="E12974">
            <v>5.7777777777777777</v>
          </cell>
        </row>
        <row r="12975">
          <cell r="A12975" t="str">
            <v>906745</v>
          </cell>
          <cell r="B12975" t="str">
            <v>TK. BUDI LESTARI</v>
          </cell>
          <cell r="C12975" t="str">
            <v>JL. JEPARA 522, KALIWUNGU-KUDUS</v>
          </cell>
          <cell r="D12975" t="str">
            <v>KDS</v>
          </cell>
          <cell r="E12975">
            <v>5</v>
          </cell>
        </row>
        <row r="12976">
          <cell r="A12976" t="str">
            <v>966161</v>
          </cell>
          <cell r="B12976" t="str">
            <v>TK. TITIK</v>
          </cell>
          <cell r="C12976" t="str">
            <v xml:space="preserve">JL. JUWANA - JAKENAN PEREMPATAN SLEKO NO. 1A </v>
          </cell>
          <cell r="D12976" t="str">
            <v>KDS</v>
          </cell>
          <cell r="E12976">
            <v>5</v>
          </cell>
        </row>
        <row r="12977">
          <cell r="A12977" t="str">
            <v>959703</v>
          </cell>
          <cell r="B12977" t="str">
            <v>TK. MARIA PS</v>
          </cell>
          <cell r="C12977" t="str">
            <v>JL. LETJEND SUPRAPTO NO.17 (DPN TK. BUKU BINT</v>
          </cell>
          <cell r="D12977" t="str">
            <v>KDS</v>
          </cell>
          <cell r="E12977">
            <v>5</v>
          </cell>
        </row>
        <row r="12978">
          <cell r="A12978" t="str">
            <v>973258</v>
          </cell>
          <cell r="B12978" t="str">
            <v>TK. BILLA</v>
          </cell>
          <cell r="C12978" t="str">
            <v>JL. PATI - TAYU KM.18 NGEMPLAK KIDUL, MARGOYO</v>
          </cell>
          <cell r="D12978" t="str">
            <v>KDS</v>
          </cell>
          <cell r="E12978">
            <v>5</v>
          </cell>
        </row>
        <row r="12979">
          <cell r="A12979" t="str">
            <v>907923</v>
          </cell>
          <cell r="B12979" t="str">
            <v>S A MART (TK. SUMBER AGUNG)</v>
          </cell>
          <cell r="C12979" t="str">
            <v>JL. KRAMAT NO. 24, JEKULO, KUDUS</v>
          </cell>
          <cell r="D12979" t="str">
            <v>KDS</v>
          </cell>
          <cell r="E12979">
            <v>5</v>
          </cell>
        </row>
        <row r="12980">
          <cell r="A12980" t="str">
            <v>906609</v>
          </cell>
          <cell r="B12980" t="str">
            <v>MM. RAMA</v>
          </cell>
          <cell r="C12980" t="str">
            <v>JUWANA.</v>
          </cell>
          <cell r="D12980" t="str">
            <v>KDS</v>
          </cell>
          <cell r="E12980">
            <v>5</v>
          </cell>
        </row>
        <row r="12981">
          <cell r="A12981" t="str">
            <v>907311</v>
          </cell>
          <cell r="B12981" t="str">
            <v>TK. KALEGSANAN</v>
          </cell>
          <cell r="C12981" t="str">
            <v>JL. RAYA CEPU NO. 26, CEPU</v>
          </cell>
          <cell r="D12981" t="str">
            <v>KDS</v>
          </cell>
          <cell r="E12981">
            <v>5</v>
          </cell>
        </row>
        <row r="12982">
          <cell r="A12982" t="str">
            <v>974058</v>
          </cell>
          <cell r="B12982" t="str">
            <v>TK. HIDAYAH</v>
          </cell>
          <cell r="C12982" t="str">
            <v>JL. PASAR NGABLAK LOS DEPAN NO.8A TENJUNGREJO</v>
          </cell>
          <cell r="D12982" t="str">
            <v>KDS</v>
          </cell>
          <cell r="E12982">
            <v>5</v>
          </cell>
        </row>
        <row r="12983">
          <cell r="A12983" t="str">
            <v>907137</v>
          </cell>
          <cell r="B12983" t="str">
            <v>TK. YANTI</v>
          </cell>
          <cell r="C12983" t="str">
            <v>JL. PASAR M1, JEKULO.</v>
          </cell>
          <cell r="D12983" t="str">
            <v>KDS</v>
          </cell>
          <cell r="E12983">
            <v>5</v>
          </cell>
        </row>
        <row r="12984">
          <cell r="A12984" t="str">
            <v>949153</v>
          </cell>
          <cell r="B12984" t="str">
            <v>TK. SETIA 2</v>
          </cell>
          <cell r="C12984" t="str">
            <v>JL. RAA SOEWONDO NO. 49 RT.002/001 WEDARIJAKS</v>
          </cell>
          <cell r="D12984" t="str">
            <v>KDS</v>
          </cell>
          <cell r="E12984">
            <v>5</v>
          </cell>
        </row>
        <row r="12985">
          <cell r="A12985" t="str">
            <v>983544</v>
          </cell>
          <cell r="B12985" t="str">
            <v>TK. BAROKAH</v>
          </cell>
          <cell r="C12985" t="str">
            <v>JL. MOJOAGUNG KARANGANYUNG, RT. 005 / RT. 007</v>
          </cell>
          <cell r="D12985" t="str">
            <v>KDS</v>
          </cell>
          <cell r="E12985">
            <v>5</v>
          </cell>
        </row>
        <row r="12986">
          <cell r="A12986" t="str">
            <v>908028</v>
          </cell>
          <cell r="B12986" t="str">
            <v>TK. RAHAP PUTRA</v>
          </cell>
          <cell r="C12986" t="str">
            <v>JL. PURWODADI - KUDUS KM. 30 RT 04 RW 05, KLA</v>
          </cell>
          <cell r="D12986" t="str">
            <v>KDS</v>
          </cell>
          <cell r="E12986">
            <v>5</v>
          </cell>
        </row>
        <row r="12987">
          <cell r="A12987" t="str">
            <v>940007</v>
          </cell>
          <cell r="B12987" t="str">
            <v>TK. H. NIK</v>
          </cell>
          <cell r="C12987" t="str">
            <v>PS. JEKULO DALAM DPN TK. MAS PAGODA JEKULO, J</v>
          </cell>
          <cell r="D12987" t="str">
            <v>KDS</v>
          </cell>
          <cell r="E12987">
            <v>5</v>
          </cell>
        </row>
        <row r="12988">
          <cell r="A12988" t="str">
            <v>907498</v>
          </cell>
          <cell r="B12988" t="str">
            <v>TK. HASIL BUMI</v>
          </cell>
          <cell r="C12988" t="str">
            <v>JL. PASAR SUKOLILO 4, PATI.</v>
          </cell>
          <cell r="D12988" t="str">
            <v>KDS</v>
          </cell>
          <cell r="E12988">
            <v>5</v>
          </cell>
        </row>
        <row r="12989">
          <cell r="A12989" t="str">
            <v>975234</v>
          </cell>
          <cell r="B12989" t="str">
            <v>TK. LOMBOK HARAPAN</v>
          </cell>
          <cell r="C12989" t="str">
            <v>PS. LAMA SEBELAH TK. HASIL BUMI SUKOLILO, SUK</v>
          </cell>
          <cell r="D12989" t="str">
            <v>KDS</v>
          </cell>
          <cell r="E12989">
            <v>5</v>
          </cell>
        </row>
        <row r="12990">
          <cell r="A12990" t="str">
            <v>949507</v>
          </cell>
          <cell r="B12990" t="str">
            <v>TK. SUSI</v>
          </cell>
          <cell r="C12990" t="str">
            <v>PS. BARENG DALAM DEPAN TK. YANTI JEKULO, KUDU</v>
          </cell>
          <cell r="D12990" t="str">
            <v>KDS</v>
          </cell>
          <cell r="E12990">
            <v>5</v>
          </cell>
        </row>
        <row r="12991">
          <cell r="A12991" t="str">
            <v>907917</v>
          </cell>
          <cell r="B12991" t="str">
            <v>TK. RAMA 2</v>
          </cell>
          <cell r="C12991" t="str">
            <v>JL. RY KELET - JEPARA NO. 20 (DPN RS. KELET),</v>
          </cell>
          <cell r="D12991" t="str">
            <v>KDS</v>
          </cell>
          <cell r="E12991">
            <v>5</v>
          </cell>
        </row>
        <row r="12992">
          <cell r="A12992" t="str">
            <v>907615</v>
          </cell>
          <cell r="B12992" t="str">
            <v>SAUDARA PASAR SWALAYAN</v>
          </cell>
          <cell r="C12992" t="str">
            <v>JL. VETERAN 14, JEPARA,</v>
          </cell>
          <cell r="D12992" t="str">
            <v>KDS</v>
          </cell>
          <cell r="E12992">
            <v>4.5555555555555554</v>
          </cell>
        </row>
        <row r="12993">
          <cell r="A12993" t="str">
            <v>906733</v>
          </cell>
          <cell r="B12993" t="str">
            <v>TK. SETIA</v>
          </cell>
          <cell r="C12993" t="str">
            <v>JL. RAYA 127, WEDARIJAKSA.</v>
          </cell>
          <cell r="D12993" t="str">
            <v>KDS</v>
          </cell>
          <cell r="E12993">
            <v>4</v>
          </cell>
        </row>
        <row r="12994">
          <cell r="A12994" t="str">
            <v>959295</v>
          </cell>
          <cell r="B12994" t="str">
            <v>FAMILY MART</v>
          </cell>
          <cell r="C12994" t="str">
            <v>JL. JEKETRO - GUBUG KM.6 (SAMPING MASJID), PU</v>
          </cell>
          <cell r="D12994" t="str">
            <v>KDS</v>
          </cell>
          <cell r="E12994">
            <v>4</v>
          </cell>
        </row>
        <row r="12995">
          <cell r="A12995" t="str">
            <v>907318</v>
          </cell>
          <cell r="B12995" t="str">
            <v>TK. AFIF</v>
          </cell>
          <cell r="C12995" t="str">
            <v>JL. PASAR 7, MAYONG.</v>
          </cell>
          <cell r="D12995" t="str">
            <v>KDS</v>
          </cell>
          <cell r="E12995">
            <v>4</v>
          </cell>
        </row>
        <row r="12996">
          <cell r="A12996" t="str">
            <v>907596</v>
          </cell>
          <cell r="B12996" t="str">
            <v>TK. CHANDRA</v>
          </cell>
          <cell r="C12996" t="str">
            <v>JL. PASAR TOROH 1K, PURWODADI.</v>
          </cell>
          <cell r="D12996" t="str">
            <v>KDS</v>
          </cell>
          <cell r="E12996">
            <v>3</v>
          </cell>
        </row>
        <row r="12997">
          <cell r="A12997" t="str">
            <v>987110</v>
          </cell>
          <cell r="B12997" t="str">
            <v>TK. SRI</v>
          </cell>
          <cell r="C12997" t="str">
            <v>JL. JATI WETAN RT 01 / RW. 01 GANG PERBATASAN</v>
          </cell>
          <cell r="D12997" t="str">
            <v>KDS</v>
          </cell>
          <cell r="E12997">
            <v>3</v>
          </cell>
        </row>
        <row r="12998">
          <cell r="A12998" t="str">
            <v>906822</v>
          </cell>
          <cell r="B12998" t="str">
            <v>TK. MORO TRESNO</v>
          </cell>
          <cell r="C12998" t="str">
            <v>JL. TEGOWANU NO. 14, GUBUG</v>
          </cell>
          <cell r="D12998" t="str">
            <v>KDS</v>
          </cell>
          <cell r="E12998">
            <v>3</v>
          </cell>
        </row>
        <row r="12999">
          <cell r="A12999" t="str">
            <v>906634</v>
          </cell>
          <cell r="B12999" t="str">
            <v>MM. SWALAYAN ALOS</v>
          </cell>
          <cell r="C12999" t="str">
            <v>JL. RAYA SENENAN 8, JEPARA.</v>
          </cell>
          <cell r="D12999" t="str">
            <v>KDS</v>
          </cell>
          <cell r="E12999">
            <v>3</v>
          </cell>
        </row>
        <row r="13000">
          <cell r="A13000" t="str">
            <v>968298</v>
          </cell>
          <cell r="B13000" t="str">
            <v>TK. ALEX GROSIR</v>
          </cell>
          <cell r="C13000" t="str">
            <v>JL. KUWU-DANYANG RT.4/2 BANJARSARI, KRADENAN,</v>
          </cell>
          <cell r="D13000" t="str">
            <v>KDS</v>
          </cell>
          <cell r="E13000">
            <v>3</v>
          </cell>
        </row>
        <row r="13001">
          <cell r="A13001" t="str">
            <v>906760</v>
          </cell>
          <cell r="B13001" t="str">
            <v>TK. BARIQ 2</v>
          </cell>
          <cell r="C13001" t="str">
            <v>JL. RAYA JEKETRO RT II RW III, JEKETRO, GUBUG</v>
          </cell>
          <cell r="D13001" t="str">
            <v>KDS</v>
          </cell>
          <cell r="E13001">
            <v>3</v>
          </cell>
        </row>
        <row r="13002">
          <cell r="A13002" t="str">
            <v>957789</v>
          </cell>
          <cell r="B13002" t="str">
            <v>TK. YANTI BUNGA</v>
          </cell>
          <cell r="C13002" t="str">
            <v>PS. JEKULO BARU LOZ 47 JEKULO, JEKULO, KUDUS</v>
          </cell>
          <cell r="D13002" t="str">
            <v>KDS</v>
          </cell>
          <cell r="E13002">
            <v>3</v>
          </cell>
        </row>
        <row r="13003">
          <cell r="A13003" t="str">
            <v>969434</v>
          </cell>
          <cell r="B13003" t="str">
            <v>TK. MULIA MARKET KLAMBU</v>
          </cell>
          <cell r="C13003" t="str">
            <v>JL. PURWODADI-KUDUS KM.30 RT.04/05 KLAMBU, KL</v>
          </cell>
          <cell r="D13003" t="str">
            <v>KDS</v>
          </cell>
          <cell r="E13003">
            <v>3</v>
          </cell>
        </row>
        <row r="13004">
          <cell r="A13004" t="str">
            <v>985798</v>
          </cell>
          <cell r="B13004" t="str">
            <v>TK. MAS'AMAH</v>
          </cell>
          <cell r="C13004" t="str">
            <v>PS. JETAK LOS DALAM DEPAN TK. SUMIDAH, PAMBAT</v>
          </cell>
          <cell r="D13004" t="str">
            <v>KDS</v>
          </cell>
          <cell r="E13004">
            <v>3</v>
          </cell>
        </row>
        <row r="13005">
          <cell r="A13005" t="str">
            <v>907652</v>
          </cell>
          <cell r="B13005" t="str">
            <v>TK. SYUKUR</v>
          </cell>
          <cell r="C13005" t="str">
            <v>JL. KUNINGAN NO. 1, JUWANA</v>
          </cell>
          <cell r="D13005" t="str">
            <v>KDS</v>
          </cell>
          <cell r="E13005">
            <v>3</v>
          </cell>
        </row>
        <row r="13006">
          <cell r="A13006" t="str">
            <v>931749</v>
          </cell>
          <cell r="B13006" t="str">
            <v>TK. SELOK JAYA</v>
          </cell>
          <cell r="C13006" t="str">
            <v>JL. SILUGONGGO NO. 2 KAUMAN, JUWANA, PATI</v>
          </cell>
          <cell r="D13006" t="str">
            <v>KDS</v>
          </cell>
          <cell r="E13006">
            <v>3</v>
          </cell>
        </row>
        <row r="13007">
          <cell r="A13007" t="str">
            <v>940132</v>
          </cell>
          <cell r="B13007" t="str">
            <v>TK. BU MASWAN</v>
          </cell>
          <cell r="C13007" t="str">
            <v>PS. JEKULO DPN TK. MAS 2 GAJAH JEKULO, JEKULO</v>
          </cell>
          <cell r="D13007" t="str">
            <v>KDS</v>
          </cell>
          <cell r="E13007">
            <v>3</v>
          </cell>
        </row>
        <row r="13008">
          <cell r="A13008" t="str">
            <v>908021</v>
          </cell>
          <cell r="B13008" t="str">
            <v>TK. KUSUMA JAYA</v>
          </cell>
          <cell r="C13008" t="str">
            <v>JL. HAYAM WURUK 39, PURWODADI</v>
          </cell>
          <cell r="D13008" t="str">
            <v>KDS</v>
          </cell>
          <cell r="E13008">
            <v>3</v>
          </cell>
        </row>
        <row r="13009">
          <cell r="A13009" t="str">
            <v>907058</v>
          </cell>
          <cell r="B13009" t="str">
            <v>TK. MAJU JAYA</v>
          </cell>
          <cell r="C13009" t="str">
            <v>JL. PASAR B25, MAYONG-JEPARA.</v>
          </cell>
          <cell r="D13009" t="str">
            <v>KDS</v>
          </cell>
          <cell r="E13009">
            <v>3</v>
          </cell>
        </row>
        <row r="13010">
          <cell r="A13010" t="str">
            <v>944420</v>
          </cell>
          <cell r="B13010" t="str">
            <v>TK. MORO TRESNO 2</v>
          </cell>
          <cell r="C13010" t="str">
            <v>JL. TEGOWANU WETAN RT. 004/001 TEGOWANU WETAN</v>
          </cell>
          <cell r="D13010" t="str">
            <v>KDS</v>
          </cell>
          <cell r="E13010">
            <v>3</v>
          </cell>
        </row>
        <row r="13011">
          <cell r="A13011" t="str">
            <v>976364</v>
          </cell>
          <cell r="B13011" t="str">
            <v>SWALAYAN MAKMUR JAYA</v>
          </cell>
          <cell r="C13011" t="str">
            <v>JL. SLAMET RIYADI A8-A9 SUMBERJO, REMBANG, RE</v>
          </cell>
          <cell r="D13011" t="str">
            <v>KDS</v>
          </cell>
          <cell r="E13011">
            <v>3</v>
          </cell>
        </row>
        <row r="13012">
          <cell r="A13012" t="str">
            <v>975746</v>
          </cell>
          <cell r="B13012" t="str">
            <v>TK. IDA</v>
          </cell>
          <cell r="C13012" t="str">
            <v>JL. HONGGOSOCO NO.31 HONGGOSOCO, JEKULO, KUDU</v>
          </cell>
          <cell r="D13012" t="str">
            <v>KDS</v>
          </cell>
          <cell r="E13012">
            <v>3</v>
          </cell>
        </row>
        <row r="13013">
          <cell r="A13013" t="str">
            <v>907814</v>
          </cell>
          <cell r="B13013" t="str">
            <v>TK. POJOK</v>
          </cell>
          <cell r="C13013" t="str">
            <v>JL. BABAGAN RT.02 RW.01 BABAGAN LASEM REMBANG</v>
          </cell>
          <cell r="D13013" t="str">
            <v>KDS</v>
          </cell>
          <cell r="E13013">
            <v>2</v>
          </cell>
        </row>
        <row r="13014">
          <cell r="A13014" t="str">
            <v>961451</v>
          </cell>
          <cell r="B13014" t="str">
            <v>TK. AGUNG JAYA</v>
          </cell>
          <cell r="C13014" t="str">
            <v>JL. HONGGOSOCO DEPAN SD I HADIPOLO, HONGGOSOC</v>
          </cell>
          <cell r="D13014" t="str">
            <v>KDS</v>
          </cell>
          <cell r="E13014">
            <v>2</v>
          </cell>
        </row>
        <row r="13015">
          <cell r="A13015" t="str">
            <v>984302</v>
          </cell>
          <cell r="B13015" t="str">
            <v>TK. ADIL</v>
          </cell>
          <cell r="C13015" t="str">
            <v>JL. BELAKANG PASAR KALINYAMATAN DEPAN UPT DIN</v>
          </cell>
          <cell r="D13015" t="str">
            <v>KDS</v>
          </cell>
          <cell r="E13015">
            <v>2</v>
          </cell>
        </row>
        <row r="13016">
          <cell r="A13016" t="str">
            <v>906790</v>
          </cell>
          <cell r="B13016" t="str">
            <v>TK. MUFAT JAYA</v>
          </cell>
          <cell r="C13016" t="str">
            <v>JL. PASAR , MAYONG.</v>
          </cell>
          <cell r="D13016" t="str">
            <v>KDS</v>
          </cell>
          <cell r="E13016">
            <v>2</v>
          </cell>
        </row>
        <row r="13017">
          <cell r="A13017" t="str">
            <v>907434</v>
          </cell>
          <cell r="B13017" t="str">
            <v>TK. SUMATRA JAYA</v>
          </cell>
          <cell r="C13017" t="str">
            <v>JL. RY. TERMINAL 1, KELET.</v>
          </cell>
          <cell r="D13017" t="str">
            <v>KDS</v>
          </cell>
          <cell r="E13017">
            <v>2</v>
          </cell>
        </row>
        <row r="13018">
          <cell r="A13018" t="str">
            <v>907552</v>
          </cell>
          <cell r="B13018" t="str">
            <v>MM. PEMUDA</v>
          </cell>
          <cell r="C13018" t="str">
            <v>JL. PEMUDA 63A, CEPU, BLORA</v>
          </cell>
          <cell r="D13018" t="str">
            <v>KDS</v>
          </cell>
          <cell r="E13018">
            <v>2</v>
          </cell>
        </row>
        <row r="13019">
          <cell r="A13019" t="str">
            <v>906912</v>
          </cell>
          <cell r="B13019" t="str">
            <v>TK. HARAPAN</v>
          </cell>
          <cell r="C13019" t="str">
            <v>JL. PS.PAMOTAN 8, LASEM.</v>
          </cell>
          <cell r="D13019" t="str">
            <v>KDS</v>
          </cell>
          <cell r="E13019">
            <v>2</v>
          </cell>
        </row>
        <row r="13020">
          <cell r="A13020" t="str">
            <v>967620</v>
          </cell>
          <cell r="B13020" t="str">
            <v>TK. WARUNG SEJAHTERA</v>
          </cell>
          <cell r="C13020" t="str">
            <v>JL. SUNAN BONANG (DEPAN AN-NASHRIYYAH) LASEM,</v>
          </cell>
          <cell r="D13020" t="str">
            <v>KDS</v>
          </cell>
          <cell r="E13020">
            <v>2</v>
          </cell>
        </row>
        <row r="13021">
          <cell r="A13021" t="str">
            <v>928613</v>
          </cell>
          <cell r="B13021" t="str">
            <v>TK. NIKIAE</v>
          </cell>
          <cell r="C13021" t="str">
            <v>JL. MEJOBO NO.72 RT.06/02 MEGAWON, JATI , KUD</v>
          </cell>
          <cell r="D13021" t="str">
            <v>KDS</v>
          </cell>
          <cell r="E13021">
            <v>2</v>
          </cell>
        </row>
        <row r="13022">
          <cell r="A13022" t="str">
            <v>906807</v>
          </cell>
          <cell r="B13022" t="str">
            <v>TK. AFFINA JAYA</v>
          </cell>
          <cell r="C13022" t="str">
            <v>JL. JATIROGO - PAMOTAN RT 01 RW 13, REMBANG</v>
          </cell>
          <cell r="D13022" t="str">
            <v>KDS</v>
          </cell>
          <cell r="E13022">
            <v>2</v>
          </cell>
        </row>
        <row r="13023">
          <cell r="A13023" t="str">
            <v>906543</v>
          </cell>
          <cell r="B13023" t="str">
            <v>MM. PATRA</v>
          </cell>
          <cell r="C13023" t="str">
            <v>JL. GAJAHMADA NO. 19, MENTHUL, CEPU.</v>
          </cell>
          <cell r="D13023" t="str">
            <v>KDS</v>
          </cell>
          <cell r="E13023">
            <v>2</v>
          </cell>
        </row>
        <row r="13024">
          <cell r="A13024" t="str">
            <v>102007</v>
          </cell>
          <cell r="B13024" t="str">
            <v>TK. CORNER 7</v>
          </cell>
          <cell r="C13024" t="str">
            <v>JL. BHAYANGKARA NO. 09 KARANGJATI, BLORA</v>
          </cell>
          <cell r="D13024" t="str">
            <v>KDS</v>
          </cell>
          <cell r="E13024">
            <v>2</v>
          </cell>
        </row>
        <row r="13025">
          <cell r="A13025" t="str">
            <v>940008</v>
          </cell>
          <cell r="B13025" t="str">
            <v>TK. ILHAM</v>
          </cell>
          <cell r="C13025" t="str">
            <v>PS. JEKULO DEKAT TK. MAS GAJAH JEKULO, JEKULO</v>
          </cell>
          <cell r="D13025" t="str">
            <v>KDS</v>
          </cell>
          <cell r="E13025">
            <v>2</v>
          </cell>
        </row>
        <row r="13026">
          <cell r="A13026" t="str">
            <v>963401</v>
          </cell>
          <cell r="B13026" t="str">
            <v>TK. HARDIK</v>
          </cell>
          <cell r="C13026" t="str">
            <v>JL. PATI-KAYEN KM.13 RT 1 RW I BOLOAGUNG, KAY</v>
          </cell>
          <cell r="D13026" t="str">
            <v>KDS</v>
          </cell>
          <cell r="E13026">
            <v>2</v>
          </cell>
        </row>
        <row r="13027">
          <cell r="A13027" t="str">
            <v>907469</v>
          </cell>
          <cell r="B13027" t="str">
            <v>TK. PANTES</v>
          </cell>
          <cell r="C13027" t="str">
            <v>JL. RAYA PASAR 778, GABUS.</v>
          </cell>
          <cell r="D13027" t="str">
            <v>KDS</v>
          </cell>
          <cell r="E13027">
            <v>2</v>
          </cell>
        </row>
        <row r="13028">
          <cell r="A13028" t="str">
            <v>907231</v>
          </cell>
          <cell r="B13028" t="str">
            <v>TK. HARYANTO</v>
          </cell>
          <cell r="C13028" t="str">
            <v>JL. JEND. SUDIRMAN 82, GODONG</v>
          </cell>
          <cell r="D13028" t="str">
            <v>KDS</v>
          </cell>
          <cell r="E13028">
            <v>2</v>
          </cell>
        </row>
        <row r="13029">
          <cell r="A13029" t="str">
            <v>907618</v>
          </cell>
          <cell r="B13029" t="str">
            <v>TK. KHARISMA</v>
          </cell>
          <cell r="C13029" t="str">
            <v>JL. TAMAN BOJAN NO.80, KUDUS</v>
          </cell>
          <cell r="D13029" t="str">
            <v>KDS</v>
          </cell>
          <cell r="E13029">
            <v>2</v>
          </cell>
        </row>
        <row r="13030">
          <cell r="A13030" t="str">
            <v>983541</v>
          </cell>
          <cell r="B13030" t="str">
            <v>TK. PANTES LASEM</v>
          </cell>
          <cell r="C13030" t="str">
            <v>JL. DESA TAMBAH MULYO RT. 006 / RW. 006, GABU</v>
          </cell>
          <cell r="D13030" t="str">
            <v>KDS</v>
          </cell>
          <cell r="E13030">
            <v>2</v>
          </cell>
        </row>
        <row r="13031">
          <cell r="A13031" t="str">
            <v>907878</v>
          </cell>
          <cell r="B13031" t="str">
            <v>TK. ASEM KEMIS</v>
          </cell>
          <cell r="C13031" t="str">
            <v>JL. KAYEN KM 6, PATI</v>
          </cell>
          <cell r="D13031" t="str">
            <v>KDS</v>
          </cell>
          <cell r="E13031">
            <v>2</v>
          </cell>
        </row>
        <row r="13032">
          <cell r="A13032" t="str">
            <v>945067</v>
          </cell>
          <cell r="B13032" t="str">
            <v>TK. PERDANA</v>
          </cell>
          <cell r="C13032" t="str">
            <v>JL. JUWANA-WEDARIJAKSA KM. 3 LANGGENHARJO, JU</v>
          </cell>
          <cell r="D13032" t="str">
            <v>KDS</v>
          </cell>
          <cell r="E13032">
            <v>1</v>
          </cell>
        </row>
        <row r="13033">
          <cell r="A13033" t="str">
            <v>956986</v>
          </cell>
          <cell r="B13033" t="str">
            <v>TK. FAMILY</v>
          </cell>
          <cell r="C13033" t="str">
            <v xml:space="preserve">JL. TAMAN SISWA NO. 2A PEKALONGAN, BATEALIT, </v>
          </cell>
          <cell r="D13033" t="str">
            <v>KDS</v>
          </cell>
          <cell r="E13033">
            <v>1</v>
          </cell>
        </row>
        <row r="13034">
          <cell r="A13034" t="str">
            <v>963400</v>
          </cell>
          <cell r="B13034" t="str">
            <v>TK. TIRANI</v>
          </cell>
          <cell r="C13034" t="str">
            <v>JL. PATI-KAYEN RT 1 RW I (DEPAN TUGU NO.3) BO</v>
          </cell>
          <cell r="D13034" t="str">
            <v>KDS</v>
          </cell>
          <cell r="E13034">
            <v>1</v>
          </cell>
        </row>
        <row r="13035">
          <cell r="A13035" t="str">
            <v>944423</v>
          </cell>
          <cell r="B13035" t="str">
            <v>TK. DAVID</v>
          </cell>
          <cell r="C13035" t="str">
            <v>JL. PEREMPATAN GALONAN (SAMPING POLRES REMBAN</v>
          </cell>
          <cell r="D13035" t="str">
            <v>KDS</v>
          </cell>
          <cell r="E13035">
            <v>1</v>
          </cell>
        </row>
        <row r="13036">
          <cell r="A13036" t="str">
            <v>907213</v>
          </cell>
          <cell r="B13036" t="str">
            <v>TK. KUNING</v>
          </cell>
          <cell r="C13036" t="str">
            <v>JL. DEWI SARTIKA NO. 31, KEC. WIROSARI, PURWO</v>
          </cell>
          <cell r="D13036" t="str">
            <v>KDS</v>
          </cell>
          <cell r="E13036">
            <v>1</v>
          </cell>
        </row>
        <row r="13037">
          <cell r="A13037" t="str">
            <v>907774</v>
          </cell>
          <cell r="B13037" t="str">
            <v>TK. MURNI</v>
          </cell>
          <cell r="C13037" t="str">
            <v>JL. WINONG-GABUS KM.5, WINONG</v>
          </cell>
          <cell r="D13037" t="str">
            <v>KDS</v>
          </cell>
          <cell r="E13037">
            <v>1</v>
          </cell>
        </row>
        <row r="13038">
          <cell r="A13038" t="str">
            <v>962115</v>
          </cell>
          <cell r="B13038" t="str">
            <v>TK. ANA</v>
          </cell>
          <cell r="C13038" t="str">
            <v>JL. KISORENG NO 23, KARANGJATI, BLORA</v>
          </cell>
          <cell r="D13038" t="str">
            <v>KDS</v>
          </cell>
          <cell r="E13038">
            <v>1</v>
          </cell>
        </row>
        <row r="13039">
          <cell r="A13039" t="str">
            <v>976583</v>
          </cell>
          <cell r="B13039" t="str">
            <v>TK. HR</v>
          </cell>
          <cell r="C13039" t="str">
            <v>JL. DEMANGAN KIDUL RT.2 RW.2 PS. PENTUNGAN MA</v>
          </cell>
          <cell r="D13039" t="str">
            <v>KDS</v>
          </cell>
          <cell r="E13039">
            <v>1</v>
          </cell>
        </row>
        <row r="13040">
          <cell r="A13040" t="str">
            <v>906811</v>
          </cell>
          <cell r="B13040" t="str">
            <v>TK. SIDO MULYO</v>
          </cell>
          <cell r="C13040" t="str">
            <v>JL. TAMAN SISWA 3, KEC. BATEALIT, KAB. JEPARA</v>
          </cell>
          <cell r="D13040" t="str">
            <v>KDS</v>
          </cell>
          <cell r="E13040">
            <v>1</v>
          </cell>
        </row>
        <row r="13041">
          <cell r="A13041" t="str">
            <v>977523</v>
          </cell>
          <cell r="B13041" t="str">
            <v>TK. BANDUNG FASHION KAJAR</v>
          </cell>
          <cell r="C13041" t="str">
            <v>JL. RAYA PATI-TAYU KM.12 (RUKO KAJAR TRADE CE</v>
          </cell>
          <cell r="D13041" t="str">
            <v>KDS</v>
          </cell>
          <cell r="E13041">
            <v>1</v>
          </cell>
        </row>
        <row r="13042">
          <cell r="A13042" t="str">
            <v>961448</v>
          </cell>
          <cell r="B13042" t="str">
            <v>TK. UD. MBAH AGUS</v>
          </cell>
          <cell r="C13042" t="str">
            <v>JL. PERTIGAAN DAU HONGGOSOCO, HONGGOSOCO, JEK</v>
          </cell>
          <cell r="D13042" t="str">
            <v>KDS</v>
          </cell>
          <cell r="E13042">
            <v>1</v>
          </cell>
        </row>
        <row r="13043">
          <cell r="A13043" t="str">
            <v>967038</v>
          </cell>
          <cell r="B13043" t="str">
            <v>TK. SUMIDAH</v>
          </cell>
          <cell r="C13043" t="str">
            <v>PS. MIJEN SAMPING TK. BU NARTI, KALIWUNGU, KU</v>
          </cell>
          <cell r="D13043" t="str">
            <v>KDS</v>
          </cell>
          <cell r="E13043">
            <v>1</v>
          </cell>
        </row>
        <row r="13044">
          <cell r="A13044" t="str">
            <v>906717</v>
          </cell>
          <cell r="B13044" t="str">
            <v>TK. NN</v>
          </cell>
          <cell r="C13044" t="str">
            <v>JL. P. SUDIRMAN NO. 77, TAYU</v>
          </cell>
          <cell r="D13044" t="str">
            <v>KDS</v>
          </cell>
          <cell r="E13044">
            <v>1</v>
          </cell>
        </row>
        <row r="13045">
          <cell r="A13045" t="str">
            <v>979526</v>
          </cell>
          <cell r="B13045" t="str">
            <v>TK. CHOIR MART</v>
          </cell>
          <cell r="C13045" t="str">
            <v>DS. KEDUNGWUNGU RT.04 RW.01 KEDUNGWUNGU, TODA</v>
          </cell>
          <cell r="D13045" t="str">
            <v>KDS</v>
          </cell>
          <cell r="E13045">
            <v>1</v>
          </cell>
        </row>
        <row r="13046">
          <cell r="A13046" t="str">
            <v>972796</v>
          </cell>
          <cell r="B13046" t="str">
            <v>TK. BU KASRI</v>
          </cell>
          <cell r="C13046" t="str">
            <v>JL. PS. KAYEN NO.16 (SAMPING TK. BU KASMI) KA</v>
          </cell>
          <cell r="D13046" t="str">
            <v>KDS</v>
          </cell>
          <cell r="E13046">
            <v>1</v>
          </cell>
        </row>
        <row r="13047">
          <cell r="A13047" t="str">
            <v>980920</v>
          </cell>
          <cell r="B13047" t="str">
            <v>MM. PANTHES WEDARIJAKSA</v>
          </cell>
          <cell r="C13047" t="str">
            <v>JL. KAPTEN YUSUF RT 02 RW 05 WEDARIJAKSA, PAT</v>
          </cell>
          <cell r="D13047" t="str">
            <v>KDS</v>
          </cell>
          <cell r="E13047">
            <v>1</v>
          </cell>
        </row>
        <row r="13048">
          <cell r="A13048" t="str">
            <v>906614</v>
          </cell>
          <cell r="B13048" t="str">
            <v>BANDUNG MARKET</v>
          </cell>
          <cell r="C13048" t="str">
            <v>JL. RAYA GABUS - WINONG KM 1, PATI</v>
          </cell>
          <cell r="D13048" t="str">
            <v>KDS</v>
          </cell>
          <cell r="E13048">
            <v>1</v>
          </cell>
        </row>
        <row r="13049">
          <cell r="A13049" t="str">
            <v>907488</v>
          </cell>
          <cell r="B13049" t="str">
            <v>TK. BAROKAH</v>
          </cell>
          <cell r="C13049" t="str">
            <v>JL. RAYA 49, KAYEN.</v>
          </cell>
          <cell r="D13049" t="str">
            <v>KDS</v>
          </cell>
          <cell r="E13049">
            <v>1</v>
          </cell>
        </row>
        <row r="13050">
          <cell r="A13050" t="str">
            <v>907585</v>
          </cell>
          <cell r="B13050" t="str">
            <v>TK. HARTOYO</v>
          </cell>
          <cell r="C13050" t="str">
            <v>JL. PS.TOROH 21, PURWODADI.</v>
          </cell>
          <cell r="D13050" t="str">
            <v>KDS</v>
          </cell>
          <cell r="E13050">
            <v>1</v>
          </cell>
        </row>
        <row r="13051">
          <cell r="A13051" t="str">
            <v>907224</v>
          </cell>
          <cell r="B13051" t="str">
            <v>TK. GRIYA BUSANA</v>
          </cell>
          <cell r="C13051" t="str">
            <v>JL. JEPARA NO. 246 KM 4, KUDUS</v>
          </cell>
          <cell r="D13051" t="str">
            <v>KDS</v>
          </cell>
          <cell r="E13051">
            <v>1</v>
          </cell>
        </row>
        <row r="13052">
          <cell r="A13052" t="str">
            <v>907648</v>
          </cell>
          <cell r="B13052" t="str">
            <v>MM. BEN MAKMUR</v>
          </cell>
          <cell r="C13052" t="str">
            <v>JL. LASEM KM. 02 NO. 25, PAMOTAN, REMBANG</v>
          </cell>
          <cell r="D13052" t="str">
            <v>KDS</v>
          </cell>
          <cell r="E13052">
            <v>1</v>
          </cell>
        </row>
        <row r="13053">
          <cell r="A13053" t="str">
            <v>906812</v>
          </cell>
          <cell r="B13053" t="str">
            <v>TK. MNB</v>
          </cell>
          <cell r="C13053" t="str">
            <v>JL. SUNAN PROWOTO NO. 13, SUKOLILO, PATI</v>
          </cell>
          <cell r="D13053" t="str">
            <v>KDS</v>
          </cell>
          <cell r="E13053">
            <v>1</v>
          </cell>
        </row>
        <row r="13054">
          <cell r="A13054" t="str">
            <v>987095</v>
          </cell>
          <cell r="B13054" t="str">
            <v>TK. RAHARDJO</v>
          </cell>
          <cell r="C13054" t="str">
            <v>JL. RAYA PAMOTAN KM. 05 PANCUR,  LANGKIR, LAS</v>
          </cell>
          <cell r="D13054" t="str">
            <v>KDS</v>
          </cell>
          <cell r="E13054">
            <v>1</v>
          </cell>
        </row>
        <row r="13055">
          <cell r="A13055" t="str">
            <v>906789</v>
          </cell>
          <cell r="B13055" t="str">
            <v>TK. RAMA</v>
          </cell>
          <cell r="C13055" t="str">
            <v>TERMINAL/PS.KELET 1, KELET</v>
          </cell>
          <cell r="D13055" t="str">
            <v>KDS</v>
          </cell>
          <cell r="E13055">
            <v>1</v>
          </cell>
        </row>
        <row r="13056">
          <cell r="A13056" t="str">
            <v>907160</v>
          </cell>
          <cell r="B13056" t="str">
            <v>TK. NIAGA</v>
          </cell>
          <cell r="C13056" t="str">
            <v>JL. R.SUPRAPTO 67, PURWODADI.</v>
          </cell>
          <cell r="D13056" t="str">
            <v>KDS</v>
          </cell>
          <cell r="E13056">
            <v>1</v>
          </cell>
        </row>
        <row r="13057">
          <cell r="A13057" t="str">
            <v>906636</v>
          </cell>
          <cell r="B13057" t="str">
            <v>TK. MULIA MARKET</v>
          </cell>
          <cell r="C13057" t="str">
            <v>JL. GODONG PURWODADI KLAMPOK GODONG PWD</v>
          </cell>
          <cell r="D13057" t="str">
            <v>KDS</v>
          </cell>
          <cell r="E13057">
            <v>1</v>
          </cell>
        </row>
        <row r="13058">
          <cell r="A13058" t="str">
            <v>961829</v>
          </cell>
          <cell r="B13058" t="str">
            <v>TK. LUTFI</v>
          </cell>
          <cell r="C13058" t="str">
            <v>JL. RAYA DANYANG-KUWU RT.02/04 NAMBUAN, KANDA</v>
          </cell>
          <cell r="D13058" t="str">
            <v>KDS</v>
          </cell>
          <cell r="E13058">
            <v>1</v>
          </cell>
        </row>
        <row r="13059">
          <cell r="A13059" t="str">
            <v>982241</v>
          </cell>
          <cell r="B13059" t="str">
            <v>TK. SU MART</v>
          </cell>
          <cell r="C13059" t="str">
            <v>JL. SAKURA RT. 04 RW. 04, GROWONG KIDUL, JUWA</v>
          </cell>
          <cell r="D13059" t="str">
            <v>KDS</v>
          </cell>
          <cell r="E13059">
            <v>1</v>
          </cell>
        </row>
        <row r="13060">
          <cell r="A13060" t="str">
            <v>990127</v>
          </cell>
          <cell r="B13060" t="str">
            <v>TK. ZAHRA</v>
          </cell>
          <cell r="C13060" t="str">
            <v>JL. PRAMUKA 73 RT. 03 RW. 07 BANGSRI, BANGSRI</v>
          </cell>
          <cell r="D13060" t="str">
            <v>KDS</v>
          </cell>
          <cell r="E13060">
            <v>1</v>
          </cell>
        </row>
        <row r="13061">
          <cell r="A13061" t="str">
            <v>915259</v>
          </cell>
          <cell r="B13061" t="str">
            <v>MM. AL-MABRUR</v>
          </cell>
          <cell r="C13061" t="str">
            <v>JL. KUDUS - COLO KM.7,CENDONO, DAWE, KUDUS</v>
          </cell>
          <cell r="D13061" t="str">
            <v>KDS</v>
          </cell>
          <cell r="E13061">
            <v>1</v>
          </cell>
        </row>
        <row r="13062">
          <cell r="A13062" t="str">
            <v>994841</v>
          </cell>
          <cell r="B13062" t="str">
            <v>TK. MU</v>
          </cell>
          <cell r="C13062" t="str">
            <v xml:space="preserve">JL. R. SUPRAPTO NO.118 PURWODADI, PURWODADI, </v>
          </cell>
          <cell r="D13062" t="str">
            <v>KDS</v>
          </cell>
          <cell r="E13062">
            <v>1</v>
          </cell>
        </row>
        <row r="13063">
          <cell r="A13063" t="str">
            <v>954588</v>
          </cell>
          <cell r="B13063" t="str">
            <v>TK. NASYA MART</v>
          </cell>
          <cell r="C13063" t="str">
            <v>JL. SEMARANG-PURWODADI KM. 36 MANGGARMAS, GOD</v>
          </cell>
          <cell r="D13063" t="str">
            <v>KDS</v>
          </cell>
          <cell r="E13063">
            <v>1</v>
          </cell>
        </row>
        <row r="13064">
          <cell r="A13064" t="str">
            <v>976198</v>
          </cell>
          <cell r="B13064" t="str">
            <v>TK. RATIH TOSERBA</v>
          </cell>
          <cell r="C13064" t="str">
            <v>JL. MANGKUDIPURO DS. BAKARAN WETAN, JUWANA, P</v>
          </cell>
          <cell r="D13064" t="str">
            <v>KDS</v>
          </cell>
          <cell r="E13064">
            <v>1</v>
          </cell>
        </row>
        <row r="13065">
          <cell r="A13065" t="str">
            <v>919547</v>
          </cell>
          <cell r="B13065" t="str">
            <v>TK. RJ INDAH</v>
          </cell>
          <cell r="C13065" t="str">
            <v>JL. TAYU - JUWANA KM.4 DS. MARGOMULYO RT.03/0</v>
          </cell>
          <cell r="D13065" t="str">
            <v>KDS</v>
          </cell>
          <cell r="E13065">
            <v>1</v>
          </cell>
        </row>
        <row r="13066">
          <cell r="A13066" t="str">
            <v>907574</v>
          </cell>
          <cell r="B13066" t="str">
            <v>TK. MUTIARA HATI</v>
          </cell>
          <cell r="C13066" t="str">
            <v>JL. TAYU - DUKUH SETI KM. 1, TAYU, PATI</v>
          </cell>
          <cell r="D13066" t="str">
            <v>KDS</v>
          </cell>
          <cell r="E13066">
            <v>1</v>
          </cell>
        </row>
        <row r="13067">
          <cell r="A13067" t="str">
            <v>969211</v>
          </cell>
          <cell r="B13067" t="str">
            <v>TK. SOFI</v>
          </cell>
          <cell r="C13067" t="str">
            <v>JL. RAYA SEMARANG-TEGOWANU (BARAT SLTP PGRI T</v>
          </cell>
          <cell r="D13067" t="str">
            <v>KDS</v>
          </cell>
          <cell r="E13067">
            <v>1</v>
          </cell>
        </row>
        <row r="13068">
          <cell r="A13068" t="str">
            <v>973901</v>
          </cell>
          <cell r="B13068" t="str">
            <v>TK. IJO TOSERBA</v>
          </cell>
          <cell r="C13068" t="str">
            <v>JL. DUSUN KRAJAN RT.003 RW.001 (RAYA PWD-BLOR</v>
          </cell>
          <cell r="D13068" t="str">
            <v>KDS</v>
          </cell>
          <cell r="E13068">
            <v>1</v>
          </cell>
        </row>
        <row r="13069">
          <cell r="A13069" t="str">
            <v>907640</v>
          </cell>
          <cell r="B13069" t="str">
            <v>MM. NEW ADI JAYA</v>
          </cell>
          <cell r="C13069" t="str">
            <v>JL. GUWO BANDUNGREJO RT 4 RW 3, KALINYAMATAN,</v>
          </cell>
          <cell r="D13069" t="str">
            <v>KDS</v>
          </cell>
          <cell r="E13069">
            <v>1</v>
          </cell>
        </row>
        <row r="13070">
          <cell r="A13070" t="str">
            <v>102134</v>
          </cell>
          <cell r="B13070" t="str">
            <v>TRANSIT MART</v>
          </cell>
          <cell r="C13070" t="str">
            <v>JL. LINGKAR JETAK KM. 01 (SEBELAH HOTEL MAJES</v>
          </cell>
          <cell r="D13070" t="str">
            <v>KDS</v>
          </cell>
          <cell r="E13070">
            <v>1</v>
          </cell>
        </row>
        <row r="13071">
          <cell r="A13071" t="str">
            <v>907645</v>
          </cell>
          <cell r="B13071" t="str">
            <v>MM. TO MART</v>
          </cell>
          <cell r="C13071" t="str">
            <v>JL. RY PUNCAKWANGI (SAMPING SMPN 1) PELEMGEDE</v>
          </cell>
          <cell r="D13071" t="str">
            <v>KDS</v>
          </cell>
          <cell r="E13071">
            <v>1</v>
          </cell>
        </row>
        <row r="13072">
          <cell r="A13072" t="str">
            <v>907673</v>
          </cell>
          <cell r="B13072" t="str">
            <v>TK. BAROKAH LESTARI</v>
          </cell>
          <cell r="C13072" t="str">
            <v>JL. KRASAK-GUYANGAN NO. 86, BANGSRI</v>
          </cell>
          <cell r="D13072" t="str">
            <v>KDS</v>
          </cell>
          <cell r="E13072">
            <v>1</v>
          </cell>
        </row>
        <row r="13073">
          <cell r="A13073" t="str">
            <v>985611</v>
          </cell>
          <cell r="B13073" t="str">
            <v>TK. KARYA INDAH</v>
          </cell>
          <cell r="C13073" t="str">
            <v>JL. DANYANG KUWO, PULOKULON SEMBUNGHARJO, PUL</v>
          </cell>
          <cell r="D13073" t="str">
            <v>KDS</v>
          </cell>
          <cell r="E13073">
            <v>1</v>
          </cell>
        </row>
        <row r="13074">
          <cell r="A13074" t="str">
            <v>906862</v>
          </cell>
          <cell r="B13074" t="str">
            <v>TK. GUNUNG JAYA</v>
          </cell>
          <cell r="C13074" t="str">
            <v>PS. PAMOTAN C1-8, PAMOTAN</v>
          </cell>
          <cell r="D13074" t="str">
            <v>KDS</v>
          </cell>
          <cell r="E13074">
            <v>1</v>
          </cell>
        </row>
        <row r="13075">
          <cell r="A13075" t="str">
            <v>907888</v>
          </cell>
          <cell r="B13075" t="str">
            <v>TK. MAKMUR</v>
          </cell>
          <cell r="C13075" t="str">
            <v>JL. KOL.SUNANDAR 4, PATI.</v>
          </cell>
          <cell r="D13075" t="str">
            <v>KDS</v>
          </cell>
          <cell r="E13075">
            <v>1</v>
          </cell>
        </row>
        <row r="13076">
          <cell r="A13076" t="str">
            <v>101688</v>
          </cell>
          <cell r="B13076" t="str">
            <v>TK. SUMBER BAROKAH</v>
          </cell>
          <cell r="C13076" t="str">
            <v>JL. WERGU 5 (PASAR LAMA BELAKANG STASIUN) WER</v>
          </cell>
          <cell r="D13076" t="str">
            <v>KDS</v>
          </cell>
          <cell r="E13076">
            <v>0</v>
          </cell>
        </row>
        <row r="13077">
          <cell r="A13077" t="str">
            <v>935557</v>
          </cell>
          <cell r="B13077" t="str">
            <v>TK. MBAK NING</v>
          </cell>
          <cell r="C13077" t="str">
            <v>PS. MIJEN LOS TENGAH BELAKANG TK. ETIK LOS 15</v>
          </cell>
          <cell r="D13077" t="str">
            <v>KDS</v>
          </cell>
          <cell r="E13077">
            <v>0</v>
          </cell>
        </row>
        <row r="13078">
          <cell r="A13078" t="str">
            <v>906883</v>
          </cell>
          <cell r="B13078" t="str">
            <v>TK. NIA</v>
          </cell>
          <cell r="C13078" t="str">
            <v xml:space="preserve">JL. RONGGOKUSUMO KM.3 (DPN MSJID SEKARJARK), </v>
          </cell>
          <cell r="D13078" t="str">
            <v>KDS</v>
          </cell>
          <cell r="E13078">
            <v>0</v>
          </cell>
        </row>
        <row r="13079">
          <cell r="A13079" t="str">
            <v>993764</v>
          </cell>
          <cell r="B13079" t="str">
            <v>TK. LESTARI JAYA</v>
          </cell>
          <cell r="C13079" t="str">
            <v xml:space="preserve">JL. TEGOWANU WETAN RT. 003 RW. 001 TEGOWANU, </v>
          </cell>
          <cell r="D13079" t="str">
            <v>KDS</v>
          </cell>
          <cell r="E13079">
            <v>0</v>
          </cell>
        </row>
        <row r="13080">
          <cell r="A13080" t="str">
            <v>906741</v>
          </cell>
          <cell r="B13080" t="str">
            <v>TK. GO TJONG SWAN</v>
          </cell>
          <cell r="C13080" t="str">
            <v>JL. TANJUNG 32, KUDUS.</v>
          </cell>
          <cell r="D13080" t="str">
            <v>KDS</v>
          </cell>
          <cell r="E13080">
            <v>0</v>
          </cell>
        </row>
        <row r="13081">
          <cell r="A13081" t="str">
            <v>906632</v>
          </cell>
          <cell r="B13081" t="str">
            <v>MM. BERKAH</v>
          </cell>
          <cell r="C13081" t="str">
            <v>JL. RAYA 110, BANGSRI.</v>
          </cell>
          <cell r="D13081" t="str">
            <v>KDS</v>
          </cell>
          <cell r="E13081">
            <v>0</v>
          </cell>
        </row>
        <row r="13082">
          <cell r="A13082" t="str">
            <v>906754</v>
          </cell>
          <cell r="B13082" t="str">
            <v>TK. MORODADI</v>
          </cell>
          <cell r="C13082" t="str">
            <v>JL. SUNAN KUDUS 193, KUDUS.</v>
          </cell>
          <cell r="D13082" t="str">
            <v>KDS</v>
          </cell>
          <cell r="E13082">
            <v>-5.5555555555555552E-2</v>
          </cell>
        </row>
        <row r="13083">
          <cell r="A13083" t="str">
            <v>907125</v>
          </cell>
          <cell r="B13083" t="str">
            <v>TK. SUMBER REJEKI</v>
          </cell>
          <cell r="C13083" t="str">
            <v>JL. RAYA 10, CEPU.</v>
          </cell>
          <cell r="D13083" t="str">
            <v>KDS</v>
          </cell>
          <cell r="E13083">
            <v>-1</v>
          </cell>
        </row>
        <row r="13084">
          <cell r="A13084" t="str">
            <v>908032</v>
          </cell>
          <cell r="B13084" t="str">
            <v>ARGA MARKET</v>
          </cell>
          <cell r="C13084" t="str">
            <v>JL. GODONG - KRG RAYUNG RT 07/RW 02, KETANGIR</v>
          </cell>
          <cell r="D13084" t="str">
            <v>KDS</v>
          </cell>
          <cell r="E13084">
            <v>-1</v>
          </cell>
        </row>
        <row r="13085">
          <cell r="A13085" t="str">
            <v>907176</v>
          </cell>
          <cell r="B13085" t="str">
            <v>TK. ANYAR</v>
          </cell>
          <cell r="C13085" t="str">
            <v>JL. PEMUDA 15, CEPU.</v>
          </cell>
          <cell r="D13085" t="str">
            <v>KDS</v>
          </cell>
          <cell r="E13085">
            <v>-1</v>
          </cell>
        </row>
        <row r="13086">
          <cell r="A13086" t="str">
            <v>906538</v>
          </cell>
          <cell r="B13086" t="str">
            <v>MM. YA UMMI</v>
          </cell>
          <cell r="C13086" t="str">
            <v>JL. DIPONEGORO 155. PATI.</v>
          </cell>
          <cell r="D13086" t="str">
            <v>KDS</v>
          </cell>
          <cell r="E13086">
            <v>-1</v>
          </cell>
        </row>
        <row r="13087">
          <cell r="A13087" t="str">
            <v>907146</v>
          </cell>
          <cell r="B13087" t="str">
            <v>TK. 73</v>
          </cell>
          <cell r="C13087" t="str">
            <v>JL. KARTINI 73, REMBANG</v>
          </cell>
          <cell r="D13087" t="str">
            <v>KDS</v>
          </cell>
          <cell r="E13087">
            <v>-1</v>
          </cell>
        </row>
        <row r="13088">
          <cell r="A13088" t="str">
            <v>927949</v>
          </cell>
          <cell r="B13088" t="str">
            <v>TK. EMMA</v>
          </cell>
          <cell r="C13088" t="str">
            <v>PS. BITINGAN BLOK B JATI, KUDUS</v>
          </cell>
          <cell r="D13088" t="str">
            <v>KDS</v>
          </cell>
          <cell r="E13088">
            <v>-2</v>
          </cell>
        </row>
        <row r="13089">
          <cell r="A13089" t="str">
            <v>906827</v>
          </cell>
          <cell r="B13089" t="str">
            <v>TK. SUMARSIH</v>
          </cell>
          <cell r="C13089" t="str">
            <v>PS. JUWANA LANTAI I BLOK B-26, JUWANA</v>
          </cell>
          <cell r="D13089" t="str">
            <v>KDS</v>
          </cell>
          <cell r="E13089">
            <v>-4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B8" sqref="B8"/>
    </sheetView>
  </sheetViews>
  <sheetFormatPr defaultRowHeight="15"/>
  <cols>
    <col min="3" max="3" width="25.28515625" customWidth="1"/>
    <col min="8" max="8" width="12.7109375" customWidth="1"/>
    <col min="9" max="9" width="20.28515625" customWidth="1"/>
  </cols>
  <sheetData>
    <row r="1" spans="1:9">
      <c r="A1" t="s">
        <v>10</v>
      </c>
    </row>
    <row r="3" spans="1:9" s="13" customFormat="1">
      <c r="A3" s="8" t="s">
        <v>5</v>
      </c>
      <c r="B3" s="8" t="s">
        <v>0</v>
      </c>
      <c r="C3" s="8" t="s">
        <v>1</v>
      </c>
      <c r="D3" s="9">
        <v>43191</v>
      </c>
      <c r="E3" s="10">
        <v>43221</v>
      </c>
      <c r="F3" s="10">
        <v>43252</v>
      </c>
      <c r="G3" s="11" t="s">
        <v>7</v>
      </c>
      <c r="H3" s="12" t="s">
        <v>8</v>
      </c>
      <c r="I3" s="11" t="s">
        <v>9</v>
      </c>
    </row>
    <row r="4" spans="1:9">
      <c r="A4" s="6" t="s">
        <v>6</v>
      </c>
      <c r="B4" s="2" t="s">
        <v>2</v>
      </c>
      <c r="C4" s="2" t="s">
        <v>3</v>
      </c>
      <c r="D4" s="1">
        <v>4555</v>
      </c>
      <c r="E4" s="7">
        <v>4555</v>
      </c>
      <c r="F4" s="4">
        <v>2840</v>
      </c>
      <c r="G4" s="5">
        <v>10410</v>
      </c>
      <c r="H4" s="4">
        <f>G4/3</f>
        <v>3470</v>
      </c>
      <c r="I4" s="3">
        <v>4000</v>
      </c>
    </row>
    <row r="8" spans="1:9">
      <c r="C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ASUS</cp:lastModifiedBy>
  <cp:lastPrinted>2018-07-03T03:54:03Z</cp:lastPrinted>
  <dcterms:created xsi:type="dcterms:W3CDTF">2018-03-20T01:11:29Z</dcterms:created>
  <dcterms:modified xsi:type="dcterms:W3CDTF">2018-07-27T09:30:45Z</dcterms:modified>
</cp:coreProperties>
</file>