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Lembar1" sheetId="1" r:id="rId1"/>
  </sheets>
</workbook>
</file>

<file path=xl/sharedStrings.xml><?xml version="1.0" encoding="utf-8"?>
<sst xmlns="http://schemas.openxmlformats.org/spreadsheetml/2006/main" uniqueCount="73" count="73">
  <si>
    <t>cab</t>
  </si>
  <si>
    <t>spr/md</t>
  </si>
  <si>
    <t>nama psr</t>
  </si>
  <si>
    <t>klas psr</t>
  </si>
  <si>
    <t>alamat</t>
  </si>
  <si>
    <t>jml tk,kios</t>
  </si>
  <si>
    <t>jadwal kerja</t>
  </si>
  <si>
    <t xml:space="preserve">Crb /Indramayu </t>
  </si>
  <si>
    <t xml:space="preserve">Jakariya </t>
  </si>
  <si>
    <t>Pasar bangkir</t>
  </si>
  <si>
    <t>B</t>
  </si>
  <si>
    <t xml:space="preserve">Jln raya bangkir </t>
  </si>
  <si>
    <t>Minggu ke 2</t>
  </si>
  <si>
    <t xml:space="preserve">Pasar </t>
  </si>
  <si>
    <t xml:space="preserve">Pasar jatibarang </t>
  </si>
  <si>
    <t xml:space="preserve">Pasar patrol </t>
  </si>
  <si>
    <t>Pasar sukra</t>
  </si>
  <si>
    <t xml:space="preserve">Pasar baru Indramayu </t>
  </si>
  <si>
    <t>Pasar trisi</t>
  </si>
  <si>
    <t>Pasar kara ampel</t>
  </si>
  <si>
    <t>Pasar kertasmaya</t>
  </si>
  <si>
    <t xml:space="preserve">Pasar haurgelis </t>
  </si>
  <si>
    <t>Pasar losarang</t>
  </si>
  <si>
    <t>Pasar bangkir</t>
  </si>
  <si>
    <t>A</t>
  </si>
  <si>
    <t>B</t>
  </si>
  <si>
    <t>C</t>
  </si>
  <si>
    <t>A</t>
  </si>
  <si>
    <t>C</t>
  </si>
  <si>
    <t>B</t>
  </si>
  <si>
    <t>C</t>
  </si>
  <si>
    <t>A</t>
  </si>
  <si>
    <t>B</t>
  </si>
  <si>
    <t>C</t>
  </si>
  <si>
    <t>B</t>
  </si>
  <si>
    <t xml:space="preserve">Jln raya patrol </t>
  </si>
  <si>
    <t xml:space="preserve">Jln raya jatibarang </t>
  </si>
  <si>
    <t xml:space="preserve">Jln raya sukra </t>
  </si>
  <si>
    <t xml:space="preserve">Jln Tanjung pura </t>
  </si>
  <si>
    <t>Jln raya trisi</t>
  </si>
  <si>
    <t xml:space="preserve">Jln. Raya karang ampel </t>
  </si>
  <si>
    <t>Jln. Kertasmaya</t>
  </si>
  <si>
    <t>Jln.tulung Agung kertasmaya</t>
  </si>
  <si>
    <t xml:space="preserve">Jln raya haurgelis </t>
  </si>
  <si>
    <t>Jln. Losarang</t>
  </si>
  <si>
    <t xml:space="preserve">Jln raya bangkir </t>
  </si>
  <si>
    <t>C</t>
  </si>
  <si>
    <t xml:space="preserve">Kunjungan strim bln agustus </t>
  </si>
  <si>
    <t>A dlm kota</t>
  </si>
  <si>
    <t>Beli luar kota</t>
  </si>
  <si>
    <t xml:space="preserve">C luar kota </t>
  </si>
  <si>
    <t xml:space="preserve">A dlm kota </t>
  </si>
  <si>
    <t>C dlm kota</t>
  </si>
  <si>
    <t>Beli dlm kota</t>
  </si>
  <si>
    <t>B dlm kota</t>
  </si>
  <si>
    <t>C dlm kota</t>
  </si>
  <si>
    <t xml:space="preserve">Beli luar kota </t>
  </si>
  <si>
    <t>C dlm kota</t>
  </si>
  <si>
    <t>C dlm kota</t>
  </si>
  <si>
    <t>A luar kota</t>
  </si>
  <si>
    <t xml:space="preserve">Toko pelanggan kara all Indramayu </t>
  </si>
  <si>
    <t>Lain-lain</t>
  </si>
  <si>
    <t xml:space="preserve">Kunjungan strim bln agustus </t>
  </si>
  <si>
    <t>Tgl. 06/08/2018</t>
  </si>
  <si>
    <t>Tgl.07/08/2018</t>
  </si>
  <si>
    <t>Tgl. 07/8/2018</t>
  </si>
  <si>
    <t>Tgl. 15/08/2018</t>
  </si>
  <si>
    <t>Tgl.16/08/2018</t>
  </si>
  <si>
    <t>Tgl. 10/08/2018</t>
  </si>
  <si>
    <t>Tgl. 13/08/2018</t>
  </si>
  <si>
    <t>Tgl. 14/08/2018</t>
  </si>
  <si>
    <t>Tgl. 16/08/2018</t>
  </si>
  <si>
    <t>Tgl.09/08/2018</t>
  </si>
</sst>
</file>

<file path=xl/styles.xml><?xml version="1.0" encoding="utf-8"?>
<styleSheet xmlns="http://schemas.openxmlformats.org/spreadsheetml/2006/main">
  <numFmts count="2">
    <numFmt numFmtId="0" formatCode="General"/>
    <numFmt numFmtId="14" formatCode="m/d/yyyy"/>
  </numFmts>
  <fonts count="3">
    <font>
      <name val="Calibri"/>
      <sz val="11"/>
    </font>
    <font>
      <name val="Calibri"/>
      <b/>
      <i/>
      <charset val="1"/>
      <u/>
      <sz val="11"/>
      <color rgb="FF000000"/>
    </font>
    <font>
      <name val="Calibri"/>
      <sz val="1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vertical="bottom"/>
    </xf>
    <xf numFmtId="0" fontId="2" fillId="0" borderId="1" xfId="0" applyBorder="1">
      <alignment vertical="center"/>
    </xf>
    <xf numFmtId="14" fontId="2" fillId="0" borderId="1" xfId="0" applyNumberFormat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tabSelected="1" workbookViewId="0" topLeftCell="E1" zoomScale="97">
      <selection activeCell="G12" sqref="G12"/>
    </sheetView>
  </sheetViews>
  <sheetFormatPr defaultRowHeight="15.0"/>
  <cols>
    <col min="1" max="1" customWidth="1" width="15.675781" style="0"/>
    <col min="2" max="2" customWidth="1" width="13.90625" style="0"/>
    <col min="3" max="3" customWidth="1" width="28.546875" style="0"/>
    <col min="4" max="4" customWidth="1" width="10.496094" style="0"/>
    <col min="5" max="5" customWidth="1" width="24.175781" style="0"/>
    <col min="6" max="6" customWidth="1" width="13.5390625" style="0"/>
    <col min="7" max="7" customWidth="1" width="25.273438" style="0"/>
    <col min="257" max="16384" width="9" style="0" hidden="0"/>
  </cols>
  <sheetData>
    <row r="1" spans="8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8:8">
      <c r="A2" s="2" t="s">
        <v>7</v>
      </c>
      <c r="B2" s="2" t="s">
        <v>8</v>
      </c>
      <c r="C2" s="2" t="s">
        <v>14</v>
      </c>
      <c r="D2" s="2" t="s">
        <v>48</v>
      </c>
      <c r="E2" s="2" t="s">
        <v>36</v>
      </c>
      <c r="F2" s="2">
        <v>15.0</v>
      </c>
      <c r="G2" s="2" t="s">
        <v>63</v>
      </c>
    </row>
    <row r="3" spans="8:8">
      <c r="A3" s="2" t="s">
        <v>7</v>
      </c>
      <c r="B3" s="2" t="s">
        <v>8</v>
      </c>
      <c r="C3" s="2" t="s">
        <v>15</v>
      </c>
      <c r="D3" s="2" t="s">
        <v>59</v>
      </c>
      <c r="E3" s="2" t="s">
        <v>35</v>
      </c>
      <c r="F3" s="2">
        <v>15.0</v>
      </c>
      <c r="G3" s="2" t="s">
        <v>64</v>
      </c>
    </row>
    <row r="4" spans="8:8">
      <c r="A4" s="2" t="s">
        <v>7</v>
      </c>
      <c r="B4" s="2" t="s">
        <v>8</v>
      </c>
      <c r="C4" s="2" t="s">
        <v>16</v>
      </c>
      <c r="D4" s="2" t="s">
        <v>50</v>
      </c>
      <c r="E4" s="2" t="s">
        <v>37</v>
      </c>
      <c r="F4" s="2">
        <v>8.0</v>
      </c>
      <c r="G4" s="3" t="s">
        <v>65</v>
      </c>
    </row>
    <row r="5" spans="8:8">
      <c r="A5" s="2" t="s">
        <v>7</v>
      </c>
      <c r="B5" s="2" t="s">
        <v>8</v>
      </c>
      <c r="C5" s="2" t="s">
        <v>17</v>
      </c>
      <c r="D5" s="2" t="s">
        <v>51</v>
      </c>
      <c r="E5" s="2" t="s">
        <v>38</v>
      </c>
      <c r="F5" s="2">
        <v>35.0</v>
      </c>
      <c r="G5" s="2" t="s">
        <v>66</v>
      </c>
    </row>
    <row r="6" spans="8:8" ht="15.0">
      <c r="A6" s="2" t="s">
        <v>7</v>
      </c>
      <c r="B6" s="2" t="s">
        <v>8</v>
      </c>
      <c r="C6" s="2" t="s">
        <v>18</v>
      </c>
      <c r="D6" s="2" t="s">
        <v>52</v>
      </c>
      <c r="E6" s="2" t="s">
        <v>39</v>
      </c>
      <c r="F6" s="2">
        <v>6.0</v>
      </c>
      <c r="G6" s="2" t="s">
        <v>67</v>
      </c>
    </row>
    <row r="7" spans="8:8">
      <c r="A7" s="2" t="s">
        <v>7</v>
      </c>
      <c r="B7" s="2" t="s">
        <v>8</v>
      </c>
      <c r="C7" s="2" t="s">
        <v>19</v>
      </c>
      <c r="D7" s="2" t="s">
        <v>54</v>
      </c>
      <c r="E7" s="2" t="s">
        <v>40</v>
      </c>
      <c r="F7" s="2">
        <v>20.0</v>
      </c>
      <c r="G7" s="2" t="s">
        <v>68</v>
      </c>
    </row>
    <row r="8" spans="8:8">
      <c r="A8" s="2" t="s">
        <v>7</v>
      </c>
      <c r="B8" s="2" t="s">
        <v>8</v>
      </c>
      <c r="C8" s="2" t="s">
        <v>20</v>
      </c>
      <c r="D8" s="2" t="s">
        <v>55</v>
      </c>
      <c r="E8" s="2" t="s">
        <v>42</v>
      </c>
      <c r="F8" s="2">
        <v>8.0</v>
      </c>
      <c r="G8" s="2" t="s">
        <v>69</v>
      </c>
    </row>
    <row r="9" spans="8:8">
      <c r="A9" s="2" t="s">
        <v>7</v>
      </c>
      <c r="B9" s="2" t="s">
        <v>8</v>
      </c>
      <c r="C9" s="2" t="s">
        <v>21</v>
      </c>
      <c r="D9" s="2" t="s">
        <v>56</v>
      </c>
      <c r="E9" s="2" t="s">
        <v>43</v>
      </c>
      <c r="F9" s="2">
        <v>15.0</v>
      </c>
      <c r="G9" s="2" t="s">
        <v>70</v>
      </c>
    </row>
    <row r="10" spans="8:8" ht="15.0">
      <c r="A10" s="2" t="s">
        <v>7</v>
      </c>
      <c r="B10" s="2" t="s">
        <v>8</v>
      </c>
      <c r="C10" s="2" t="s">
        <v>22</v>
      </c>
      <c r="D10" s="2" t="s">
        <v>57</v>
      </c>
      <c r="E10" s="2" t="s">
        <v>44</v>
      </c>
      <c r="F10" s="2">
        <v>5.0</v>
      </c>
      <c r="G10" s="2" t="s">
        <v>71</v>
      </c>
    </row>
    <row r="11" spans="8:8">
      <c r="A11" s="2" t="s">
        <v>7</v>
      </c>
      <c r="B11" s="2" t="s">
        <v>8</v>
      </c>
      <c r="C11" s="2" t="s">
        <v>23</v>
      </c>
      <c r="D11" s="2" t="s">
        <v>58</v>
      </c>
      <c r="E11" s="2" t="s">
        <v>45</v>
      </c>
      <c r="F11" s="2">
        <v>10.0</v>
      </c>
      <c r="G11" s="2" t="s">
        <v>72</v>
      </c>
    </row>
    <row r="12" spans="8:8">
      <c r="A12" s="2"/>
      <c r="B12" s="2"/>
      <c r="C12" s="2" t="s">
        <v>61</v>
      </c>
      <c r="D12" s="2"/>
      <c r="E12" s="2"/>
      <c r="F12" s="2">
        <v>50.0</v>
      </c>
      <c r="G12" s="2" t="s">
        <v>62</v>
      </c>
    </row>
    <row r="13" spans="8:8">
      <c r="A13" s="2"/>
      <c r="B13" s="2"/>
      <c r="C13" s="2"/>
      <c r="D13" s="2"/>
      <c r="E13" s="2"/>
      <c r="F13" s="2"/>
      <c r="G13" s="2"/>
    </row>
    <row r="14" spans="8:8">
      <c r="A14" s="2"/>
      <c r="B14" s="2"/>
      <c r="C14" s="2"/>
      <c r="D14" s="2"/>
      <c r="E14" s="2"/>
      <c r="F14" s="2">
        <f>F2+F3+F4+F5+F6+F7+F8+F9+F10+F11+F12</f>
        <v>187.0</v>
      </c>
      <c r="G14" s="2"/>
    </row>
    <row r="15" spans="8:8">
      <c r="A15" s="2"/>
      <c r="B15" s="2"/>
      <c r="C15" s="2"/>
      <c r="D15" s="2"/>
      <c r="E15" s="2"/>
      <c r="F15" s="2"/>
      <c r="G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juwadi71@gmail.com</dc:creator>
  <dcterms:created xsi:type="dcterms:W3CDTF">2018-07-22T05:43:55Z</dcterms:created>
  <dcterms:modified xsi:type="dcterms:W3CDTF">2018-07-26T02:42:13Z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