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6275" windowHeight="8010"/>
  </bookViews>
  <sheets>
    <sheet name="DATA PENERIMA TOPLES" sheetId="3" r:id="rId1"/>
  </sheets>
  <calcPr calcId="124519"/>
</workbook>
</file>

<file path=xl/calcChain.xml><?xml version="1.0" encoding="utf-8"?>
<calcChain xmlns="http://schemas.openxmlformats.org/spreadsheetml/2006/main">
  <c r="C2" i="3"/>
</calcChain>
</file>

<file path=xl/sharedStrings.xml><?xml version="1.0" encoding="utf-8"?>
<sst xmlns="http://schemas.openxmlformats.org/spreadsheetml/2006/main" count="731" uniqueCount="716">
  <si>
    <t>AAN</t>
  </si>
  <si>
    <t>MASTUR</t>
  </si>
  <si>
    <t>RIZAL</t>
  </si>
  <si>
    <t>ANGGI</t>
  </si>
  <si>
    <t>FEBRI</t>
  </si>
  <si>
    <t>AAN,TOKO</t>
  </si>
  <si>
    <t>ABADI-KEBAGUSAN</t>
  </si>
  <si>
    <t>ABAS</t>
  </si>
  <si>
    <t>AD(PLASTIK),TOKO-MOGA</t>
  </si>
  <si>
    <t>ADAH,MBAK-MOGA</t>
  </si>
  <si>
    <t>ADI PERNAH,TOKO</t>
  </si>
  <si>
    <t>AISAH-PEGIRINGAN</t>
  </si>
  <si>
    <t>AIS-PTRK</t>
  </si>
  <si>
    <t>AJI,TOKO-P.RAKSA</t>
  </si>
  <si>
    <t>AJI-BELIK</t>
  </si>
  <si>
    <t>AMEL-PANJUNAN</t>
  </si>
  <si>
    <t>ARI-PEGIRINGAN</t>
  </si>
  <si>
    <t>ASIH-PML</t>
  </si>
  <si>
    <t>ATIK,TOKO/SOPAN ATIK</t>
  </si>
  <si>
    <t>AZIZAH-PTRK</t>
  </si>
  <si>
    <t>BEJO-MOJO</t>
  </si>
  <si>
    <t>BIK SEN-B.BOLANG</t>
  </si>
  <si>
    <t>CASWATI-P.RAKSA</t>
  </si>
  <si>
    <t>CITRA MAKMUR-WONOGIRI</t>
  </si>
  <si>
    <t>CUS,TOKO</t>
  </si>
  <si>
    <t>DEWI-KENDAL DOYONG</t>
  </si>
  <si>
    <t>DJAVA MART-MOGA</t>
  </si>
  <si>
    <t>DJAYA,TOKO-R.DONGKAL</t>
  </si>
  <si>
    <t>DONGKAL ELEKTRIK,TOKO</t>
  </si>
  <si>
    <t>EKA MULIA-STAMBENG</t>
  </si>
  <si>
    <t>ENAH,TOKO-MOGA</t>
  </si>
  <si>
    <t>ENI,MBAK</t>
  </si>
  <si>
    <t>FAIZIN</t>
  </si>
  <si>
    <t>FATEKHA-PTRK</t>
  </si>
  <si>
    <t>GENDEK,BU</t>
  </si>
  <si>
    <t>GUNUNG JIMAT/SOHIN</t>
  </si>
  <si>
    <t>HJ RIYANTI,TOKO</t>
  </si>
  <si>
    <t>IBNU KHOLDUN</t>
  </si>
  <si>
    <t>IDA,TOKO-KEBAGUSAN</t>
  </si>
  <si>
    <t>IIS-PTRK</t>
  </si>
  <si>
    <t>IKAN MAS</t>
  </si>
  <si>
    <t>IRAWAN,TOKO</t>
  </si>
  <si>
    <t>JAYADI-PTRK</t>
  </si>
  <si>
    <t>JOHAN</t>
  </si>
  <si>
    <t>JUNARIYAH</t>
  </si>
  <si>
    <t>KALIRENTI,TOKO</t>
  </si>
  <si>
    <t>KASMURI-PEMALANG</t>
  </si>
  <si>
    <t>KASRI,HJ-BT BOLANG</t>
  </si>
  <si>
    <t>KHOTIMAH,TOKO</t>
  </si>
  <si>
    <t>KHOZIAH-B.BATA</t>
  </si>
  <si>
    <t>KOKO,TOKO</t>
  </si>
  <si>
    <t>LARAS,TOKO</t>
  </si>
  <si>
    <t>LINA-P.RAKSA</t>
  </si>
  <si>
    <t>LULU</t>
  </si>
  <si>
    <t>LUMAYAN PUTRA/ DA'I-LAN WA</t>
  </si>
  <si>
    <t>LUMAYAN,TOKO/NIKO</t>
  </si>
  <si>
    <t>LUTFI-PML</t>
  </si>
  <si>
    <t>MARNI,MBAK-SUSUKAN</t>
  </si>
  <si>
    <t>MARWAH,HJ-RDDKL</t>
  </si>
  <si>
    <t>MATARAM</t>
  </si>
  <si>
    <t>MAYAPALA,TOKO</t>
  </si>
  <si>
    <t>MEME</t>
  </si>
  <si>
    <t>MERDEKA</t>
  </si>
  <si>
    <t>MIFTA-PML</t>
  </si>
  <si>
    <t>MIRAH-PML</t>
  </si>
  <si>
    <t>MUNAH,MBAK-P.RAKSA</t>
  </si>
  <si>
    <t>MUNG,MBAK</t>
  </si>
  <si>
    <t>MUNGGAH JAYA</t>
  </si>
  <si>
    <t>MURAH MAKMUR</t>
  </si>
  <si>
    <t>NAPSAN/LILI</t>
  </si>
  <si>
    <t>NDARI 2,TOKO</t>
  </si>
  <si>
    <t>NDARI,MBAK</t>
  </si>
  <si>
    <t>NINIS-JATIREJO</t>
  </si>
  <si>
    <t>NOKSIH,HJ-B.BOLANG</t>
  </si>
  <si>
    <t>NOO/CASH B.BOLANG</t>
  </si>
  <si>
    <t>NOO/CASH BEJI PML</t>
  </si>
  <si>
    <t>NOO/CASH BJ BATA</t>
  </si>
  <si>
    <t>NOO/CASH KALIRANDU</t>
  </si>
  <si>
    <t>NOO/CASH MOGA</t>
  </si>
  <si>
    <t>NOO/CASH PADURAKSA</t>
  </si>
  <si>
    <t>NOO/CASH PETARUKAN</t>
  </si>
  <si>
    <t>NOO/CASH R.DONGKAL</t>
  </si>
  <si>
    <t>NOO/CASH UJUNGGEDE</t>
  </si>
  <si>
    <t>NUNUNG</t>
  </si>
  <si>
    <t>NUR ASIAH</t>
  </si>
  <si>
    <t>NUR HIDAYAH</t>
  </si>
  <si>
    <t>NUR MOGA</t>
  </si>
  <si>
    <t>NUR NAENI</t>
  </si>
  <si>
    <t>NUR,BU</t>
  </si>
  <si>
    <t>NUR,MBAK-PTRK</t>
  </si>
  <si>
    <t>PERNAH,TOKO</t>
  </si>
  <si>
    <t>RIYANTO,TOKO</t>
  </si>
  <si>
    <t>RUMIYATI</t>
  </si>
  <si>
    <t>RUSDI-CIKASUR</t>
  </si>
  <si>
    <t>RUSDI-RD DKL</t>
  </si>
  <si>
    <t>SAN-SAN</t>
  </si>
  <si>
    <t>SAPUTRA</t>
  </si>
  <si>
    <t>SAROH</t>
  </si>
  <si>
    <t>SAUDI STORE/ SOLICHIN</t>
  </si>
  <si>
    <t>SEDERHANA,TOKO/HJ RONDIYAH</t>
  </si>
  <si>
    <t>SISKA</t>
  </si>
  <si>
    <t>SITI KAROMAH,HJ</t>
  </si>
  <si>
    <t>SOPIAH</t>
  </si>
  <si>
    <t>SOPIYAH/SOFIA</t>
  </si>
  <si>
    <t>SRI/SARTONO</t>
  </si>
  <si>
    <t>SRIYATI-P.RAKSA</t>
  </si>
  <si>
    <t>SUGENG-P.RAKSA</t>
  </si>
  <si>
    <t>SUMBER BERAS</t>
  </si>
  <si>
    <t>SUMBER BUMBU/HONG</t>
  </si>
  <si>
    <t>SUMBER REJEKI-PML</t>
  </si>
  <si>
    <t>SUPRIH,HJ-PTRK</t>
  </si>
  <si>
    <t>SUSI MART</t>
  </si>
  <si>
    <t>SUSI-B.BATA</t>
  </si>
  <si>
    <t>SUTARNO-JATIREJO</t>
  </si>
  <si>
    <t>SYAFI'I</t>
  </si>
  <si>
    <t>TAPSIR,H-R.DONGKAL</t>
  </si>
  <si>
    <t>TARMUNI,HJ</t>
  </si>
  <si>
    <t>TARYAMI-P.RAKSA</t>
  </si>
  <si>
    <t>TAUFIK</t>
  </si>
  <si>
    <t>TITIK-WONOKROMO</t>
  </si>
  <si>
    <t>TOKO 21/HJ IRA</t>
  </si>
  <si>
    <t>TOKO 44-PEGUNDAN</t>
  </si>
  <si>
    <t>TOKO 55</t>
  </si>
  <si>
    <t>TORO,TK MAS</t>
  </si>
  <si>
    <t>TURAETUN</t>
  </si>
  <si>
    <t>ULASTRI</t>
  </si>
  <si>
    <t>URIP TOKO- B.BATA</t>
  </si>
  <si>
    <t>VIVA,TOKO</t>
  </si>
  <si>
    <t>WAIDAH,HJ-BEJI</t>
  </si>
  <si>
    <t>WARU,TOKO</t>
  </si>
  <si>
    <t>WATI</t>
  </si>
  <si>
    <t>WATI,MBAK-PTRK</t>
  </si>
  <si>
    <t>WIWIK-PTRK</t>
  </si>
  <si>
    <t>YAYUK-K.SARI</t>
  </si>
  <si>
    <t>YOGO,TOKO</t>
  </si>
  <si>
    <t>YONO-P.RAKSA</t>
  </si>
  <si>
    <t>YULI-BEJI</t>
  </si>
  <si>
    <t>ZULFA-MOGA</t>
  </si>
  <si>
    <t>No</t>
  </si>
  <si>
    <t>NAMA OTLET</t>
  </si>
  <si>
    <t>7 SAUDARA,TOKO</t>
  </si>
  <si>
    <t>ADA JAYA-COMAL</t>
  </si>
  <si>
    <t>AL,MBAK</t>
  </si>
  <si>
    <t>AMBAROH</t>
  </si>
  <si>
    <t>ANDA,TOKO/GEDER</t>
  </si>
  <si>
    <t>ANDI-SRAGI</t>
  </si>
  <si>
    <t>ANTIKA JAYA,TOKO</t>
  </si>
  <si>
    <t>ARTA JAYA</t>
  </si>
  <si>
    <t>ASRI,HJ-KAJEN</t>
  </si>
  <si>
    <t>ATHA-ULUJAMI</t>
  </si>
  <si>
    <t>AYU,TOKO-SRAGI</t>
  </si>
  <si>
    <t>BAGONG CELL</t>
  </si>
  <si>
    <t>BAIYAH</t>
  </si>
  <si>
    <t>BAROKAH,TOKO-KESESI</t>
  </si>
  <si>
    <t>BARU JAYA,TOKO/ SISKA</t>
  </si>
  <si>
    <t>BARU,TOKO-BODEH</t>
  </si>
  <si>
    <t>BASIR,H-KESESI</t>
  </si>
  <si>
    <t>BEJI,TOKO/SUWANDI</t>
  </si>
  <si>
    <t>BERKAH PUTRA-SRAGI</t>
  </si>
  <si>
    <t>BIMA JAYA,TK</t>
  </si>
  <si>
    <t>BINTANG AIR</t>
  </si>
  <si>
    <t>BIRIN/MAKRUF</t>
  </si>
  <si>
    <t>BRAYAN</t>
  </si>
  <si>
    <t>BUDI-ULUJAMI</t>
  </si>
  <si>
    <t>CAGAK KENDIL</t>
  </si>
  <si>
    <t>CASRIATUN-COMAL</t>
  </si>
  <si>
    <t>CASRIYAH-SRUWET</t>
  </si>
  <si>
    <t>CASWARI-KESESI</t>
  </si>
  <si>
    <t>CATUR KARYA</t>
  </si>
  <si>
    <t>DEWI,TOKO-KAJEN</t>
  </si>
  <si>
    <t>DIANA,SRUWET</t>
  </si>
  <si>
    <t>DIKA,TOKO</t>
  </si>
  <si>
    <t>DWI TUTI</t>
  </si>
  <si>
    <t>EKOWATI- SRAGI</t>
  </si>
  <si>
    <t>ELA- COMAL</t>
  </si>
  <si>
    <t>ELON</t>
  </si>
  <si>
    <t>FADHILAH-SRUWET</t>
  </si>
  <si>
    <t>FAKHRI CELL</t>
  </si>
  <si>
    <t>FARIDA</t>
  </si>
  <si>
    <t>FIRMAN,TOKO/WAHYU I</t>
  </si>
  <si>
    <t>GEMILANG/IIS</t>
  </si>
  <si>
    <t>HARJO/SITI,HJ-KESESI</t>
  </si>
  <si>
    <t>HERMANTO-SRAGI</t>
  </si>
  <si>
    <t>HETI</t>
  </si>
  <si>
    <t>HIKMAH JAYA- KAJEN</t>
  </si>
  <si>
    <t>IDOLA,TOKO/SOLICHIN</t>
  </si>
  <si>
    <t>IFA RIZKI,TOKO</t>
  </si>
  <si>
    <t>IKA MULIA- KALIJAMBE</t>
  </si>
  <si>
    <t>INDAH,TOKO</t>
  </si>
  <si>
    <t>INTAN-KESESI</t>
  </si>
  <si>
    <t>IRMA</t>
  </si>
  <si>
    <t>IS,MBAK-KESESI</t>
  </si>
  <si>
    <t>ISTIKOMAH-COMAL</t>
  </si>
  <si>
    <t>ITA</t>
  </si>
  <si>
    <t>JALAL</t>
  </si>
  <si>
    <t>JAYA MANDIRI-BODEH</t>
  </si>
  <si>
    <t>KARINA,TOKO</t>
  </si>
  <si>
    <t>KARPIAH,TOKO-KAJEN</t>
  </si>
  <si>
    <t>KHUNAFAH-KAJEN</t>
  </si>
  <si>
    <t>KOM,MBAK</t>
  </si>
  <si>
    <t>KUNTARI</t>
  </si>
  <si>
    <t>KURNIA,TOKO/CAHYONO</t>
  </si>
  <si>
    <t>LANGGENG,TOKO</t>
  </si>
  <si>
    <t>LEKHA HJ-KAJEN</t>
  </si>
  <si>
    <t>LESTARI,TOKO-SRAGI</t>
  </si>
  <si>
    <t>LIZA,MBAK</t>
  </si>
  <si>
    <t>MAKMUR,TOKO-K.JAMBE</t>
  </si>
  <si>
    <t>MARIYAH,TOKO</t>
  </si>
  <si>
    <t>MARTI / PUJO</t>
  </si>
  <si>
    <t>MASRUROH</t>
  </si>
  <si>
    <t>MAYA-SRUWET</t>
  </si>
  <si>
    <t>MEKAR 1/ENI</t>
  </si>
  <si>
    <t>MEKAR PUTRI</t>
  </si>
  <si>
    <t>MEKAR,TOKO</t>
  </si>
  <si>
    <t>MIRAH-KESESI</t>
  </si>
  <si>
    <t>MISIANA-COMAL</t>
  </si>
  <si>
    <t>MISKA,MBAK</t>
  </si>
  <si>
    <t>MULIA,TOKO-KAJEN</t>
  </si>
  <si>
    <t>MUNDRIAH</t>
  </si>
  <si>
    <t>MUSRIPAH/AGUS</t>
  </si>
  <si>
    <t>MUSTARAM</t>
  </si>
  <si>
    <t>NARTO-SRUWET</t>
  </si>
  <si>
    <t>NELI-SRUWET</t>
  </si>
  <si>
    <t>NING</t>
  </si>
  <si>
    <t>NOO/CASH BODEH</t>
  </si>
  <si>
    <t>NOO/CASH COMAL</t>
  </si>
  <si>
    <t>NOO/CASH KAJEN</t>
  </si>
  <si>
    <t>NOO/CASH KESESI</t>
  </si>
  <si>
    <t>NOO/CASH SRAGI</t>
  </si>
  <si>
    <t>NOO/CASH ULUJAMI</t>
  </si>
  <si>
    <t>NUR- KAJEN</t>
  </si>
  <si>
    <t>PANDONGANE</t>
  </si>
  <si>
    <t>PELANGI SNACK</t>
  </si>
  <si>
    <t>POJOK SARWONO,TOKO</t>
  </si>
  <si>
    <t>POJOK,TOKO/NY HERMAWAN</t>
  </si>
  <si>
    <t>POJOK/TO'IPAH</t>
  </si>
  <si>
    <t>PRANOTO</t>
  </si>
  <si>
    <t>PUTRA JAYA,TOKO</t>
  </si>
  <si>
    <t>PUTRA MANDIRI</t>
  </si>
  <si>
    <t>QUA FRESS</t>
  </si>
  <si>
    <t>RASITI</t>
  </si>
  <si>
    <t>RIDWAN,TOKO</t>
  </si>
  <si>
    <t>RINA,MBAK-ULUJAMI</t>
  </si>
  <si>
    <t>RINI-KAJEN</t>
  </si>
  <si>
    <t>RIZAH,TOKO-KESESI</t>
  </si>
  <si>
    <t>RUWAH</t>
  </si>
  <si>
    <t>SABA.TOKO</t>
  </si>
  <si>
    <t>SABAR MENANTI,TOKO</t>
  </si>
  <si>
    <t>SALAMAH-SRUWET</t>
  </si>
  <si>
    <t>SARI JAYA / MARNI</t>
  </si>
  <si>
    <t>SEMI JAYA,TOKO/ OEY PEK SOAN</t>
  </si>
  <si>
    <t>SHANTI,MBAK/HJ NURJANAH</t>
  </si>
  <si>
    <t>SIHUN</t>
  </si>
  <si>
    <t>SIPUR,TOKO</t>
  </si>
  <si>
    <t>SITI MU'URIP</t>
  </si>
  <si>
    <t>SLAMET/TITIN</t>
  </si>
  <si>
    <t>SODIKIN-P.GUNUNG</t>
  </si>
  <si>
    <t>SRI NURYATI</t>
  </si>
  <si>
    <t>SRIAH SUUD,BU</t>
  </si>
  <si>
    <t>SRIFAH</t>
  </si>
  <si>
    <t>SUMBER ABADI/ KUNCUNG-LILIS</t>
  </si>
  <si>
    <t>SUMBER PANGAN BERAS</t>
  </si>
  <si>
    <t>SUMBER URIP,TOKO/INDAH</t>
  </si>
  <si>
    <t>SUNDARI</t>
  </si>
  <si>
    <t>SUNDRIYAH-KESESI</t>
  </si>
  <si>
    <t>SUROSO</t>
  </si>
  <si>
    <t>SUSILO</t>
  </si>
  <si>
    <t>SUWARNO-SRUWET</t>
  </si>
  <si>
    <t>TARI</t>
  </si>
  <si>
    <t>TARMINI,HJ-COMAL</t>
  </si>
  <si>
    <t>TARYONO,KESESI</t>
  </si>
  <si>
    <t>TARYOTO</t>
  </si>
  <si>
    <t>TEGUH JAYA</t>
  </si>
  <si>
    <t>TIRAH/EDI</t>
  </si>
  <si>
    <t>TIRTO</t>
  </si>
  <si>
    <t>TUN,BU-COMAL</t>
  </si>
  <si>
    <t>UMI-KESESI</t>
  </si>
  <si>
    <t>UNTUNG</t>
  </si>
  <si>
    <t>URIYAH</t>
  </si>
  <si>
    <t>UUT,MBAK</t>
  </si>
  <si>
    <t>WARGAN</t>
  </si>
  <si>
    <t>WIWIN-KESESI</t>
  </si>
  <si>
    <t>YOGA SEMBAKO</t>
  </si>
  <si>
    <t>YULIA</t>
  </si>
  <si>
    <t>ZAENAB</t>
  </si>
  <si>
    <t>39 JAYA,TOKO</t>
  </si>
  <si>
    <t>A3-BJSARI</t>
  </si>
  <si>
    <t>ADA,TOKO</t>
  </si>
  <si>
    <t>AGUNG,TK-PANJANG</t>
  </si>
  <si>
    <t>ALI-P.MANIS</t>
  </si>
  <si>
    <t>ALZANETA, TOKO</t>
  </si>
  <si>
    <t>AMALIA,TOKO/INDAH-P.SARI</t>
  </si>
  <si>
    <t>ANFA,TOKO/ MBAK MUT</t>
  </si>
  <si>
    <t>ANUGRAH,TOKO</t>
  </si>
  <si>
    <t>ANUGRAH,TOKO-PDSARI</t>
  </si>
  <si>
    <t>ANYAR,TOKO- SAPURO</t>
  </si>
  <si>
    <t>ARIFIN</t>
  </si>
  <si>
    <t>ARNA</t>
  </si>
  <si>
    <t>ASIH-BEJI</t>
  </si>
  <si>
    <t>ATIYAH,HJ-CEPAGAN</t>
  </si>
  <si>
    <t>BAGUS,TOKO-GOMER</t>
  </si>
  <si>
    <t>BANGKIT JAYA,TK-BENDAN</t>
  </si>
  <si>
    <t>BAROKAH,HJ-CEPAGAN</t>
  </si>
  <si>
    <t>BAROKAH,HJ-P.SARI</t>
  </si>
  <si>
    <t>BENGAWAN,TOKO</t>
  </si>
  <si>
    <t>BERKAH JAYA,TOKO</t>
  </si>
  <si>
    <t>BERKAH,TOKO- WN TUNGGAL</t>
  </si>
  <si>
    <t>BERKAT ABADI</t>
  </si>
  <si>
    <t>BILQIS,TOKO</t>
  </si>
  <si>
    <t>BINA SARANA CEMERLANG/YOSI</t>
  </si>
  <si>
    <t>BU MUADAH,TOKO</t>
  </si>
  <si>
    <t>BUDI-PKL</t>
  </si>
  <si>
    <t>CANDRA,TOKO</t>
  </si>
  <si>
    <t>CASRIYAH-P.MANIS</t>
  </si>
  <si>
    <t>CIE LILI</t>
  </si>
  <si>
    <t>CIK TIN-BJRSARI</t>
  </si>
  <si>
    <t>DA'AMI,BU- GORONG</t>
  </si>
  <si>
    <t>DAMAI-BATANG</t>
  </si>
  <si>
    <t>DIAN,TOKO-BATANG</t>
  </si>
  <si>
    <t>DIKIN,PAK-GROGOLAN</t>
  </si>
  <si>
    <t>ELLY</t>
  </si>
  <si>
    <t>ENI-BJSARI</t>
  </si>
  <si>
    <t>FAMILY,TOKO-BATANG</t>
  </si>
  <si>
    <t>FICKY-P.SARI</t>
  </si>
  <si>
    <t>FIFIN-GROGOLAN</t>
  </si>
  <si>
    <t>FITONIA,MBAK</t>
  </si>
  <si>
    <t>FITRI,TK</t>
  </si>
  <si>
    <t>HARSONO-WARUNG ASEM</t>
  </si>
  <si>
    <t>HARYONO-SIMBANG</t>
  </si>
  <si>
    <t>HERMA JAYA</t>
  </si>
  <si>
    <t>HONIAH</t>
  </si>
  <si>
    <t>IIN,MBAK</t>
  </si>
  <si>
    <t>INA-GROGOLAN</t>
  </si>
  <si>
    <t>INDAH-JLAMPRANG</t>
  </si>
  <si>
    <t>INDIANA,TOKO</t>
  </si>
  <si>
    <t>INDO WARNA</t>
  </si>
  <si>
    <t>INI,TOKO</t>
  </si>
  <si>
    <t>INTER,TK</t>
  </si>
  <si>
    <t>IRUL,TOKO</t>
  </si>
  <si>
    <t>IS,MBAK-PASIR SARI</t>
  </si>
  <si>
    <t>ISTIHAROH</t>
  </si>
  <si>
    <t>JONA JAYA,TOKO</t>
  </si>
  <si>
    <t>JUANA,HJ</t>
  </si>
  <si>
    <t>KAJI JAYA-MENGUNENG</t>
  </si>
  <si>
    <t>KARYATI- BEJI</t>
  </si>
  <si>
    <t>KEMBAR</t>
  </si>
  <si>
    <t>KHAERIYAH</t>
  </si>
  <si>
    <t>KIRATI(dh SUPRATI)</t>
  </si>
  <si>
    <t>KOPPENS BRI TIRTO</t>
  </si>
  <si>
    <t>KUDUNG,MBAK</t>
  </si>
  <si>
    <t>KURNIA JAYA,TOKO/ROZINAH-P.SARI</t>
  </si>
  <si>
    <t>KWEE REN TJIE/CECEK</t>
  </si>
  <si>
    <t>KWEE REN TJOU/COCO</t>
  </si>
  <si>
    <t>LANGGENG RISKI(L/R)</t>
  </si>
  <si>
    <t>LANGGENG SANJAYA,TOKO/ HONG SAN</t>
  </si>
  <si>
    <t>LARIS,TOKO-BATANG</t>
  </si>
  <si>
    <t>LIE,TOKO/LIE HAP TIONG</t>
  </si>
  <si>
    <t>LIS,MBAK- P.SARI</t>
  </si>
  <si>
    <t>MAESAROH</t>
  </si>
  <si>
    <t>MAKMUR,TOKO/ ITA</t>
  </si>
  <si>
    <t>MANGGA,TOKO/SUGIARTO</t>
  </si>
  <si>
    <t>MANUTI,BU-MENGUNENG</t>
  </si>
  <si>
    <t>MAROTIN</t>
  </si>
  <si>
    <t>MARYAM,TOKO</t>
  </si>
  <si>
    <t>MEKAR / LIANAWATI</t>
  </si>
  <si>
    <t>MEKAR JAYA</t>
  </si>
  <si>
    <t>MUNATI,MBAK</t>
  </si>
  <si>
    <t>MUNAWIR,BU HJ-BATANG</t>
  </si>
  <si>
    <t>MUSTAKFIRIN</t>
  </si>
  <si>
    <t>NADIROH</t>
  </si>
  <si>
    <t>NAPSIAH</t>
  </si>
  <si>
    <t>NIKEN,TOKO- SIMBANG</t>
  </si>
  <si>
    <t>NOO/CASH BANJAR SARI</t>
  </si>
  <si>
    <t>NOO/CASH BATANG</t>
  </si>
  <si>
    <t>NOO/CASH BEJI TULIS</t>
  </si>
  <si>
    <t>NOO/CASH GROGOLAN</t>
  </si>
  <si>
    <t>NOO/CASH H WURUK/KERGON</t>
  </si>
  <si>
    <t>NOO/CASH MEDONO/PODO SUGIH</t>
  </si>
  <si>
    <t>NOO/CASH P.MANIS</t>
  </si>
  <si>
    <t>NOO/CASH PANDANSARI</t>
  </si>
  <si>
    <t>NOO/CASH SEPACAR</t>
  </si>
  <si>
    <t>NOO/CASH SIMBANG&amp;GORONG</t>
  </si>
  <si>
    <t>NUR,MBAK KRAMAT SARI</t>
  </si>
  <si>
    <t>NUR,MBAK- TIRTO</t>
  </si>
  <si>
    <t>PAHLAWAN,TOKO</t>
  </si>
  <si>
    <t>PARJIANI,TOKO-KRAPYAK</t>
  </si>
  <si>
    <t>PING-PING/TOKO</t>
  </si>
  <si>
    <t>POJOK-KUTILANG</t>
  </si>
  <si>
    <t>RAHAYU,TOKO/CIK YAN</t>
  </si>
  <si>
    <t>RAMISAH-P.SARI</t>
  </si>
  <si>
    <t>REJO AGUNG</t>
  </si>
  <si>
    <t>RETNO,TOKO- BATANG</t>
  </si>
  <si>
    <t>RIRIN-BATANG</t>
  </si>
  <si>
    <t>SABDA,TOKO/MBAK RUROH</t>
  </si>
  <si>
    <t>SABIL,TOKO- WONO TUNGGAL</t>
  </si>
  <si>
    <t>SAERAH,TOKO-BATANG</t>
  </si>
  <si>
    <t>SAHABAT,TOKO- WONO TUNGGAL</t>
  </si>
  <si>
    <t>SALSA,TK</t>
  </si>
  <si>
    <t>SEMESTA,TOKO</t>
  </si>
  <si>
    <t>SETYA MART</t>
  </si>
  <si>
    <t>SITI KETUT</t>
  </si>
  <si>
    <t>SLAMET,TOKO/NY SLAMET</t>
  </si>
  <si>
    <t>SOFA ALI-W.ASEM</t>
  </si>
  <si>
    <t>SRI IRWAN,TK-GROGOLAN</t>
  </si>
  <si>
    <t>SUBAGIO,NY</t>
  </si>
  <si>
    <t>SUMBER MURNI/TEJO MULYO</t>
  </si>
  <si>
    <t>SUMBER REJEKI,TOKO/PAK BUANG</t>
  </si>
  <si>
    <t>SUMBER REJEKI,TOKO/WASTARI</t>
  </si>
  <si>
    <t>SUMBER REJEKI/HENDRO TANTO</t>
  </si>
  <si>
    <t>SUMBER RIZKY</t>
  </si>
  <si>
    <t>SUPARNI/PARNI</t>
  </si>
  <si>
    <t>SUPRIYANTI</t>
  </si>
  <si>
    <t>SUTO,TOKO- PKL</t>
  </si>
  <si>
    <t>TAN LIAN BING/ EDI SUWARNO</t>
  </si>
  <si>
    <t>TAN LIAN DJIEN/TOKO BUDI</t>
  </si>
  <si>
    <t>TARMIDI</t>
  </si>
  <si>
    <t>TERANG JAYA,TOKO/HERLINA</t>
  </si>
  <si>
    <t>THAI TJEE</t>
  </si>
  <si>
    <t>TIGA DARA- PODO SUGIH</t>
  </si>
  <si>
    <t>TIN SABDI,MBAK</t>
  </si>
  <si>
    <t>TJU PENG DJIAN/TOKO 111</t>
  </si>
  <si>
    <t>TORO-UJUNG NEGORO</t>
  </si>
  <si>
    <t>TRISNAWATI,TOKO</t>
  </si>
  <si>
    <t>TUN,BU HJ-GORONG</t>
  </si>
  <si>
    <t>UNANG,TK-BATANG</t>
  </si>
  <si>
    <t>USAHA,TOKO</t>
  </si>
  <si>
    <t>UTAMA,TOKO/OEY TJIE LIANG</t>
  </si>
  <si>
    <t>WARTIAH,MBAK</t>
  </si>
  <si>
    <t>WASRAN-P.MANIS</t>
  </si>
  <si>
    <t>WIWI,TOKO</t>
  </si>
  <si>
    <t>YAEMAH</t>
  </si>
  <si>
    <t>YANTI</t>
  </si>
  <si>
    <t>YASIR</t>
  </si>
  <si>
    <t>YENNI,TOKO-BJRSARI</t>
  </si>
  <si>
    <t>YEYEN</t>
  </si>
  <si>
    <t>YONO</t>
  </si>
  <si>
    <t>A.GHOFAR-BAWANG</t>
  </si>
  <si>
    <t>ABDUL MUNIR,H-BAWANG</t>
  </si>
  <si>
    <t>AFIFAH, MBAK</t>
  </si>
  <si>
    <t>ALIMAH,HJ-LIMPUNG</t>
  </si>
  <si>
    <t>AN-NISA,TOKO</t>
  </si>
  <si>
    <t>ANYAR,TOKO/SIMBO</t>
  </si>
  <si>
    <t>AROFAH-BAWANG</t>
  </si>
  <si>
    <t>ARUM,BU</t>
  </si>
  <si>
    <t>BAMBANG-BAWANG</t>
  </si>
  <si>
    <t>BARITO TIRTO</t>
  </si>
  <si>
    <t>BAROKAH-WELERI</t>
  </si>
  <si>
    <t>CAHAYA,TOKO</t>
  </si>
  <si>
    <t>CANDRA MEKAR ABADI/WIDODO</t>
  </si>
  <si>
    <t>CEMAKEP,TOKO/ HERY</t>
  </si>
  <si>
    <t>DARSONO-KRENGSENG</t>
  </si>
  <si>
    <t>DUN HASANAH</t>
  </si>
  <si>
    <t>ELLA-LIMPUNG</t>
  </si>
  <si>
    <t>ENDAH,MBAK-BAWANG</t>
  </si>
  <si>
    <t>ENI,MBAK-PLELEN</t>
  </si>
  <si>
    <t>ERNI-LIMPUNG</t>
  </si>
  <si>
    <t>FAUZIYAH-LIMPUNG</t>
  </si>
  <si>
    <t>GM MART</t>
  </si>
  <si>
    <t>HALIMAH-KALI SALAK</t>
  </si>
  <si>
    <t>HANDOKO-BLADO</t>
  </si>
  <si>
    <t>HANIFAH,TOKO/ BU HJ IFAH</t>
  </si>
  <si>
    <t>HANTI</t>
  </si>
  <si>
    <t>HARDIONO</t>
  </si>
  <si>
    <t>HARTONO,TOKO</t>
  </si>
  <si>
    <t>HERI-LUWUNG</t>
  </si>
  <si>
    <t>HIDUP SANTOSO-SUBAH</t>
  </si>
  <si>
    <t>IDA,MBAK</t>
  </si>
  <si>
    <t>IKA JAYA,TOKO</t>
  </si>
  <si>
    <t>IQOH,BU</t>
  </si>
  <si>
    <t>IRA ABADI</t>
  </si>
  <si>
    <t>ISNA,TOKO</t>
  </si>
  <si>
    <t>KARYA ABADI</t>
  </si>
  <si>
    <t>KAYON,TOKO /MBAK IDA</t>
  </si>
  <si>
    <t>KETEMU JADI</t>
  </si>
  <si>
    <t>KHARIRI,BU</t>
  </si>
  <si>
    <t>KHOIDAH</t>
  </si>
  <si>
    <t>KHOLISAH-LIMPUNG</t>
  </si>
  <si>
    <t>KHOMSATUN-B.PUTIH</t>
  </si>
  <si>
    <t>KIKI</t>
  </si>
  <si>
    <t>KIOS EVA</t>
  </si>
  <si>
    <t>KITA,TOKO-LIMPUNG</t>
  </si>
  <si>
    <t>KODRIAH</t>
  </si>
  <si>
    <t>KOMARIYAH-SUBAH</t>
  </si>
  <si>
    <t>KONO,MAS</t>
  </si>
  <si>
    <t>KURNIA</t>
  </si>
  <si>
    <t>LANGGENG PUTRA,TOKO/ SUYAHMAN</t>
  </si>
  <si>
    <t>LASTRI-SUBAH</t>
  </si>
  <si>
    <t>M.KHOLIL</t>
  </si>
  <si>
    <t>MAITI-SUBAH</t>
  </si>
  <si>
    <t>MAJU 3</t>
  </si>
  <si>
    <t>MARIYAH,BU</t>
  </si>
  <si>
    <t>MATOYAH</t>
  </si>
  <si>
    <t>MAYANG</t>
  </si>
  <si>
    <t>MBAK SOL,KIOS</t>
  </si>
  <si>
    <t>MEKAR JAYA,TOKO/ SUSILO</t>
  </si>
  <si>
    <t>MEKAR,TOKO-BANDAR</t>
  </si>
  <si>
    <t>MIRANTI</t>
  </si>
  <si>
    <t>MITRA GUNA/BP.EDY</t>
  </si>
  <si>
    <t>MUAROFAH-BANDAR</t>
  </si>
  <si>
    <t>MUJARIAH/SOIM</t>
  </si>
  <si>
    <t>MURTI</t>
  </si>
  <si>
    <t>MUTOMINAH</t>
  </si>
  <si>
    <t>NAGA MAS</t>
  </si>
  <si>
    <t>NASIKHIN</t>
  </si>
  <si>
    <t>NASIONAL/SANYOTO</t>
  </si>
  <si>
    <t>NGATONAH,BU HJ</t>
  </si>
  <si>
    <t>NINIK,BU</t>
  </si>
  <si>
    <t>NOO/CASH B.PUTIH</t>
  </si>
  <si>
    <t>NOO/CASH BANDAR</t>
  </si>
  <si>
    <t>NOO/CASH BAWANG</t>
  </si>
  <si>
    <t>NOO/CASH LIMPUNG</t>
  </si>
  <si>
    <t>NOO/CASH PLELEN</t>
  </si>
  <si>
    <t>NOO/CASH SUBAH</t>
  </si>
  <si>
    <t>NOO/CASH TERSONO</t>
  </si>
  <si>
    <t>NOO/CASH WELERI</t>
  </si>
  <si>
    <t>NUR CAHYO</t>
  </si>
  <si>
    <t>NUR SEMBAKO(LUAR PSR)</t>
  </si>
  <si>
    <t>NUR,MBAK-TERSONO</t>
  </si>
  <si>
    <t>NUR-P.SALAM</t>
  </si>
  <si>
    <t>PELANGI,TOKO/DEWI SRIRAHAYU</t>
  </si>
  <si>
    <t>POJOK JAYA-LIMPUNG</t>
  </si>
  <si>
    <t>PURHARJO/WIE PO/ LIANAWATI</t>
  </si>
  <si>
    <t>PUTRA LANGGENG/ HANDOTO</t>
  </si>
  <si>
    <t>RAHARJO</t>
  </si>
  <si>
    <t>RAUTI-P.SALAM</t>
  </si>
  <si>
    <t>RIPATIN</t>
  </si>
  <si>
    <t>RUBIAH</t>
  </si>
  <si>
    <t>RUMIATUN</t>
  </si>
  <si>
    <t>RUSMIATI</t>
  </si>
  <si>
    <t>RUWIYAH,BU</t>
  </si>
  <si>
    <t>SADIYAH-SUBAH</t>
  </si>
  <si>
    <t>SAHABAT,TOKO-TERSONO</t>
  </si>
  <si>
    <t>SANTOSO,TOKO</t>
  </si>
  <si>
    <t>SARTONO</t>
  </si>
  <si>
    <t>SEMI AJI,TOKO/ CIE UMBRUS</t>
  </si>
  <si>
    <t>SEMPULUR/MBAK TOMIN</t>
  </si>
  <si>
    <t>SIDOMULYO,TOKO/SUPRI</t>
  </si>
  <si>
    <t>SILVIA,TOKO</t>
  </si>
  <si>
    <t>SIOK HWA,TOKO/ TANTO</t>
  </si>
  <si>
    <t>SISWOYO,TOKO</t>
  </si>
  <si>
    <t>SITI KEMBANG-BANDAR</t>
  </si>
  <si>
    <t>SLAMET,TOKO</t>
  </si>
  <si>
    <t>SLAMET,TOKO/FIRDAUS</t>
  </si>
  <si>
    <t>SRI MULYATI</t>
  </si>
  <si>
    <t>SRI,BU-BLADO</t>
  </si>
  <si>
    <t>SUMBER ABADI,TOKO/ YUDI SANTOSO</t>
  </si>
  <si>
    <t>SUMBER PANGAN</t>
  </si>
  <si>
    <t>SUMBER PANGAN /MB,HAR</t>
  </si>
  <si>
    <t>SUMBER URIP</t>
  </si>
  <si>
    <t>SUNARYO-KRENGSENG</t>
  </si>
  <si>
    <t>SUPARTIN</t>
  </si>
  <si>
    <t>SURATI,MBAK</t>
  </si>
  <si>
    <t>SURYA JAYA</t>
  </si>
  <si>
    <t>SUSI-B.PUTIH</t>
  </si>
  <si>
    <t>SUTAWIJAYA</t>
  </si>
  <si>
    <t>SUTEJO,TOKO</t>
  </si>
  <si>
    <t>SUTRIYANTO</t>
  </si>
  <si>
    <t>TARMI,BU</t>
  </si>
  <si>
    <t>TITIK,MBAK</t>
  </si>
  <si>
    <t>TITIK/TANOYO</t>
  </si>
  <si>
    <t>TOKO 9</t>
  </si>
  <si>
    <t>TRIBUANA/PAK TOYO</t>
  </si>
  <si>
    <t>TUNZIAH</t>
  </si>
  <si>
    <t>TURIPAH-SUBAH</t>
  </si>
  <si>
    <t>TUTIK,MBAK-SOJOMERTO</t>
  </si>
  <si>
    <t>TUTIK,TOKO-LIMPUNG</t>
  </si>
  <si>
    <t>ULFI,TOKO/BADRUN-BAWANG</t>
  </si>
  <si>
    <t>UT,MBAK</t>
  </si>
  <si>
    <t>VINA TOKO</t>
  </si>
  <si>
    <t>WARSIAH</t>
  </si>
  <si>
    <t>WARSIAH,BU</t>
  </si>
  <si>
    <t>WATI/CHANDRA-PENUNDAN</t>
  </si>
  <si>
    <t>WATIK,MBAK</t>
  </si>
  <si>
    <t>WELERI,TOKO/CIE RITA</t>
  </si>
  <si>
    <t>WIDODO</t>
  </si>
  <si>
    <t>WIJAYA,TOKO-GRINGSING</t>
  </si>
  <si>
    <t>WIRA POJOK-BANDAR</t>
  </si>
  <si>
    <t>WITO</t>
  </si>
  <si>
    <t>WIWIK-SUBAH</t>
  </si>
  <si>
    <t>WIWIT/WITI</t>
  </si>
  <si>
    <t>WM BENDAN</t>
  </si>
  <si>
    <t>YATIN BU /KIOS POJOK</t>
  </si>
  <si>
    <t>YAYUK-SUBAH</t>
  </si>
  <si>
    <t>YUANI-SUBAH</t>
  </si>
  <si>
    <t>YUNUS-BLADO</t>
  </si>
  <si>
    <t>A'AT- WIRADESA</t>
  </si>
  <si>
    <t>ABDUL KHOLIQ-AMBO KMB</t>
  </si>
  <si>
    <t>ABY,MAS</t>
  </si>
  <si>
    <t>AGUS,SNACK-B.URIP</t>
  </si>
  <si>
    <t>AHYAR-B.URIP</t>
  </si>
  <si>
    <t>AIR MANCUR-KDWUNI</t>
  </si>
  <si>
    <t>ALEX</t>
  </si>
  <si>
    <t>ALFA,TOKO</t>
  </si>
  <si>
    <t>AMAN,TOKO/AGUS</t>
  </si>
  <si>
    <t>ANIK,TOKO-WRDS</t>
  </si>
  <si>
    <t>ANUGRAH,TOKO/BAMBANG</t>
  </si>
  <si>
    <t>ASROFI,H</t>
  </si>
  <si>
    <t>ASTUTI</t>
  </si>
  <si>
    <t>BAROKAH,TOKO-WRDS</t>
  </si>
  <si>
    <t>BARU,TOKO/ MALIKI</t>
  </si>
  <si>
    <t>BEGAR,TOKO/ YUHANI</t>
  </si>
  <si>
    <t>BEJO,TOKO-KEMPLONG</t>
  </si>
  <si>
    <t>BERAS AJAD</t>
  </si>
  <si>
    <t>BERKAH 9</t>
  </si>
  <si>
    <t>BERKAH,TOKO/BP.JA'I</t>
  </si>
  <si>
    <t>BERKAH,TOKO/H.YANTO</t>
  </si>
  <si>
    <t>BERLIAN,TOKO/YAPPI</t>
  </si>
  <si>
    <t>BRAYAN,TOKO/H.AZAM-PEKAJANGAN</t>
  </si>
  <si>
    <t>CASMIDI PUTRA,TOKO/MBAK DEWI</t>
  </si>
  <si>
    <t>CASMIDI PUTRA,TOKO/MBAK SRI</t>
  </si>
  <si>
    <t>CASMUNI,TOKO</t>
  </si>
  <si>
    <t>CASNI- DORO</t>
  </si>
  <si>
    <t>CASPIYAH-DORO</t>
  </si>
  <si>
    <t>COKRO JOYO</t>
  </si>
  <si>
    <t>CUN,TOKO</t>
  </si>
  <si>
    <t>DAFFIQ</t>
  </si>
  <si>
    <t>DEPOT ES/SUPRAPTO</t>
  </si>
  <si>
    <t>DINO MART/H.SYAEFUDIN</t>
  </si>
  <si>
    <t>EDI SUSANTO,TOKO</t>
  </si>
  <si>
    <t>EKA</t>
  </si>
  <si>
    <t>EL ZAHRA/H.RAHMAT</t>
  </si>
  <si>
    <t>EMA,WIRADESA</t>
  </si>
  <si>
    <t>ERNI-WRDS</t>
  </si>
  <si>
    <t>EVA,TOKO-PODO</t>
  </si>
  <si>
    <t>GALAXI,TOKO/ RIYANTO</t>
  </si>
  <si>
    <t>GEMAH RIPAH/ ASIH</t>
  </si>
  <si>
    <t>GHOFUR,TOKO/ GORIS</t>
  </si>
  <si>
    <t>HINDIT</t>
  </si>
  <si>
    <t>IDA-W.PRINGGO</t>
  </si>
  <si>
    <t>INAYAH,TOKO</t>
  </si>
  <si>
    <t>IRUL,API-API</t>
  </si>
  <si>
    <t>IS,BU-WRDS</t>
  </si>
  <si>
    <t>JAMILAH-B.URIP</t>
  </si>
  <si>
    <t>JASMINE TOKO KITA</t>
  </si>
  <si>
    <t>JATI MULYA CELL-KARANGJATI</t>
  </si>
  <si>
    <t>JAYA PLASTIK,TOKO</t>
  </si>
  <si>
    <t>JAYA SEMBAKO</t>
  </si>
  <si>
    <t>KABUL JAYA,TOKO</t>
  </si>
  <si>
    <t>KAMAL</t>
  </si>
  <si>
    <t>KAMDILAH</t>
  </si>
  <si>
    <t>KIOS 18</t>
  </si>
  <si>
    <t>KIOS 19/ WIJAYA</t>
  </si>
  <si>
    <t>KIOS 29/NADHIRIN</t>
  </si>
  <si>
    <t>KIOS 31-DORO</t>
  </si>
  <si>
    <t>KIOS 32/NIKMAH</t>
  </si>
  <si>
    <t>KIOS 36/ PURWATI</t>
  </si>
  <si>
    <t>LINA,MBAK</t>
  </si>
  <si>
    <t>LISA-WONOREJO</t>
  </si>
  <si>
    <t>LUMBUNG BAROKAH</t>
  </si>
  <si>
    <t>MANDIRI,TOKO- CAPGAWEN</t>
  </si>
  <si>
    <t>MANSUR-KDWUNI</t>
  </si>
  <si>
    <t>MANUNGGAL,TOKO/SAUW TJOEN WIE</t>
  </si>
  <si>
    <t>MITRA,TOKO</t>
  </si>
  <si>
    <t>MM,TOKO-KDWUNI</t>
  </si>
  <si>
    <t>MUNAWAR</t>
  </si>
  <si>
    <t>MUNINGGAR</t>
  </si>
  <si>
    <t>MUTU</t>
  </si>
  <si>
    <t>NANDIROH</t>
  </si>
  <si>
    <t>NANIK JAYA</t>
  </si>
  <si>
    <t>NILA</t>
  </si>
  <si>
    <t>NOO/CASH B.URIP</t>
  </si>
  <si>
    <t>NOO/CASH BOJONG</t>
  </si>
  <si>
    <t>NOO/CASH DORO</t>
  </si>
  <si>
    <t>NOO/CASH KARANGANYAR</t>
  </si>
  <si>
    <t>NOO/CASH KDWUNI</t>
  </si>
  <si>
    <t>NOO/CASH PEKAJANGAN</t>
  </si>
  <si>
    <t>NOO/CASH W.PRINGGO</t>
  </si>
  <si>
    <t>NOO/CASH WIRADESA</t>
  </si>
  <si>
    <t>NUR BAITI- DORO</t>
  </si>
  <si>
    <t>NUR,MBAK/SAEFUL-BODREN</t>
  </si>
  <si>
    <t>NURDIONO</t>
  </si>
  <si>
    <t>NURIYAH,HJ</t>
  </si>
  <si>
    <t>NURJANAH,TOKO-WRDS</t>
  </si>
  <si>
    <t>NURSEKHA</t>
  </si>
  <si>
    <t>PADI JAYA,TOKO/ SOLEKHAH</t>
  </si>
  <si>
    <t>PANDAWA,TOKO-BUARAN</t>
  </si>
  <si>
    <t>RIZQI,TOKO-W.PRINGGO</t>
  </si>
  <si>
    <t>ROFIK</t>
  </si>
  <si>
    <t>RUSINAH- BABALAN</t>
  </si>
  <si>
    <t>SAMI AJI,TOKO</t>
  </si>
  <si>
    <t>SAMI JAYA</t>
  </si>
  <si>
    <t>SANDI JAYA,TOKO-DORO</t>
  </si>
  <si>
    <t>SANDY PUTRA,TK</t>
  </si>
  <si>
    <t>SANTI- B.URIP</t>
  </si>
  <si>
    <t>SEMI DADI,TOKO/ AUW YOU YAN</t>
  </si>
  <si>
    <t>SINAR SARI</t>
  </si>
  <si>
    <t>SOPONYONO,TOKO/ YONGKY</t>
  </si>
  <si>
    <t>SORAYA</t>
  </si>
  <si>
    <t>SRI KHOMSAH,TOKO</t>
  </si>
  <si>
    <t>SUGENG,TOKO</t>
  </si>
  <si>
    <t>SUHENDRO,KIOS</t>
  </si>
  <si>
    <t>SUKSES ABADI-WRDS</t>
  </si>
  <si>
    <t>SULISTIONO/MB ASRI</t>
  </si>
  <si>
    <t>SURTININGSIH</t>
  </si>
  <si>
    <t>TAMRIN,HJ-PEKAJANGAN</t>
  </si>
  <si>
    <t>TASTABIQ TOKOMU/HIRAMART</t>
  </si>
  <si>
    <t>TEGUH JAYA,TOKO</t>
  </si>
  <si>
    <t>TINAH PLASTIK-DORO</t>
  </si>
  <si>
    <t>TITIK</t>
  </si>
  <si>
    <t>TOKO 36</t>
  </si>
  <si>
    <t>TOKO 94/OEY GWAN LO</t>
  </si>
  <si>
    <t>TONI</t>
  </si>
  <si>
    <t>TUMAINI</t>
  </si>
  <si>
    <t>TURAH,BU-PKJANGAN</t>
  </si>
  <si>
    <t>UNTUNG ABADI,TOKO/H.UNTUNG</t>
  </si>
  <si>
    <t>US,MBAK</t>
  </si>
  <si>
    <t>USWATUN,TOKO</t>
  </si>
  <si>
    <t>UUS,MBAK-DORO</t>
  </si>
  <si>
    <t>WARAS/WIDARKO</t>
  </si>
  <si>
    <t>WARYONAH</t>
  </si>
  <si>
    <t>WASERBA 20</t>
  </si>
  <si>
    <t>YAKUTI</t>
  </si>
  <si>
    <t>YAP DJIE</t>
  </si>
  <si>
    <t>SALES</t>
  </si>
  <si>
    <t xml:space="preserve">DATA PELANGGAN KARA PELITA HATI </t>
  </si>
  <si>
    <t>TOTAL TOKO       =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</si>
</sst>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6"/>
  <sheetViews>
    <sheetView tabSelected="1" workbookViewId="0">
      <selection activeCell="B7" sqref="B7"/>
    </sheetView>
  </sheetViews>
  <sheetFormatPr defaultRowHeight="15"/>
  <cols>
    <col min="1" max="1" width="7.28515625" customWidth="1"/>
    <col min="2" max="2" width="26.140625" customWidth="1"/>
    <col min="3" max="3" width="7.5703125" customWidth="1"/>
    <col min="4" max="4" width="6.85546875" customWidth="1"/>
    <col min="5" max="5" width="30.28515625" bestFit="1" customWidth="1"/>
    <col min="8" max="8" width="6.42578125" customWidth="1"/>
    <col min="9" max="9" width="36.5703125" bestFit="1" customWidth="1"/>
    <col min="12" max="12" width="6.85546875" customWidth="1"/>
    <col min="13" max="13" width="35.140625" bestFit="1" customWidth="1"/>
    <col min="16" max="16" width="6.140625" customWidth="1"/>
    <col min="17" max="17" width="35.42578125" bestFit="1" customWidth="1"/>
  </cols>
  <sheetData>
    <row r="1" spans="1:17">
      <c r="B1" s="3" t="s">
        <v>714</v>
      </c>
    </row>
    <row r="2" spans="1:17">
      <c r="B2" s="3" t="s">
        <v>715</v>
      </c>
      <c r="C2" s="4">
        <f>SUM(A138+D151+H156+L156+P133)</f>
        <v>709</v>
      </c>
    </row>
    <row r="3" spans="1:17">
      <c r="C3" s="3"/>
    </row>
    <row r="4" spans="1:17">
      <c r="A4" t="s">
        <v>713</v>
      </c>
      <c r="B4" t="s">
        <v>0</v>
      </c>
      <c r="D4" t="s">
        <v>713</v>
      </c>
      <c r="E4" t="s">
        <v>1</v>
      </c>
      <c r="H4" t="s">
        <v>713</v>
      </c>
      <c r="I4" t="s">
        <v>2</v>
      </c>
      <c r="L4" t="s">
        <v>713</v>
      </c>
      <c r="M4" t="s">
        <v>3</v>
      </c>
      <c r="P4" t="s">
        <v>713</v>
      </c>
      <c r="Q4" t="s">
        <v>4</v>
      </c>
    </row>
    <row r="5" spans="1:17">
      <c r="A5" s="1" t="s">
        <v>138</v>
      </c>
      <c r="B5" s="1" t="s">
        <v>139</v>
      </c>
      <c r="D5" s="1" t="s">
        <v>138</v>
      </c>
      <c r="E5" s="1" t="s">
        <v>139</v>
      </c>
      <c r="H5" s="1" t="s">
        <v>138</v>
      </c>
      <c r="I5" s="1" t="s">
        <v>139</v>
      </c>
      <c r="L5" s="1" t="s">
        <v>138</v>
      </c>
      <c r="M5" s="1" t="s">
        <v>139</v>
      </c>
      <c r="P5" s="1" t="s">
        <v>138</v>
      </c>
      <c r="Q5" s="1" t="s">
        <v>139</v>
      </c>
    </row>
    <row r="6" spans="1:17">
      <c r="A6" s="1">
        <v>1</v>
      </c>
      <c r="B6" s="2" t="s">
        <v>5</v>
      </c>
      <c r="D6" s="1">
        <v>1</v>
      </c>
      <c r="E6" s="2" t="s">
        <v>140</v>
      </c>
      <c r="H6" s="1">
        <v>1</v>
      </c>
      <c r="I6" s="2" t="s">
        <v>285</v>
      </c>
      <c r="L6" s="1">
        <v>1</v>
      </c>
      <c r="M6" s="2" t="s">
        <v>436</v>
      </c>
      <c r="P6" s="1">
        <v>1</v>
      </c>
      <c r="Q6" s="2" t="s">
        <v>585</v>
      </c>
    </row>
    <row r="7" spans="1:17">
      <c r="A7" s="1">
        <v>2</v>
      </c>
      <c r="B7" s="2" t="s">
        <v>6</v>
      </c>
      <c r="D7" s="1">
        <v>2</v>
      </c>
      <c r="E7" s="2" t="s">
        <v>141</v>
      </c>
      <c r="H7" s="1">
        <v>2</v>
      </c>
      <c r="I7" s="2" t="s">
        <v>286</v>
      </c>
      <c r="L7" s="1">
        <v>2</v>
      </c>
      <c r="M7" s="2" t="s">
        <v>437</v>
      </c>
      <c r="P7" s="1">
        <v>2</v>
      </c>
      <c r="Q7" s="2" t="s">
        <v>586</v>
      </c>
    </row>
    <row r="8" spans="1:17">
      <c r="A8" s="1">
        <v>3</v>
      </c>
      <c r="B8" s="2" t="s">
        <v>7</v>
      </c>
      <c r="D8" s="1">
        <v>3</v>
      </c>
      <c r="E8" s="2" t="s">
        <v>142</v>
      </c>
      <c r="H8" s="1">
        <v>3</v>
      </c>
      <c r="I8" s="2" t="s">
        <v>287</v>
      </c>
      <c r="L8" s="1">
        <v>3</v>
      </c>
      <c r="M8" s="2" t="s">
        <v>438</v>
      </c>
      <c r="P8" s="1">
        <v>3</v>
      </c>
      <c r="Q8" s="2" t="s">
        <v>587</v>
      </c>
    </row>
    <row r="9" spans="1:17">
      <c r="A9" s="1">
        <v>4</v>
      </c>
      <c r="B9" s="2" t="s">
        <v>8</v>
      </c>
      <c r="D9" s="1">
        <v>4</v>
      </c>
      <c r="E9" s="2" t="s">
        <v>143</v>
      </c>
      <c r="H9" s="1">
        <v>4</v>
      </c>
      <c r="I9" s="2" t="s">
        <v>288</v>
      </c>
      <c r="L9" s="1">
        <v>4</v>
      </c>
      <c r="M9" s="2" t="s">
        <v>439</v>
      </c>
      <c r="P9" s="1">
        <v>4</v>
      </c>
      <c r="Q9" s="2" t="s">
        <v>588</v>
      </c>
    </row>
    <row r="10" spans="1:17">
      <c r="A10" s="1">
        <v>5</v>
      </c>
      <c r="B10" s="2" t="s">
        <v>9</v>
      </c>
      <c r="D10" s="1">
        <v>5</v>
      </c>
      <c r="E10" s="2" t="s">
        <v>144</v>
      </c>
      <c r="H10" s="1">
        <v>5</v>
      </c>
      <c r="I10" s="2" t="s">
        <v>289</v>
      </c>
      <c r="L10" s="1">
        <v>5</v>
      </c>
      <c r="M10" s="2" t="s">
        <v>440</v>
      </c>
      <c r="P10" s="1">
        <v>5</v>
      </c>
      <c r="Q10" s="2" t="s">
        <v>589</v>
      </c>
    </row>
    <row r="11" spans="1:17">
      <c r="A11" s="1">
        <v>6</v>
      </c>
      <c r="B11" s="2" t="s">
        <v>10</v>
      </c>
      <c r="D11" s="1">
        <v>6</v>
      </c>
      <c r="E11" s="2" t="s">
        <v>145</v>
      </c>
      <c r="H11" s="1">
        <v>6</v>
      </c>
      <c r="I11" s="2" t="s">
        <v>290</v>
      </c>
      <c r="L11" s="1">
        <v>6</v>
      </c>
      <c r="M11" s="2" t="s">
        <v>441</v>
      </c>
      <c r="P11" s="1">
        <v>6</v>
      </c>
      <c r="Q11" s="2" t="s">
        <v>590</v>
      </c>
    </row>
    <row r="12" spans="1:17">
      <c r="A12" s="1">
        <v>7</v>
      </c>
      <c r="B12" s="2" t="s">
        <v>11</v>
      </c>
      <c r="D12" s="1">
        <v>7</v>
      </c>
      <c r="E12" s="2" t="s">
        <v>146</v>
      </c>
      <c r="H12" s="1">
        <v>7</v>
      </c>
      <c r="I12" s="2" t="s">
        <v>291</v>
      </c>
      <c r="L12" s="1">
        <v>7</v>
      </c>
      <c r="M12" s="2" t="s">
        <v>442</v>
      </c>
      <c r="P12" s="1">
        <v>7</v>
      </c>
      <c r="Q12" s="2" t="s">
        <v>591</v>
      </c>
    </row>
    <row r="13" spans="1:17">
      <c r="A13" s="1">
        <v>8</v>
      </c>
      <c r="B13" s="2" t="s">
        <v>12</v>
      </c>
      <c r="D13" s="1">
        <v>8</v>
      </c>
      <c r="E13" s="2" t="s">
        <v>147</v>
      </c>
      <c r="H13" s="1">
        <v>8</v>
      </c>
      <c r="I13" s="2" t="s">
        <v>292</v>
      </c>
      <c r="L13" s="1">
        <v>8</v>
      </c>
      <c r="M13" s="2" t="s">
        <v>443</v>
      </c>
      <c r="P13" s="1">
        <v>8</v>
      </c>
      <c r="Q13" s="2" t="s">
        <v>592</v>
      </c>
    </row>
    <row r="14" spans="1:17">
      <c r="A14" s="1">
        <v>9</v>
      </c>
      <c r="B14" s="2" t="s">
        <v>13</v>
      </c>
      <c r="D14" s="1">
        <v>9</v>
      </c>
      <c r="E14" s="2" t="s">
        <v>148</v>
      </c>
      <c r="H14" s="1">
        <v>9</v>
      </c>
      <c r="I14" s="2" t="s">
        <v>293</v>
      </c>
      <c r="L14" s="1">
        <v>9</v>
      </c>
      <c r="M14" s="2" t="s">
        <v>444</v>
      </c>
      <c r="P14" s="1">
        <v>9</v>
      </c>
      <c r="Q14" s="2" t="s">
        <v>593</v>
      </c>
    </row>
    <row r="15" spans="1:17">
      <c r="A15" s="1">
        <v>10</v>
      </c>
      <c r="B15" s="2" t="s">
        <v>14</v>
      </c>
      <c r="D15" s="1">
        <v>10</v>
      </c>
      <c r="E15" s="2" t="s">
        <v>149</v>
      </c>
      <c r="H15" s="1">
        <v>10</v>
      </c>
      <c r="I15" s="2" t="s">
        <v>294</v>
      </c>
      <c r="L15" s="1">
        <v>10</v>
      </c>
      <c r="M15" s="2" t="s">
        <v>445</v>
      </c>
      <c r="P15" s="1">
        <v>10</v>
      </c>
      <c r="Q15" s="2" t="s">
        <v>594</v>
      </c>
    </row>
    <row r="16" spans="1:17">
      <c r="A16" s="1">
        <v>11</v>
      </c>
      <c r="B16" s="2" t="s">
        <v>15</v>
      </c>
      <c r="D16" s="1">
        <v>11</v>
      </c>
      <c r="E16" s="2" t="s">
        <v>150</v>
      </c>
      <c r="H16" s="1">
        <v>11</v>
      </c>
      <c r="I16" s="2" t="s">
        <v>295</v>
      </c>
      <c r="L16" s="1">
        <v>11</v>
      </c>
      <c r="M16" s="2" t="s">
        <v>446</v>
      </c>
      <c r="P16" s="1">
        <v>11</v>
      </c>
      <c r="Q16" s="2" t="s">
        <v>595</v>
      </c>
    </row>
    <row r="17" spans="1:17">
      <c r="A17" s="1">
        <v>12</v>
      </c>
      <c r="B17" s="2" t="s">
        <v>16</v>
      </c>
      <c r="D17" s="1">
        <v>12</v>
      </c>
      <c r="E17" s="2" t="s">
        <v>151</v>
      </c>
      <c r="H17" s="1">
        <v>12</v>
      </c>
      <c r="I17" s="2" t="s">
        <v>296</v>
      </c>
      <c r="L17" s="1">
        <v>12</v>
      </c>
      <c r="M17" s="2" t="s">
        <v>447</v>
      </c>
      <c r="P17" s="1">
        <v>12</v>
      </c>
      <c r="Q17" s="2" t="s">
        <v>596</v>
      </c>
    </row>
    <row r="18" spans="1:17">
      <c r="A18" s="1">
        <v>13</v>
      </c>
      <c r="B18" s="2" t="s">
        <v>17</v>
      </c>
      <c r="D18" s="1">
        <v>13</v>
      </c>
      <c r="E18" s="2" t="s">
        <v>152</v>
      </c>
      <c r="H18" s="1">
        <v>13</v>
      </c>
      <c r="I18" s="2" t="s">
        <v>297</v>
      </c>
      <c r="L18" s="1">
        <v>13</v>
      </c>
      <c r="M18" s="2" t="s">
        <v>448</v>
      </c>
      <c r="P18" s="1">
        <v>13</v>
      </c>
      <c r="Q18" s="2" t="s">
        <v>597</v>
      </c>
    </row>
    <row r="19" spans="1:17">
      <c r="A19" s="1">
        <v>14</v>
      </c>
      <c r="B19" s="2" t="s">
        <v>18</v>
      </c>
      <c r="D19" s="1">
        <v>14</v>
      </c>
      <c r="E19" s="2" t="s">
        <v>153</v>
      </c>
      <c r="H19" s="1">
        <v>14</v>
      </c>
      <c r="I19" s="2" t="s">
        <v>298</v>
      </c>
      <c r="L19" s="1">
        <v>14</v>
      </c>
      <c r="M19" s="2" t="s">
        <v>449</v>
      </c>
      <c r="P19" s="1">
        <v>14</v>
      </c>
      <c r="Q19" s="2" t="s">
        <v>598</v>
      </c>
    </row>
    <row r="20" spans="1:17">
      <c r="A20" s="1">
        <v>15</v>
      </c>
      <c r="B20" s="2" t="s">
        <v>19</v>
      </c>
      <c r="D20" s="1">
        <v>15</v>
      </c>
      <c r="E20" s="2" t="s">
        <v>154</v>
      </c>
      <c r="H20" s="1">
        <v>15</v>
      </c>
      <c r="I20" s="2" t="s">
        <v>299</v>
      </c>
      <c r="L20" s="1">
        <v>15</v>
      </c>
      <c r="M20" s="2" t="s">
        <v>450</v>
      </c>
      <c r="P20" s="1">
        <v>15</v>
      </c>
      <c r="Q20" s="2" t="s">
        <v>599</v>
      </c>
    </row>
    <row r="21" spans="1:17">
      <c r="A21" s="1">
        <v>16</v>
      </c>
      <c r="B21" s="2" t="s">
        <v>20</v>
      </c>
      <c r="D21" s="1">
        <v>16</v>
      </c>
      <c r="E21" s="2" t="s">
        <v>155</v>
      </c>
      <c r="H21" s="1">
        <v>16</v>
      </c>
      <c r="I21" s="2" t="s">
        <v>300</v>
      </c>
      <c r="L21" s="1">
        <v>16</v>
      </c>
      <c r="M21" s="2" t="s">
        <v>451</v>
      </c>
      <c r="P21" s="1">
        <v>16</v>
      </c>
      <c r="Q21" s="2" t="s">
        <v>600</v>
      </c>
    </row>
    <row r="22" spans="1:17">
      <c r="A22" s="1">
        <v>17</v>
      </c>
      <c r="B22" s="2" t="s">
        <v>21</v>
      </c>
      <c r="D22" s="1">
        <v>17</v>
      </c>
      <c r="E22" s="2" t="s">
        <v>156</v>
      </c>
      <c r="H22" s="1">
        <v>17</v>
      </c>
      <c r="I22" s="2" t="s">
        <v>301</v>
      </c>
      <c r="L22" s="1">
        <v>17</v>
      </c>
      <c r="M22" s="2" t="s">
        <v>452</v>
      </c>
      <c r="P22" s="1">
        <v>17</v>
      </c>
      <c r="Q22" s="2" t="s">
        <v>601</v>
      </c>
    </row>
    <row r="23" spans="1:17">
      <c r="A23" s="1">
        <v>18</v>
      </c>
      <c r="B23" s="2" t="s">
        <v>22</v>
      </c>
      <c r="D23" s="1">
        <v>18</v>
      </c>
      <c r="E23" s="2" t="s">
        <v>157</v>
      </c>
      <c r="H23" s="1">
        <v>18</v>
      </c>
      <c r="I23" s="2" t="s">
        <v>302</v>
      </c>
      <c r="L23" s="1">
        <v>18</v>
      </c>
      <c r="M23" s="2" t="s">
        <v>453</v>
      </c>
      <c r="P23" s="1">
        <v>18</v>
      </c>
      <c r="Q23" s="2" t="s">
        <v>602</v>
      </c>
    </row>
    <row r="24" spans="1:17">
      <c r="A24" s="1">
        <v>19</v>
      </c>
      <c r="B24" s="2" t="s">
        <v>23</v>
      </c>
      <c r="D24" s="1">
        <v>19</v>
      </c>
      <c r="E24" s="2" t="s">
        <v>158</v>
      </c>
      <c r="H24" s="1">
        <v>19</v>
      </c>
      <c r="I24" s="2" t="s">
        <v>303</v>
      </c>
      <c r="L24" s="1">
        <v>19</v>
      </c>
      <c r="M24" s="2" t="s">
        <v>454</v>
      </c>
      <c r="P24" s="1">
        <v>19</v>
      </c>
      <c r="Q24" s="2" t="s">
        <v>603</v>
      </c>
    </row>
    <row r="25" spans="1:17">
      <c r="A25" s="1">
        <v>20</v>
      </c>
      <c r="B25" s="2" t="s">
        <v>24</v>
      </c>
      <c r="D25" s="1">
        <v>20</v>
      </c>
      <c r="E25" s="2" t="s">
        <v>159</v>
      </c>
      <c r="H25" s="1">
        <v>20</v>
      </c>
      <c r="I25" s="2" t="s">
        <v>304</v>
      </c>
      <c r="L25" s="1">
        <v>20</v>
      </c>
      <c r="M25" s="2" t="s">
        <v>455</v>
      </c>
      <c r="P25" s="1">
        <v>20</v>
      </c>
      <c r="Q25" s="2" t="s">
        <v>604</v>
      </c>
    </row>
    <row r="26" spans="1:17">
      <c r="A26" s="1">
        <v>21</v>
      </c>
      <c r="B26" s="2" t="s">
        <v>25</v>
      </c>
      <c r="D26" s="1">
        <v>21</v>
      </c>
      <c r="E26" s="2" t="s">
        <v>160</v>
      </c>
      <c r="H26" s="1">
        <v>21</v>
      </c>
      <c r="I26" s="2" t="s">
        <v>305</v>
      </c>
      <c r="L26" s="1">
        <v>21</v>
      </c>
      <c r="M26" s="2" t="s">
        <v>456</v>
      </c>
      <c r="P26" s="1">
        <v>21</v>
      </c>
      <c r="Q26" s="2" t="s">
        <v>605</v>
      </c>
    </row>
    <row r="27" spans="1:17">
      <c r="A27" s="1">
        <v>22</v>
      </c>
      <c r="B27" s="2" t="s">
        <v>26</v>
      </c>
      <c r="D27" s="1">
        <v>22</v>
      </c>
      <c r="E27" s="2" t="s">
        <v>161</v>
      </c>
      <c r="H27" s="1">
        <v>22</v>
      </c>
      <c r="I27" s="2" t="s">
        <v>306</v>
      </c>
      <c r="L27" s="1">
        <v>22</v>
      </c>
      <c r="M27" s="2" t="s">
        <v>457</v>
      </c>
      <c r="P27" s="1">
        <v>22</v>
      </c>
      <c r="Q27" s="2" t="s">
        <v>606</v>
      </c>
    </row>
    <row r="28" spans="1:17">
      <c r="A28" s="1">
        <v>23</v>
      </c>
      <c r="B28" s="2" t="s">
        <v>27</v>
      </c>
      <c r="D28" s="1">
        <v>23</v>
      </c>
      <c r="E28" s="2" t="s">
        <v>162</v>
      </c>
      <c r="H28" s="1">
        <v>23</v>
      </c>
      <c r="I28" s="2" t="s">
        <v>307</v>
      </c>
      <c r="L28" s="1">
        <v>23</v>
      </c>
      <c r="M28" s="2" t="s">
        <v>458</v>
      </c>
      <c r="P28" s="1">
        <v>23</v>
      </c>
      <c r="Q28" s="2" t="s">
        <v>607</v>
      </c>
    </row>
    <row r="29" spans="1:17">
      <c r="A29" s="1">
        <v>24</v>
      </c>
      <c r="B29" s="2" t="s">
        <v>28</v>
      </c>
      <c r="D29" s="1">
        <v>24</v>
      </c>
      <c r="E29" s="2" t="s">
        <v>163</v>
      </c>
      <c r="H29" s="1">
        <v>24</v>
      </c>
      <c r="I29" s="2" t="s">
        <v>308</v>
      </c>
      <c r="L29" s="1">
        <v>24</v>
      </c>
      <c r="M29" s="2" t="s">
        <v>459</v>
      </c>
      <c r="P29" s="1">
        <v>24</v>
      </c>
      <c r="Q29" s="2" t="s">
        <v>608</v>
      </c>
    </row>
    <row r="30" spans="1:17">
      <c r="A30" s="1">
        <v>25</v>
      </c>
      <c r="B30" s="2" t="s">
        <v>29</v>
      </c>
      <c r="D30" s="1">
        <v>25</v>
      </c>
      <c r="E30" s="2" t="s">
        <v>164</v>
      </c>
      <c r="H30" s="1">
        <v>25</v>
      </c>
      <c r="I30" s="2" t="s">
        <v>309</v>
      </c>
      <c r="L30" s="1">
        <v>25</v>
      </c>
      <c r="M30" s="2" t="s">
        <v>460</v>
      </c>
      <c r="P30" s="1">
        <v>25</v>
      </c>
      <c r="Q30" s="2" t="s">
        <v>609</v>
      </c>
    </row>
    <row r="31" spans="1:17">
      <c r="A31" s="1">
        <v>26</v>
      </c>
      <c r="B31" s="2" t="s">
        <v>30</v>
      </c>
      <c r="D31" s="1">
        <v>26</v>
      </c>
      <c r="E31" s="2" t="s">
        <v>165</v>
      </c>
      <c r="H31" s="1">
        <v>26</v>
      </c>
      <c r="I31" s="2" t="s">
        <v>310</v>
      </c>
      <c r="L31" s="1">
        <v>26</v>
      </c>
      <c r="M31" s="2" t="s">
        <v>461</v>
      </c>
      <c r="P31" s="1">
        <v>26</v>
      </c>
      <c r="Q31" s="2" t="s">
        <v>610</v>
      </c>
    </row>
    <row r="32" spans="1:17">
      <c r="A32" s="1">
        <v>27</v>
      </c>
      <c r="B32" s="2" t="s">
        <v>31</v>
      </c>
      <c r="D32" s="1">
        <v>27</v>
      </c>
      <c r="E32" s="2" t="s">
        <v>166</v>
      </c>
      <c r="H32" s="1">
        <v>27</v>
      </c>
      <c r="I32" s="2" t="s">
        <v>311</v>
      </c>
      <c r="L32" s="1">
        <v>27</v>
      </c>
      <c r="M32" s="2" t="s">
        <v>462</v>
      </c>
      <c r="P32" s="1">
        <v>27</v>
      </c>
      <c r="Q32" s="2" t="s">
        <v>611</v>
      </c>
    </row>
    <row r="33" spans="1:17">
      <c r="A33" s="1">
        <v>28</v>
      </c>
      <c r="B33" s="2" t="s">
        <v>32</v>
      </c>
      <c r="D33" s="1">
        <v>28</v>
      </c>
      <c r="E33" s="2" t="s">
        <v>167</v>
      </c>
      <c r="H33" s="1">
        <v>28</v>
      </c>
      <c r="I33" s="2" t="s">
        <v>312</v>
      </c>
      <c r="L33" s="1">
        <v>28</v>
      </c>
      <c r="M33" s="2" t="s">
        <v>463</v>
      </c>
      <c r="P33" s="1">
        <v>28</v>
      </c>
      <c r="Q33" s="2" t="s">
        <v>612</v>
      </c>
    </row>
    <row r="34" spans="1:17">
      <c r="A34" s="1">
        <v>29</v>
      </c>
      <c r="B34" s="2" t="s">
        <v>33</v>
      </c>
      <c r="D34" s="1">
        <v>29</v>
      </c>
      <c r="E34" s="2" t="s">
        <v>168</v>
      </c>
      <c r="H34" s="1">
        <v>29</v>
      </c>
      <c r="I34" s="2" t="s">
        <v>313</v>
      </c>
      <c r="L34" s="1">
        <v>29</v>
      </c>
      <c r="M34" s="2" t="s">
        <v>464</v>
      </c>
      <c r="P34" s="1">
        <v>29</v>
      </c>
      <c r="Q34" s="2" t="s">
        <v>613</v>
      </c>
    </row>
    <row r="35" spans="1:17">
      <c r="A35" s="1">
        <v>30</v>
      </c>
      <c r="B35" s="2" t="s">
        <v>34</v>
      </c>
      <c r="D35" s="1">
        <v>30</v>
      </c>
      <c r="E35" s="2" t="s">
        <v>169</v>
      </c>
      <c r="H35" s="1">
        <v>30</v>
      </c>
      <c r="I35" s="2" t="s">
        <v>314</v>
      </c>
      <c r="L35" s="1">
        <v>30</v>
      </c>
      <c r="M35" s="2" t="s">
        <v>465</v>
      </c>
      <c r="P35" s="1">
        <v>30</v>
      </c>
      <c r="Q35" s="2" t="s">
        <v>614</v>
      </c>
    </row>
    <row r="36" spans="1:17">
      <c r="A36" s="1">
        <v>31</v>
      </c>
      <c r="B36" s="2" t="s">
        <v>35</v>
      </c>
      <c r="D36" s="1">
        <v>31</v>
      </c>
      <c r="E36" s="2" t="s">
        <v>170</v>
      </c>
      <c r="H36" s="1">
        <v>31</v>
      </c>
      <c r="I36" s="2" t="s">
        <v>315</v>
      </c>
      <c r="L36" s="1">
        <v>31</v>
      </c>
      <c r="M36" s="2" t="s">
        <v>466</v>
      </c>
      <c r="P36" s="1">
        <v>31</v>
      </c>
      <c r="Q36" s="2" t="s">
        <v>615</v>
      </c>
    </row>
    <row r="37" spans="1:17">
      <c r="A37" s="1">
        <v>32</v>
      </c>
      <c r="B37" s="2" t="s">
        <v>36</v>
      </c>
      <c r="D37" s="1">
        <v>32</v>
      </c>
      <c r="E37" s="2" t="s">
        <v>171</v>
      </c>
      <c r="H37" s="1">
        <v>32</v>
      </c>
      <c r="I37" s="2" t="s">
        <v>316</v>
      </c>
      <c r="L37" s="1">
        <v>32</v>
      </c>
      <c r="M37" s="2" t="s">
        <v>467</v>
      </c>
      <c r="P37" s="1">
        <v>32</v>
      </c>
      <c r="Q37" s="2" t="s">
        <v>616</v>
      </c>
    </row>
    <row r="38" spans="1:17">
      <c r="A38" s="1">
        <v>33</v>
      </c>
      <c r="B38" s="2" t="s">
        <v>37</v>
      </c>
      <c r="D38" s="1">
        <v>33</v>
      </c>
      <c r="E38" s="2" t="s">
        <v>172</v>
      </c>
      <c r="H38" s="1">
        <v>33</v>
      </c>
      <c r="I38" s="2" t="s">
        <v>317</v>
      </c>
      <c r="L38" s="1">
        <v>33</v>
      </c>
      <c r="M38" s="2" t="s">
        <v>468</v>
      </c>
      <c r="P38" s="1">
        <v>33</v>
      </c>
      <c r="Q38" s="2" t="s">
        <v>617</v>
      </c>
    </row>
    <row r="39" spans="1:17">
      <c r="A39" s="1">
        <v>34</v>
      </c>
      <c r="B39" s="2" t="s">
        <v>38</v>
      </c>
      <c r="D39" s="1">
        <v>34</v>
      </c>
      <c r="E39" s="2" t="s">
        <v>173</v>
      </c>
      <c r="H39" s="1">
        <v>34</v>
      </c>
      <c r="I39" s="2" t="s">
        <v>318</v>
      </c>
      <c r="L39" s="1">
        <v>34</v>
      </c>
      <c r="M39" s="2" t="s">
        <v>469</v>
      </c>
      <c r="P39" s="1">
        <v>34</v>
      </c>
      <c r="Q39" s="2" t="s">
        <v>618</v>
      </c>
    </row>
    <row r="40" spans="1:17">
      <c r="A40" s="1">
        <v>35</v>
      </c>
      <c r="B40" s="2" t="s">
        <v>39</v>
      </c>
      <c r="D40" s="1">
        <v>35</v>
      </c>
      <c r="E40" s="2" t="s">
        <v>174</v>
      </c>
      <c r="H40" s="1">
        <v>35</v>
      </c>
      <c r="I40" s="2" t="s">
        <v>319</v>
      </c>
      <c r="L40" s="1">
        <v>35</v>
      </c>
      <c r="M40" s="2" t="s">
        <v>470</v>
      </c>
      <c r="P40" s="1">
        <v>35</v>
      </c>
      <c r="Q40" s="2" t="s">
        <v>619</v>
      </c>
    </row>
    <row r="41" spans="1:17">
      <c r="A41" s="1">
        <v>36</v>
      </c>
      <c r="B41" s="2" t="s">
        <v>40</v>
      </c>
      <c r="D41" s="1">
        <v>36</v>
      </c>
      <c r="E41" s="2" t="s">
        <v>175</v>
      </c>
      <c r="H41" s="1">
        <v>36</v>
      </c>
      <c r="I41" s="2" t="s">
        <v>320</v>
      </c>
      <c r="L41" s="1">
        <v>36</v>
      </c>
      <c r="M41" s="2" t="s">
        <v>471</v>
      </c>
      <c r="P41" s="1">
        <v>36</v>
      </c>
      <c r="Q41" s="2" t="s">
        <v>620</v>
      </c>
    </row>
    <row r="42" spans="1:17">
      <c r="A42" s="1">
        <v>37</v>
      </c>
      <c r="B42" s="2" t="s">
        <v>41</v>
      </c>
      <c r="D42" s="1">
        <v>37</v>
      </c>
      <c r="E42" s="2" t="s">
        <v>176</v>
      </c>
      <c r="H42" s="1">
        <v>37</v>
      </c>
      <c r="I42" s="2" t="s">
        <v>321</v>
      </c>
      <c r="L42" s="1">
        <v>37</v>
      </c>
      <c r="M42" s="2" t="s">
        <v>472</v>
      </c>
      <c r="P42" s="1">
        <v>37</v>
      </c>
      <c r="Q42" s="2" t="s">
        <v>621</v>
      </c>
    </row>
    <row r="43" spans="1:17">
      <c r="A43" s="1">
        <v>38</v>
      </c>
      <c r="B43" s="2" t="s">
        <v>42</v>
      </c>
      <c r="D43" s="1">
        <v>38</v>
      </c>
      <c r="E43" s="2" t="s">
        <v>177</v>
      </c>
      <c r="H43" s="1">
        <v>38</v>
      </c>
      <c r="I43" s="2" t="s">
        <v>322</v>
      </c>
      <c r="L43" s="1">
        <v>38</v>
      </c>
      <c r="M43" s="2" t="s">
        <v>473</v>
      </c>
      <c r="P43" s="1">
        <v>38</v>
      </c>
      <c r="Q43" s="2" t="s">
        <v>622</v>
      </c>
    </row>
    <row r="44" spans="1:17">
      <c r="A44" s="1">
        <v>39</v>
      </c>
      <c r="B44" s="2" t="s">
        <v>43</v>
      </c>
      <c r="D44" s="1">
        <v>39</v>
      </c>
      <c r="E44" s="2" t="s">
        <v>178</v>
      </c>
      <c r="H44" s="1">
        <v>39</v>
      </c>
      <c r="I44" s="2" t="s">
        <v>323</v>
      </c>
      <c r="L44" s="1">
        <v>39</v>
      </c>
      <c r="M44" s="2" t="s">
        <v>474</v>
      </c>
      <c r="P44" s="1">
        <v>39</v>
      </c>
      <c r="Q44" s="2" t="s">
        <v>623</v>
      </c>
    </row>
    <row r="45" spans="1:17">
      <c r="A45" s="1">
        <v>40</v>
      </c>
      <c r="B45" s="2" t="s">
        <v>44</v>
      </c>
      <c r="D45" s="1">
        <v>40</v>
      </c>
      <c r="E45" s="2" t="s">
        <v>179</v>
      </c>
      <c r="H45" s="1">
        <v>40</v>
      </c>
      <c r="I45" s="2" t="s">
        <v>324</v>
      </c>
      <c r="L45" s="1">
        <v>40</v>
      </c>
      <c r="M45" s="2" t="s">
        <v>475</v>
      </c>
      <c r="P45" s="1">
        <v>40</v>
      </c>
      <c r="Q45" s="2" t="s">
        <v>624</v>
      </c>
    </row>
    <row r="46" spans="1:17">
      <c r="A46" s="1">
        <v>41</v>
      </c>
      <c r="B46" s="2" t="s">
        <v>45</v>
      </c>
      <c r="D46" s="1">
        <v>41</v>
      </c>
      <c r="E46" s="2" t="s">
        <v>180</v>
      </c>
      <c r="H46" s="1">
        <v>41</v>
      </c>
      <c r="I46" s="2" t="s">
        <v>325</v>
      </c>
      <c r="L46" s="1">
        <v>41</v>
      </c>
      <c r="M46" s="2" t="s">
        <v>476</v>
      </c>
      <c r="P46" s="1">
        <v>41</v>
      </c>
      <c r="Q46" s="2" t="s">
        <v>625</v>
      </c>
    </row>
    <row r="47" spans="1:17">
      <c r="A47" s="1">
        <v>42</v>
      </c>
      <c r="B47" s="2" t="s">
        <v>46</v>
      </c>
      <c r="D47" s="1">
        <v>42</v>
      </c>
      <c r="E47" s="2" t="s">
        <v>181</v>
      </c>
      <c r="H47" s="1">
        <v>42</v>
      </c>
      <c r="I47" s="2" t="s">
        <v>326</v>
      </c>
      <c r="L47" s="1">
        <v>42</v>
      </c>
      <c r="M47" s="2" t="s">
        <v>477</v>
      </c>
      <c r="P47" s="1">
        <v>42</v>
      </c>
      <c r="Q47" s="2" t="s">
        <v>626</v>
      </c>
    </row>
    <row r="48" spans="1:17">
      <c r="A48" s="1">
        <v>43</v>
      </c>
      <c r="B48" s="2" t="s">
        <v>47</v>
      </c>
      <c r="D48" s="1">
        <v>43</v>
      </c>
      <c r="E48" s="2" t="s">
        <v>182</v>
      </c>
      <c r="H48" s="1">
        <v>43</v>
      </c>
      <c r="I48" s="2" t="s">
        <v>327</v>
      </c>
      <c r="L48" s="1">
        <v>43</v>
      </c>
      <c r="M48" s="2" t="s">
        <v>478</v>
      </c>
      <c r="P48" s="1">
        <v>43</v>
      </c>
      <c r="Q48" s="2" t="s">
        <v>627</v>
      </c>
    </row>
    <row r="49" spans="1:17">
      <c r="A49" s="1">
        <v>44</v>
      </c>
      <c r="B49" s="2" t="s">
        <v>48</v>
      </c>
      <c r="D49" s="1">
        <v>44</v>
      </c>
      <c r="E49" s="2" t="s">
        <v>183</v>
      </c>
      <c r="H49" s="1">
        <v>44</v>
      </c>
      <c r="I49" s="2" t="s">
        <v>328</v>
      </c>
      <c r="L49" s="1">
        <v>44</v>
      </c>
      <c r="M49" s="2" t="s">
        <v>479</v>
      </c>
      <c r="P49" s="1">
        <v>44</v>
      </c>
      <c r="Q49" s="2" t="s">
        <v>628</v>
      </c>
    </row>
    <row r="50" spans="1:17">
      <c r="A50" s="1">
        <v>45</v>
      </c>
      <c r="B50" s="2" t="s">
        <v>49</v>
      </c>
      <c r="D50" s="1">
        <v>45</v>
      </c>
      <c r="E50" s="2" t="s">
        <v>184</v>
      </c>
      <c r="H50" s="1">
        <v>45</v>
      </c>
      <c r="I50" s="2" t="s">
        <v>329</v>
      </c>
      <c r="L50" s="1">
        <v>45</v>
      </c>
      <c r="M50" s="2" t="s">
        <v>480</v>
      </c>
      <c r="P50" s="1">
        <v>45</v>
      </c>
      <c r="Q50" s="2" t="s">
        <v>629</v>
      </c>
    </row>
    <row r="51" spans="1:17">
      <c r="A51" s="1">
        <v>46</v>
      </c>
      <c r="B51" s="2" t="s">
        <v>50</v>
      </c>
      <c r="D51" s="1">
        <v>46</v>
      </c>
      <c r="E51" s="2" t="s">
        <v>185</v>
      </c>
      <c r="H51" s="1">
        <v>46</v>
      </c>
      <c r="I51" s="2" t="s">
        <v>330</v>
      </c>
      <c r="L51" s="1">
        <v>46</v>
      </c>
      <c r="M51" s="2" t="s">
        <v>481</v>
      </c>
      <c r="P51" s="1">
        <v>46</v>
      </c>
      <c r="Q51" s="2" t="s">
        <v>630</v>
      </c>
    </row>
    <row r="52" spans="1:17">
      <c r="A52" s="1">
        <v>47</v>
      </c>
      <c r="B52" s="2" t="s">
        <v>51</v>
      </c>
      <c r="D52" s="1">
        <v>47</v>
      </c>
      <c r="E52" s="2" t="s">
        <v>186</v>
      </c>
      <c r="H52" s="1">
        <v>47</v>
      </c>
      <c r="I52" s="2" t="s">
        <v>331</v>
      </c>
      <c r="L52" s="1">
        <v>47</v>
      </c>
      <c r="M52" s="2" t="s">
        <v>482</v>
      </c>
      <c r="P52" s="1">
        <v>47</v>
      </c>
      <c r="Q52" s="2" t="s">
        <v>631</v>
      </c>
    </row>
    <row r="53" spans="1:17">
      <c r="A53" s="1">
        <v>48</v>
      </c>
      <c r="B53" s="2" t="s">
        <v>52</v>
      </c>
      <c r="D53" s="1">
        <v>48</v>
      </c>
      <c r="E53" s="2" t="s">
        <v>187</v>
      </c>
      <c r="H53" s="1">
        <v>48</v>
      </c>
      <c r="I53" s="2" t="s">
        <v>332</v>
      </c>
      <c r="L53" s="1">
        <v>48</v>
      </c>
      <c r="M53" s="2" t="s">
        <v>483</v>
      </c>
      <c r="P53" s="1">
        <v>48</v>
      </c>
      <c r="Q53" s="2" t="s">
        <v>632</v>
      </c>
    </row>
    <row r="54" spans="1:17">
      <c r="A54" s="1">
        <v>49</v>
      </c>
      <c r="B54" s="2" t="s">
        <v>53</v>
      </c>
      <c r="D54" s="1">
        <v>49</v>
      </c>
      <c r="E54" s="2" t="s">
        <v>188</v>
      </c>
      <c r="H54" s="1">
        <v>49</v>
      </c>
      <c r="I54" s="2" t="s">
        <v>333</v>
      </c>
      <c r="L54" s="1">
        <v>49</v>
      </c>
      <c r="M54" s="2" t="s">
        <v>484</v>
      </c>
      <c r="P54" s="1">
        <v>49</v>
      </c>
      <c r="Q54" s="2" t="s">
        <v>633</v>
      </c>
    </row>
    <row r="55" spans="1:17">
      <c r="A55" s="1">
        <v>50</v>
      </c>
      <c r="B55" s="2" t="s">
        <v>54</v>
      </c>
      <c r="D55" s="1">
        <v>50</v>
      </c>
      <c r="E55" s="2" t="s">
        <v>189</v>
      </c>
      <c r="H55" s="1">
        <v>50</v>
      </c>
      <c r="I55" s="2" t="s">
        <v>334</v>
      </c>
      <c r="L55" s="1">
        <v>50</v>
      </c>
      <c r="M55" s="2" t="s">
        <v>485</v>
      </c>
      <c r="P55" s="1">
        <v>50</v>
      </c>
      <c r="Q55" s="2" t="s">
        <v>634</v>
      </c>
    </row>
    <row r="56" spans="1:17">
      <c r="A56" s="1">
        <v>51</v>
      </c>
      <c r="B56" s="2" t="s">
        <v>55</v>
      </c>
      <c r="D56" s="1">
        <v>51</v>
      </c>
      <c r="E56" s="2" t="s">
        <v>190</v>
      </c>
      <c r="H56" s="1">
        <v>51</v>
      </c>
      <c r="I56" s="2" t="s">
        <v>335</v>
      </c>
      <c r="L56" s="1">
        <v>51</v>
      </c>
      <c r="M56" s="2" t="s">
        <v>486</v>
      </c>
      <c r="P56" s="1">
        <v>51</v>
      </c>
      <c r="Q56" s="2" t="s">
        <v>635</v>
      </c>
    </row>
    <row r="57" spans="1:17">
      <c r="A57" s="1">
        <v>52</v>
      </c>
      <c r="B57" s="2" t="s">
        <v>56</v>
      </c>
      <c r="D57" s="1">
        <v>52</v>
      </c>
      <c r="E57" s="2" t="s">
        <v>191</v>
      </c>
      <c r="H57" s="1">
        <v>52</v>
      </c>
      <c r="I57" s="2" t="s">
        <v>336</v>
      </c>
      <c r="L57" s="1">
        <v>52</v>
      </c>
      <c r="M57" s="2" t="s">
        <v>487</v>
      </c>
      <c r="P57" s="1">
        <v>52</v>
      </c>
      <c r="Q57" s="2" t="s">
        <v>636</v>
      </c>
    </row>
    <row r="58" spans="1:17">
      <c r="A58" s="1">
        <v>53</v>
      </c>
      <c r="B58" s="2" t="s">
        <v>57</v>
      </c>
      <c r="D58" s="1">
        <v>53</v>
      </c>
      <c r="E58" s="2" t="s">
        <v>192</v>
      </c>
      <c r="H58" s="1">
        <v>53</v>
      </c>
      <c r="I58" s="2" t="s">
        <v>337</v>
      </c>
      <c r="L58" s="1">
        <v>53</v>
      </c>
      <c r="M58" s="2" t="s">
        <v>488</v>
      </c>
      <c r="P58" s="1">
        <v>53</v>
      </c>
      <c r="Q58" s="2" t="s">
        <v>637</v>
      </c>
    </row>
    <row r="59" spans="1:17">
      <c r="A59" s="1">
        <v>54</v>
      </c>
      <c r="B59" s="2" t="s">
        <v>58</v>
      </c>
      <c r="D59" s="1">
        <v>54</v>
      </c>
      <c r="E59" s="2" t="s">
        <v>193</v>
      </c>
      <c r="H59" s="1">
        <v>54</v>
      </c>
      <c r="I59" s="2" t="s">
        <v>338</v>
      </c>
      <c r="L59" s="1">
        <v>54</v>
      </c>
      <c r="M59" s="2" t="s">
        <v>489</v>
      </c>
      <c r="P59" s="1">
        <v>54</v>
      </c>
      <c r="Q59" s="2" t="s">
        <v>638</v>
      </c>
    </row>
    <row r="60" spans="1:17">
      <c r="A60" s="1">
        <v>55</v>
      </c>
      <c r="B60" s="2" t="s">
        <v>59</v>
      </c>
      <c r="D60" s="1">
        <v>55</v>
      </c>
      <c r="E60" s="2" t="s">
        <v>194</v>
      </c>
      <c r="H60" s="1">
        <v>55</v>
      </c>
      <c r="I60" s="2" t="s">
        <v>339</v>
      </c>
      <c r="L60" s="1">
        <v>55</v>
      </c>
      <c r="M60" s="2" t="s">
        <v>490</v>
      </c>
      <c r="P60" s="1">
        <v>55</v>
      </c>
      <c r="Q60" s="2" t="s">
        <v>639</v>
      </c>
    </row>
    <row r="61" spans="1:17">
      <c r="A61" s="1">
        <v>56</v>
      </c>
      <c r="B61" s="2" t="s">
        <v>60</v>
      </c>
      <c r="D61" s="1">
        <v>56</v>
      </c>
      <c r="E61" s="2" t="s">
        <v>195</v>
      </c>
      <c r="H61" s="1">
        <v>56</v>
      </c>
      <c r="I61" s="2" t="s">
        <v>340</v>
      </c>
      <c r="L61" s="1">
        <v>56</v>
      </c>
      <c r="M61" s="2" t="s">
        <v>491</v>
      </c>
      <c r="P61" s="1">
        <v>56</v>
      </c>
      <c r="Q61" s="2" t="s">
        <v>640</v>
      </c>
    </row>
    <row r="62" spans="1:17">
      <c r="A62" s="1">
        <v>57</v>
      </c>
      <c r="B62" s="2" t="s">
        <v>61</v>
      </c>
      <c r="D62" s="1">
        <v>57</v>
      </c>
      <c r="E62" s="2" t="s">
        <v>196</v>
      </c>
      <c r="H62" s="1">
        <v>57</v>
      </c>
      <c r="I62" s="2" t="s">
        <v>341</v>
      </c>
      <c r="L62" s="1">
        <v>57</v>
      </c>
      <c r="M62" s="2" t="s">
        <v>492</v>
      </c>
      <c r="P62" s="1">
        <v>57</v>
      </c>
      <c r="Q62" s="2" t="s">
        <v>641</v>
      </c>
    </row>
    <row r="63" spans="1:17">
      <c r="A63" s="1">
        <v>58</v>
      </c>
      <c r="B63" s="2" t="s">
        <v>62</v>
      </c>
      <c r="D63" s="1">
        <v>58</v>
      </c>
      <c r="E63" s="2" t="s">
        <v>197</v>
      </c>
      <c r="H63" s="1">
        <v>58</v>
      </c>
      <c r="I63" s="2" t="s">
        <v>342</v>
      </c>
      <c r="L63" s="1">
        <v>58</v>
      </c>
      <c r="M63" s="2" t="s">
        <v>493</v>
      </c>
      <c r="P63" s="1">
        <v>58</v>
      </c>
      <c r="Q63" s="2" t="s">
        <v>642</v>
      </c>
    </row>
    <row r="64" spans="1:17">
      <c r="A64" s="1">
        <v>59</v>
      </c>
      <c r="B64" s="2" t="s">
        <v>63</v>
      </c>
      <c r="D64" s="1">
        <v>59</v>
      </c>
      <c r="E64" s="2" t="s">
        <v>198</v>
      </c>
      <c r="H64" s="1">
        <v>59</v>
      </c>
      <c r="I64" s="2" t="s">
        <v>343</v>
      </c>
      <c r="L64" s="1">
        <v>59</v>
      </c>
      <c r="M64" s="2" t="s">
        <v>494</v>
      </c>
      <c r="P64" s="1">
        <v>59</v>
      </c>
      <c r="Q64" s="2" t="s">
        <v>643</v>
      </c>
    </row>
    <row r="65" spans="1:17">
      <c r="A65" s="1">
        <v>60</v>
      </c>
      <c r="B65" s="2" t="s">
        <v>64</v>
      </c>
      <c r="D65" s="1">
        <v>60</v>
      </c>
      <c r="E65" s="2" t="s">
        <v>199</v>
      </c>
      <c r="H65" s="1">
        <v>60</v>
      </c>
      <c r="I65" s="2" t="s">
        <v>344</v>
      </c>
      <c r="L65" s="1">
        <v>60</v>
      </c>
      <c r="M65" s="2" t="s">
        <v>495</v>
      </c>
      <c r="P65" s="1">
        <v>60</v>
      </c>
      <c r="Q65" s="2" t="s">
        <v>644</v>
      </c>
    </row>
    <row r="66" spans="1:17">
      <c r="A66" s="1">
        <v>61</v>
      </c>
      <c r="B66" s="2" t="s">
        <v>65</v>
      </c>
      <c r="D66" s="1">
        <v>61</v>
      </c>
      <c r="E66" s="2" t="s">
        <v>200</v>
      </c>
      <c r="H66" s="1">
        <v>61</v>
      </c>
      <c r="I66" s="2" t="s">
        <v>345</v>
      </c>
      <c r="L66" s="1">
        <v>61</v>
      </c>
      <c r="M66" s="2" t="s">
        <v>496</v>
      </c>
      <c r="P66" s="1">
        <v>61</v>
      </c>
      <c r="Q66" s="2" t="s">
        <v>645</v>
      </c>
    </row>
    <row r="67" spans="1:17">
      <c r="A67" s="1">
        <v>62</v>
      </c>
      <c r="B67" s="2" t="s">
        <v>66</v>
      </c>
      <c r="D67" s="1">
        <v>62</v>
      </c>
      <c r="E67" s="2" t="s">
        <v>201</v>
      </c>
      <c r="H67" s="1">
        <v>62</v>
      </c>
      <c r="I67" s="2" t="s">
        <v>346</v>
      </c>
      <c r="L67" s="1">
        <v>62</v>
      </c>
      <c r="M67" s="2" t="s">
        <v>497</v>
      </c>
      <c r="P67" s="1">
        <v>62</v>
      </c>
      <c r="Q67" s="2" t="s">
        <v>646</v>
      </c>
    </row>
    <row r="68" spans="1:17">
      <c r="A68" s="1">
        <v>63</v>
      </c>
      <c r="B68" s="2" t="s">
        <v>67</v>
      </c>
      <c r="D68" s="1">
        <v>63</v>
      </c>
      <c r="E68" s="2" t="s">
        <v>202</v>
      </c>
      <c r="H68" s="1">
        <v>63</v>
      </c>
      <c r="I68" s="2" t="s">
        <v>347</v>
      </c>
      <c r="L68" s="1">
        <v>63</v>
      </c>
      <c r="M68" s="2" t="s">
        <v>498</v>
      </c>
      <c r="P68" s="1">
        <v>63</v>
      </c>
      <c r="Q68" s="2" t="s">
        <v>647</v>
      </c>
    </row>
    <row r="69" spans="1:17">
      <c r="A69" s="1">
        <v>64</v>
      </c>
      <c r="B69" s="2" t="s">
        <v>68</v>
      </c>
      <c r="D69" s="1">
        <v>64</v>
      </c>
      <c r="E69" s="2" t="s">
        <v>203</v>
      </c>
      <c r="H69" s="1">
        <v>64</v>
      </c>
      <c r="I69" s="2" t="s">
        <v>348</v>
      </c>
      <c r="L69" s="1">
        <v>64</v>
      </c>
      <c r="M69" s="2" t="s">
        <v>499</v>
      </c>
      <c r="P69" s="1">
        <v>64</v>
      </c>
      <c r="Q69" s="2" t="s">
        <v>648</v>
      </c>
    </row>
    <row r="70" spans="1:17">
      <c r="A70" s="1">
        <v>65</v>
      </c>
      <c r="B70" s="2" t="s">
        <v>69</v>
      </c>
      <c r="D70" s="1">
        <v>65</v>
      </c>
      <c r="E70" s="2" t="s">
        <v>204</v>
      </c>
      <c r="H70" s="1">
        <v>65</v>
      </c>
      <c r="I70" s="2" t="s">
        <v>349</v>
      </c>
      <c r="L70" s="1">
        <v>65</v>
      </c>
      <c r="M70" s="2" t="s">
        <v>500</v>
      </c>
      <c r="P70" s="1">
        <v>65</v>
      </c>
      <c r="Q70" s="2" t="s">
        <v>649</v>
      </c>
    </row>
    <row r="71" spans="1:17">
      <c r="A71" s="1">
        <v>66</v>
      </c>
      <c r="B71" s="2" t="s">
        <v>70</v>
      </c>
      <c r="D71" s="1">
        <v>66</v>
      </c>
      <c r="E71" s="2" t="s">
        <v>205</v>
      </c>
      <c r="H71" s="1">
        <v>66</v>
      </c>
      <c r="I71" s="2" t="s">
        <v>350</v>
      </c>
      <c r="L71" s="1">
        <v>66</v>
      </c>
      <c r="M71" s="2" t="s">
        <v>501</v>
      </c>
      <c r="P71" s="1">
        <v>66</v>
      </c>
      <c r="Q71" s="2" t="s">
        <v>650</v>
      </c>
    </row>
    <row r="72" spans="1:17">
      <c r="A72" s="1">
        <v>67</v>
      </c>
      <c r="B72" s="2" t="s">
        <v>71</v>
      </c>
      <c r="D72" s="1">
        <v>67</v>
      </c>
      <c r="E72" s="2" t="s">
        <v>206</v>
      </c>
      <c r="H72" s="1">
        <v>67</v>
      </c>
      <c r="I72" s="2" t="s">
        <v>351</v>
      </c>
      <c r="L72" s="1">
        <v>67</v>
      </c>
      <c r="M72" s="2" t="s">
        <v>502</v>
      </c>
      <c r="P72" s="1">
        <v>67</v>
      </c>
      <c r="Q72" s="2" t="s">
        <v>651</v>
      </c>
    </row>
    <row r="73" spans="1:17">
      <c r="A73" s="1">
        <v>68</v>
      </c>
      <c r="B73" s="2" t="s">
        <v>72</v>
      </c>
      <c r="D73" s="1">
        <v>68</v>
      </c>
      <c r="E73" s="2" t="s">
        <v>207</v>
      </c>
      <c r="H73" s="1">
        <v>68</v>
      </c>
      <c r="I73" s="2" t="s">
        <v>352</v>
      </c>
      <c r="L73" s="1">
        <v>68</v>
      </c>
      <c r="M73" s="2" t="s">
        <v>503</v>
      </c>
      <c r="P73" s="1">
        <v>68</v>
      </c>
      <c r="Q73" s="2" t="s">
        <v>652</v>
      </c>
    </row>
    <row r="74" spans="1:17">
      <c r="A74" s="1">
        <v>69</v>
      </c>
      <c r="B74" s="2" t="s">
        <v>73</v>
      </c>
      <c r="D74" s="1">
        <v>69</v>
      </c>
      <c r="E74" s="2" t="s">
        <v>208</v>
      </c>
      <c r="H74" s="1">
        <v>69</v>
      </c>
      <c r="I74" s="2" t="s">
        <v>353</v>
      </c>
      <c r="L74" s="1">
        <v>69</v>
      </c>
      <c r="M74" s="2" t="s">
        <v>504</v>
      </c>
      <c r="P74" s="1">
        <v>69</v>
      </c>
      <c r="Q74" s="2" t="s">
        <v>653</v>
      </c>
    </row>
    <row r="75" spans="1:17">
      <c r="A75" s="1">
        <v>70</v>
      </c>
      <c r="B75" s="2" t="s">
        <v>74</v>
      </c>
      <c r="D75" s="1">
        <v>70</v>
      </c>
      <c r="E75" s="2" t="s">
        <v>209</v>
      </c>
      <c r="H75" s="1">
        <v>70</v>
      </c>
      <c r="I75" s="2" t="s">
        <v>354</v>
      </c>
      <c r="L75" s="1">
        <v>70</v>
      </c>
      <c r="M75" s="2" t="s">
        <v>505</v>
      </c>
      <c r="P75" s="1">
        <v>70</v>
      </c>
      <c r="Q75" s="2" t="s">
        <v>654</v>
      </c>
    </row>
    <row r="76" spans="1:17">
      <c r="A76" s="1">
        <v>71</v>
      </c>
      <c r="B76" s="2" t="s">
        <v>75</v>
      </c>
      <c r="D76" s="1">
        <v>71</v>
      </c>
      <c r="E76" s="2" t="s">
        <v>210</v>
      </c>
      <c r="H76" s="1">
        <v>71</v>
      </c>
      <c r="I76" s="2" t="s">
        <v>355</v>
      </c>
      <c r="L76" s="1">
        <v>71</v>
      </c>
      <c r="M76" s="2" t="s">
        <v>506</v>
      </c>
      <c r="P76" s="1">
        <v>71</v>
      </c>
      <c r="Q76" s="2" t="s">
        <v>655</v>
      </c>
    </row>
    <row r="77" spans="1:17">
      <c r="A77" s="1">
        <v>72</v>
      </c>
      <c r="B77" s="2" t="s">
        <v>76</v>
      </c>
      <c r="D77" s="1">
        <v>72</v>
      </c>
      <c r="E77" s="2" t="s">
        <v>211</v>
      </c>
      <c r="H77" s="1">
        <v>72</v>
      </c>
      <c r="I77" s="2" t="s">
        <v>356</v>
      </c>
      <c r="L77" s="1">
        <v>72</v>
      </c>
      <c r="M77" s="2" t="s">
        <v>507</v>
      </c>
      <c r="P77" s="1">
        <v>72</v>
      </c>
      <c r="Q77" s="2" t="s">
        <v>656</v>
      </c>
    </row>
    <row r="78" spans="1:17">
      <c r="A78" s="1">
        <v>73</v>
      </c>
      <c r="B78" s="2" t="s">
        <v>77</v>
      </c>
      <c r="D78" s="1">
        <v>73</v>
      </c>
      <c r="E78" s="2" t="s">
        <v>212</v>
      </c>
      <c r="H78" s="1">
        <v>73</v>
      </c>
      <c r="I78" s="2" t="s">
        <v>357</v>
      </c>
      <c r="L78" s="1">
        <v>73</v>
      </c>
      <c r="M78" s="2" t="s">
        <v>508</v>
      </c>
      <c r="P78" s="1">
        <v>73</v>
      </c>
      <c r="Q78" s="2" t="s">
        <v>657</v>
      </c>
    </row>
    <row r="79" spans="1:17">
      <c r="A79" s="1">
        <v>74</v>
      </c>
      <c r="B79" s="2" t="s">
        <v>78</v>
      </c>
      <c r="D79" s="1">
        <v>74</v>
      </c>
      <c r="E79" s="2" t="s">
        <v>213</v>
      </c>
      <c r="H79" s="1">
        <v>74</v>
      </c>
      <c r="I79" s="2" t="s">
        <v>358</v>
      </c>
      <c r="L79" s="1">
        <v>74</v>
      </c>
      <c r="M79" s="2" t="s">
        <v>509</v>
      </c>
      <c r="P79" s="1">
        <v>74</v>
      </c>
      <c r="Q79" s="2" t="s">
        <v>658</v>
      </c>
    </row>
    <row r="80" spans="1:17">
      <c r="A80" s="1">
        <v>75</v>
      </c>
      <c r="B80" s="2" t="s">
        <v>79</v>
      </c>
      <c r="D80" s="1">
        <v>75</v>
      </c>
      <c r="E80" s="2" t="s">
        <v>214</v>
      </c>
      <c r="H80" s="1">
        <v>75</v>
      </c>
      <c r="I80" s="2" t="s">
        <v>359</v>
      </c>
      <c r="L80" s="1">
        <v>75</v>
      </c>
      <c r="M80" s="2" t="s">
        <v>510</v>
      </c>
      <c r="P80" s="1">
        <v>75</v>
      </c>
      <c r="Q80" s="2" t="s">
        <v>659</v>
      </c>
    </row>
    <row r="81" spans="1:17">
      <c r="A81" s="1">
        <v>76</v>
      </c>
      <c r="B81" s="2" t="s">
        <v>80</v>
      </c>
      <c r="D81" s="1">
        <v>76</v>
      </c>
      <c r="E81" s="2" t="s">
        <v>215</v>
      </c>
      <c r="H81" s="1">
        <v>76</v>
      </c>
      <c r="I81" s="2" t="s">
        <v>360</v>
      </c>
      <c r="L81" s="1">
        <v>76</v>
      </c>
      <c r="M81" s="2" t="s">
        <v>511</v>
      </c>
      <c r="P81" s="1">
        <v>76</v>
      </c>
      <c r="Q81" s="2" t="s">
        <v>660</v>
      </c>
    </row>
    <row r="82" spans="1:17">
      <c r="A82" s="1">
        <v>77</v>
      </c>
      <c r="B82" s="2" t="s">
        <v>81</v>
      </c>
      <c r="D82" s="1">
        <v>77</v>
      </c>
      <c r="E82" s="2" t="s">
        <v>216</v>
      </c>
      <c r="H82" s="1">
        <v>77</v>
      </c>
      <c r="I82" s="2" t="s">
        <v>361</v>
      </c>
      <c r="L82" s="1">
        <v>77</v>
      </c>
      <c r="M82" s="2" t="s">
        <v>512</v>
      </c>
      <c r="P82" s="1">
        <v>77</v>
      </c>
      <c r="Q82" s="2" t="s">
        <v>661</v>
      </c>
    </row>
    <row r="83" spans="1:17">
      <c r="A83" s="1">
        <v>78</v>
      </c>
      <c r="B83" s="2" t="s">
        <v>82</v>
      </c>
      <c r="D83" s="1">
        <v>78</v>
      </c>
      <c r="E83" s="2" t="s">
        <v>217</v>
      </c>
      <c r="H83" s="1">
        <v>78</v>
      </c>
      <c r="I83" s="2" t="s">
        <v>362</v>
      </c>
      <c r="L83" s="1">
        <v>78</v>
      </c>
      <c r="M83" s="2" t="s">
        <v>513</v>
      </c>
      <c r="P83" s="1">
        <v>78</v>
      </c>
      <c r="Q83" s="2" t="s">
        <v>662</v>
      </c>
    </row>
    <row r="84" spans="1:17">
      <c r="A84" s="1">
        <v>79</v>
      </c>
      <c r="B84" s="2" t="s">
        <v>83</v>
      </c>
      <c r="D84" s="1">
        <v>79</v>
      </c>
      <c r="E84" s="2" t="s">
        <v>218</v>
      </c>
      <c r="H84" s="1">
        <v>79</v>
      </c>
      <c r="I84" s="2" t="s">
        <v>363</v>
      </c>
      <c r="L84" s="1">
        <v>79</v>
      </c>
      <c r="M84" s="2" t="s">
        <v>514</v>
      </c>
      <c r="P84" s="1">
        <v>79</v>
      </c>
      <c r="Q84" s="2" t="s">
        <v>663</v>
      </c>
    </row>
    <row r="85" spans="1:17">
      <c r="A85" s="1">
        <v>80</v>
      </c>
      <c r="B85" s="2" t="s">
        <v>84</v>
      </c>
      <c r="D85" s="1">
        <v>80</v>
      </c>
      <c r="E85" s="2" t="s">
        <v>219</v>
      </c>
      <c r="H85" s="1">
        <v>80</v>
      </c>
      <c r="I85" s="2" t="s">
        <v>364</v>
      </c>
      <c r="L85" s="1">
        <v>80</v>
      </c>
      <c r="M85" s="2" t="s">
        <v>515</v>
      </c>
      <c r="P85" s="1">
        <v>80</v>
      </c>
      <c r="Q85" s="2" t="s">
        <v>664</v>
      </c>
    </row>
    <row r="86" spans="1:17">
      <c r="A86" s="1">
        <v>81</v>
      </c>
      <c r="B86" s="2" t="s">
        <v>85</v>
      </c>
      <c r="D86" s="1">
        <v>81</v>
      </c>
      <c r="E86" s="2" t="s">
        <v>220</v>
      </c>
      <c r="H86" s="1">
        <v>81</v>
      </c>
      <c r="I86" s="2" t="s">
        <v>365</v>
      </c>
      <c r="L86" s="1">
        <v>81</v>
      </c>
      <c r="M86" s="2" t="s">
        <v>516</v>
      </c>
      <c r="P86" s="1">
        <v>81</v>
      </c>
      <c r="Q86" s="2" t="s">
        <v>665</v>
      </c>
    </row>
    <row r="87" spans="1:17">
      <c r="A87" s="1">
        <v>82</v>
      </c>
      <c r="B87" s="2" t="s">
        <v>86</v>
      </c>
      <c r="D87" s="1">
        <v>82</v>
      </c>
      <c r="E87" s="2" t="s">
        <v>221</v>
      </c>
      <c r="H87" s="1">
        <v>82</v>
      </c>
      <c r="I87" s="2" t="s">
        <v>366</v>
      </c>
      <c r="L87" s="1">
        <v>82</v>
      </c>
      <c r="M87" s="2" t="s">
        <v>517</v>
      </c>
      <c r="P87" s="1">
        <v>82</v>
      </c>
      <c r="Q87" s="2" t="s">
        <v>666</v>
      </c>
    </row>
    <row r="88" spans="1:17">
      <c r="A88" s="1">
        <v>83</v>
      </c>
      <c r="B88" s="2" t="s">
        <v>87</v>
      </c>
      <c r="D88" s="1">
        <v>83</v>
      </c>
      <c r="E88" s="2" t="s">
        <v>222</v>
      </c>
      <c r="H88" s="1">
        <v>83</v>
      </c>
      <c r="I88" s="2" t="s">
        <v>367</v>
      </c>
      <c r="L88" s="1">
        <v>83</v>
      </c>
      <c r="M88" s="2" t="s">
        <v>518</v>
      </c>
      <c r="P88" s="1">
        <v>83</v>
      </c>
      <c r="Q88" s="2" t="s">
        <v>667</v>
      </c>
    </row>
    <row r="89" spans="1:17">
      <c r="A89" s="1">
        <v>84</v>
      </c>
      <c r="B89" s="2" t="s">
        <v>88</v>
      </c>
      <c r="D89" s="1">
        <v>84</v>
      </c>
      <c r="E89" s="2" t="s">
        <v>223</v>
      </c>
      <c r="H89" s="1">
        <v>84</v>
      </c>
      <c r="I89" s="2" t="s">
        <v>368</v>
      </c>
      <c r="L89" s="1">
        <v>84</v>
      </c>
      <c r="M89" s="2" t="s">
        <v>519</v>
      </c>
      <c r="P89" s="1">
        <v>84</v>
      </c>
      <c r="Q89" s="2" t="s">
        <v>668</v>
      </c>
    </row>
    <row r="90" spans="1:17">
      <c r="A90" s="1">
        <v>85</v>
      </c>
      <c r="B90" s="2" t="s">
        <v>89</v>
      </c>
      <c r="D90" s="1">
        <v>85</v>
      </c>
      <c r="E90" s="2" t="s">
        <v>224</v>
      </c>
      <c r="H90" s="1">
        <v>85</v>
      </c>
      <c r="I90" s="2" t="s">
        <v>369</v>
      </c>
      <c r="L90" s="1">
        <v>85</v>
      </c>
      <c r="M90" s="2" t="s">
        <v>520</v>
      </c>
      <c r="P90" s="1">
        <v>85</v>
      </c>
      <c r="Q90" s="2" t="s">
        <v>669</v>
      </c>
    </row>
    <row r="91" spans="1:17">
      <c r="A91" s="1">
        <v>86</v>
      </c>
      <c r="B91" s="2" t="s">
        <v>90</v>
      </c>
      <c r="D91" s="1">
        <v>86</v>
      </c>
      <c r="E91" s="2" t="s">
        <v>225</v>
      </c>
      <c r="H91" s="1">
        <v>86</v>
      </c>
      <c r="I91" s="2" t="s">
        <v>370</v>
      </c>
      <c r="L91" s="1">
        <v>86</v>
      </c>
      <c r="M91" s="2" t="s">
        <v>521</v>
      </c>
      <c r="P91" s="1">
        <v>86</v>
      </c>
      <c r="Q91" s="2" t="s">
        <v>670</v>
      </c>
    </row>
    <row r="92" spans="1:17">
      <c r="A92" s="1">
        <v>87</v>
      </c>
      <c r="B92" s="2" t="s">
        <v>91</v>
      </c>
      <c r="D92" s="1">
        <v>87</v>
      </c>
      <c r="E92" s="2" t="s">
        <v>226</v>
      </c>
      <c r="H92" s="1">
        <v>87</v>
      </c>
      <c r="I92" s="2" t="s">
        <v>371</v>
      </c>
      <c r="L92" s="1">
        <v>87</v>
      </c>
      <c r="M92" s="2" t="s">
        <v>522</v>
      </c>
      <c r="P92" s="1">
        <v>87</v>
      </c>
      <c r="Q92" s="2" t="s">
        <v>671</v>
      </c>
    </row>
    <row r="93" spans="1:17">
      <c r="A93" s="1">
        <v>88</v>
      </c>
      <c r="B93" s="2" t="s">
        <v>92</v>
      </c>
      <c r="D93" s="1">
        <v>88</v>
      </c>
      <c r="E93" s="2" t="s">
        <v>227</v>
      </c>
      <c r="H93" s="1">
        <v>88</v>
      </c>
      <c r="I93" s="2" t="s">
        <v>372</v>
      </c>
      <c r="L93" s="1">
        <v>88</v>
      </c>
      <c r="M93" s="2" t="s">
        <v>523</v>
      </c>
      <c r="P93" s="1">
        <v>88</v>
      </c>
      <c r="Q93" s="2" t="s">
        <v>672</v>
      </c>
    </row>
    <row r="94" spans="1:17">
      <c r="A94" s="1">
        <v>89</v>
      </c>
      <c r="B94" s="2" t="s">
        <v>93</v>
      </c>
      <c r="D94" s="1">
        <v>89</v>
      </c>
      <c r="E94" s="2" t="s">
        <v>228</v>
      </c>
      <c r="H94" s="1">
        <v>89</v>
      </c>
      <c r="I94" s="2" t="s">
        <v>373</v>
      </c>
      <c r="L94" s="1">
        <v>89</v>
      </c>
      <c r="M94" s="2" t="s">
        <v>524</v>
      </c>
      <c r="P94" s="1">
        <v>89</v>
      </c>
      <c r="Q94" s="2" t="s">
        <v>673</v>
      </c>
    </row>
    <row r="95" spans="1:17">
      <c r="A95" s="1">
        <v>90</v>
      </c>
      <c r="B95" s="2" t="s">
        <v>94</v>
      </c>
      <c r="D95" s="1">
        <v>90</v>
      </c>
      <c r="E95" s="2" t="s">
        <v>229</v>
      </c>
      <c r="H95" s="1">
        <v>90</v>
      </c>
      <c r="I95" s="2" t="s">
        <v>374</v>
      </c>
      <c r="L95" s="1">
        <v>90</v>
      </c>
      <c r="M95" s="2" t="s">
        <v>525</v>
      </c>
      <c r="P95" s="1">
        <v>90</v>
      </c>
      <c r="Q95" s="2" t="s">
        <v>674</v>
      </c>
    </row>
    <row r="96" spans="1:17">
      <c r="A96" s="1">
        <v>91</v>
      </c>
      <c r="B96" s="2" t="s">
        <v>95</v>
      </c>
      <c r="D96" s="1">
        <v>91</v>
      </c>
      <c r="E96" s="2" t="s">
        <v>230</v>
      </c>
      <c r="H96" s="1">
        <v>91</v>
      </c>
      <c r="I96" s="2" t="s">
        <v>375</v>
      </c>
      <c r="L96" s="1">
        <v>91</v>
      </c>
      <c r="M96" s="2" t="s">
        <v>526</v>
      </c>
      <c r="P96" s="1">
        <v>91</v>
      </c>
      <c r="Q96" s="2" t="s">
        <v>675</v>
      </c>
    </row>
    <row r="97" spans="1:17">
      <c r="A97" s="1">
        <v>92</v>
      </c>
      <c r="B97" s="2" t="s">
        <v>96</v>
      </c>
      <c r="D97" s="1">
        <v>92</v>
      </c>
      <c r="E97" s="2" t="s">
        <v>231</v>
      </c>
      <c r="H97" s="1">
        <v>92</v>
      </c>
      <c r="I97" s="2" t="s">
        <v>376</v>
      </c>
      <c r="L97" s="1">
        <v>92</v>
      </c>
      <c r="M97" s="2" t="s">
        <v>527</v>
      </c>
      <c r="P97" s="1">
        <v>92</v>
      </c>
      <c r="Q97" s="2" t="s">
        <v>676</v>
      </c>
    </row>
    <row r="98" spans="1:17">
      <c r="A98" s="1">
        <v>93</v>
      </c>
      <c r="B98" s="2" t="s">
        <v>97</v>
      </c>
      <c r="D98" s="1">
        <v>93</v>
      </c>
      <c r="E98" s="2" t="s">
        <v>232</v>
      </c>
      <c r="H98" s="1">
        <v>93</v>
      </c>
      <c r="I98" s="2" t="s">
        <v>377</v>
      </c>
      <c r="L98" s="1">
        <v>93</v>
      </c>
      <c r="M98" s="2" t="s">
        <v>528</v>
      </c>
      <c r="P98" s="1">
        <v>93</v>
      </c>
      <c r="Q98" s="2" t="s">
        <v>677</v>
      </c>
    </row>
    <row r="99" spans="1:17">
      <c r="A99" s="1">
        <v>94</v>
      </c>
      <c r="B99" s="2" t="s">
        <v>98</v>
      </c>
      <c r="D99" s="1">
        <v>94</v>
      </c>
      <c r="E99" s="2" t="s">
        <v>233</v>
      </c>
      <c r="H99" s="1">
        <v>94</v>
      </c>
      <c r="I99" s="2" t="s">
        <v>378</v>
      </c>
      <c r="L99" s="1">
        <v>94</v>
      </c>
      <c r="M99" s="2" t="s">
        <v>529</v>
      </c>
      <c r="P99" s="1">
        <v>94</v>
      </c>
      <c r="Q99" s="2" t="s">
        <v>678</v>
      </c>
    </row>
    <row r="100" spans="1:17">
      <c r="A100" s="1">
        <v>95</v>
      </c>
      <c r="B100" s="2" t="s">
        <v>99</v>
      </c>
      <c r="D100" s="1">
        <v>95</v>
      </c>
      <c r="E100" s="2" t="s">
        <v>234</v>
      </c>
      <c r="H100" s="1">
        <v>95</v>
      </c>
      <c r="I100" s="2" t="s">
        <v>379</v>
      </c>
      <c r="L100" s="1">
        <v>95</v>
      </c>
      <c r="M100" s="2" t="s">
        <v>530</v>
      </c>
      <c r="P100" s="1">
        <v>95</v>
      </c>
      <c r="Q100" s="2" t="s">
        <v>679</v>
      </c>
    </row>
    <row r="101" spans="1:17">
      <c r="A101" s="1">
        <v>96</v>
      </c>
      <c r="B101" s="2" t="s">
        <v>100</v>
      </c>
      <c r="D101" s="1">
        <v>96</v>
      </c>
      <c r="E101" s="2" t="s">
        <v>235</v>
      </c>
      <c r="H101" s="1">
        <v>96</v>
      </c>
      <c r="I101" s="2" t="s">
        <v>380</v>
      </c>
      <c r="L101" s="1">
        <v>96</v>
      </c>
      <c r="M101" s="2" t="s">
        <v>531</v>
      </c>
      <c r="P101" s="1">
        <v>96</v>
      </c>
      <c r="Q101" s="2" t="s">
        <v>680</v>
      </c>
    </row>
    <row r="102" spans="1:17">
      <c r="A102" s="1">
        <v>97</v>
      </c>
      <c r="B102" s="2" t="s">
        <v>101</v>
      </c>
      <c r="D102" s="1">
        <v>97</v>
      </c>
      <c r="E102" s="2" t="s">
        <v>236</v>
      </c>
      <c r="H102" s="1">
        <v>97</v>
      </c>
      <c r="I102" s="2" t="s">
        <v>381</v>
      </c>
      <c r="L102" s="1">
        <v>97</v>
      </c>
      <c r="M102" s="2" t="s">
        <v>532</v>
      </c>
      <c r="P102" s="1">
        <v>97</v>
      </c>
      <c r="Q102" s="2" t="s">
        <v>681</v>
      </c>
    </row>
    <row r="103" spans="1:17">
      <c r="A103" s="1">
        <v>98</v>
      </c>
      <c r="B103" s="2" t="s">
        <v>102</v>
      </c>
      <c r="D103" s="1">
        <v>98</v>
      </c>
      <c r="E103" s="2" t="s">
        <v>237</v>
      </c>
      <c r="H103" s="1">
        <v>98</v>
      </c>
      <c r="I103" s="2" t="s">
        <v>382</v>
      </c>
      <c r="L103" s="1">
        <v>98</v>
      </c>
      <c r="M103" s="2" t="s">
        <v>533</v>
      </c>
      <c r="P103" s="1">
        <v>98</v>
      </c>
      <c r="Q103" s="2" t="s">
        <v>682</v>
      </c>
    </row>
    <row r="104" spans="1:17">
      <c r="A104" s="1">
        <v>99</v>
      </c>
      <c r="B104" s="2" t="s">
        <v>103</v>
      </c>
      <c r="D104" s="1">
        <v>99</v>
      </c>
      <c r="E104" s="2" t="s">
        <v>238</v>
      </c>
      <c r="H104" s="1">
        <v>99</v>
      </c>
      <c r="I104" s="2" t="s">
        <v>383</v>
      </c>
      <c r="L104" s="1">
        <v>99</v>
      </c>
      <c r="M104" s="2" t="s">
        <v>534</v>
      </c>
      <c r="P104" s="1">
        <v>99</v>
      </c>
      <c r="Q104" s="2" t="s">
        <v>683</v>
      </c>
    </row>
    <row r="105" spans="1:17">
      <c r="A105" s="1">
        <v>100</v>
      </c>
      <c r="B105" s="2" t="s">
        <v>104</v>
      </c>
      <c r="D105" s="1">
        <v>100</v>
      </c>
      <c r="E105" s="2" t="s">
        <v>239</v>
      </c>
      <c r="H105" s="1">
        <v>100</v>
      </c>
      <c r="I105" s="2" t="s">
        <v>384</v>
      </c>
      <c r="L105" s="1">
        <v>100</v>
      </c>
      <c r="M105" s="2" t="s">
        <v>535</v>
      </c>
      <c r="P105" s="1">
        <v>100</v>
      </c>
      <c r="Q105" s="2" t="s">
        <v>684</v>
      </c>
    </row>
    <row r="106" spans="1:17">
      <c r="A106" s="1">
        <v>101</v>
      </c>
      <c r="B106" s="2" t="s">
        <v>105</v>
      </c>
      <c r="D106" s="1">
        <v>101</v>
      </c>
      <c r="E106" s="2" t="s">
        <v>240</v>
      </c>
      <c r="H106" s="1">
        <v>101</v>
      </c>
      <c r="I106" s="2" t="s">
        <v>385</v>
      </c>
      <c r="L106" s="1">
        <v>101</v>
      </c>
      <c r="M106" s="2" t="s">
        <v>536</v>
      </c>
      <c r="P106" s="1">
        <v>101</v>
      </c>
      <c r="Q106" s="2" t="s">
        <v>685</v>
      </c>
    </row>
    <row r="107" spans="1:17">
      <c r="A107" s="1">
        <v>102</v>
      </c>
      <c r="B107" s="2" t="s">
        <v>106</v>
      </c>
      <c r="D107" s="1">
        <v>102</v>
      </c>
      <c r="E107" s="2" t="s">
        <v>241</v>
      </c>
      <c r="H107" s="1">
        <v>102</v>
      </c>
      <c r="I107" s="2" t="s">
        <v>386</v>
      </c>
      <c r="L107" s="1">
        <v>102</v>
      </c>
      <c r="M107" s="2" t="s">
        <v>537</v>
      </c>
      <c r="P107" s="1">
        <v>102</v>
      </c>
      <c r="Q107" s="2" t="s">
        <v>686</v>
      </c>
    </row>
    <row r="108" spans="1:17">
      <c r="A108" s="1">
        <v>103</v>
      </c>
      <c r="B108" s="2" t="s">
        <v>107</v>
      </c>
      <c r="D108" s="1">
        <v>103</v>
      </c>
      <c r="E108" s="2" t="s">
        <v>242</v>
      </c>
      <c r="H108" s="1">
        <v>103</v>
      </c>
      <c r="I108" s="2" t="s">
        <v>387</v>
      </c>
      <c r="L108" s="1">
        <v>103</v>
      </c>
      <c r="M108" s="2" t="s">
        <v>538</v>
      </c>
      <c r="P108" s="1">
        <v>103</v>
      </c>
      <c r="Q108" s="2" t="s">
        <v>687</v>
      </c>
    </row>
    <row r="109" spans="1:17">
      <c r="A109" s="1">
        <v>104</v>
      </c>
      <c r="B109" s="2" t="s">
        <v>108</v>
      </c>
      <c r="D109" s="1">
        <v>104</v>
      </c>
      <c r="E109" s="2" t="s">
        <v>243</v>
      </c>
      <c r="H109" s="1">
        <v>104</v>
      </c>
      <c r="I109" s="2" t="s">
        <v>388</v>
      </c>
      <c r="L109" s="1">
        <v>104</v>
      </c>
      <c r="M109" s="2" t="s">
        <v>539</v>
      </c>
      <c r="P109" s="1">
        <v>104</v>
      </c>
      <c r="Q109" s="2" t="s">
        <v>688</v>
      </c>
    </row>
    <row r="110" spans="1:17">
      <c r="A110" s="1">
        <v>105</v>
      </c>
      <c r="B110" s="2" t="s">
        <v>109</v>
      </c>
      <c r="D110" s="1">
        <v>105</v>
      </c>
      <c r="E110" s="2" t="s">
        <v>244</v>
      </c>
      <c r="H110" s="1">
        <v>105</v>
      </c>
      <c r="I110" s="2" t="s">
        <v>389</v>
      </c>
      <c r="L110" s="1">
        <v>105</v>
      </c>
      <c r="M110" s="2" t="s">
        <v>540</v>
      </c>
      <c r="P110" s="1">
        <v>105</v>
      </c>
      <c r="Q110" s="2" t="s">
        <v>689</v>
      </c>
    </row>
    <row r="111" spans="1:17">
      <c r="A111" s="1">
        <v>106</v>
      </c>
      <c r="B111" s="2" t="s">
        <v>110</v>
      </c>
      <c r="D111" s="1">
        <v>106</v>
      </c>
      <c r="E111" s="2" t="s">
        <v>245</v>
      </c>
      <c r="H111" s="1">
        <v>106</v>
      </c>
      <c r="I111" s="2" t="s">
        <v>390</v>
      </c>
      <c r="L111" s="1">
        <v>106</v>
      </c>
      <c r="M111" s="2" t="s">
        <v>541</v>
      </c>
      <c r="P111" s="1">
        <v>106</v>
      </c>
      <c r="Q111" s="2" t="s">
        <v>690</v>
      </c>
    </row>
    <row r="112" spans="1:17">
      <c r="A112" s="1">
        <v>107</v>
      </c>
      <c r="B112" s="2" t="s">
        <v>111</v>
      </c>
      <c r="D112" s="1">
        <v>107</v>
      </c>
      <c r="E112" s="2" t="s">
        <v>246</v>
      </c>
      <c r="H112" s="1">
        <v>107</v>
      </c>
      <c r="I112" s="2" t="s">
        <v>391</v>
      </c>
      <c r="L112" s="1">
        <v>107</v>
      </c>
      <c r="M112" s="2" t="s">
        <v>542</v>
      </c>
      <c r="P112" s="1">
        <v>107</v>
      </c>
      <c r="Q112" s="2" t="s">
        <v>691</v>
      </c>
    </row>
    <row r="113" spans="1:17">
      <c r="A113" s="1">
        <v>108</v>
      </c>
      <c r="B113" s="2" t="s">
        <v>112</v>
      </c>
      <c r="D113" s="1">
        <v>108</v>
      </c>
      <c r="E113" s="2" t="s">
        <v>247</v>
      </c>
      <c r="H113" s="1">
        <v>108</v>
      </c>
      <c r="I113" s="2" t="s">
        <v>392</v>
      </c>
      <c r="L113" s="1">
        <v>108</v>
      </c>
      <c r="M113" s="2" t="s">
        <v>543</v>
      </c>
      <c r="P113" s="1">
        <v>108</v>
      </c>
      <c r="Q113" s="2" t="s">
        <v>692</v>
      </c>
    </row>
    <row r="114" spans="1:17">
      <c r="A114" s="1">
        <v>109</v>
      </c>
      <c r="B114" s="2" t="s">
        <v>113</v>
      </c>
      <c r="D114" s="1">
        <v>109</v>
      </c>
      <c r="E114" s="2" t="s">
        <v>248</v>
      </c>
      <c r="H114" s="1">
        <v>109</v>
      </c>
      <c r="I114" s="2" t="s">
        <v>393</v>
      </c>
      <c r="L114" s="1">
        <v>109</v>
      </c>
      <c r="M114" s="2" t="s">
        <v>544</v>
      </c>
      <c r="P114" s="1">
        <v>109</v>
      </c>
      <c r="Q114" s="2" t="s">
        <v>693</v>
      </c>
    </row>
    <row r="115" spans="1:17">
      <c r="A115" s="1">
        <v>110</v>
      </c>
      <c r="B115" s="2" t="s">
        <v>114</v>
      </c>
      <c r="D115" s="1">
        <v>110</v>
      </c>
      <c r="E115" s="2" t="s">
        <v>249</v>
      </c>
      <c r="H115" s="1">
        <v>110</v>
      </c>
      <c r="I115" s="2" t="s">
        <v>394</v>
      </c>
      <c r="L115" s="1">
        <v>110</v>
      </c>
      <c r="M115" s="2" t="s">
        <v>545</v>
      </c>
      <c r="P115" s="1">
        <v>110</v>
      </c>
      <c r="Q115" s="2" t="s">
        <v>694</v>
      </c>
    </row>
    <row r="116" spans="1:17">
      <c r="A116" s="1">
        <v>111</v>
      </c>
      <c r="B116" s="2" t="s">
        <v>115</v>
      </c>
      <c r="D116" s="1">
        <v>111</v>
      </c>
      <c r="E116" s="2" t="s">
        <v>250</v>
      </c>
      <c r="H116" s="1">
        <v>111</v>
      </c>
      <c r="I116" s="2" t="s">
        <v>395</v>
      </c>
      <c r="L116" s="1">
        <v>111</v>
      </c>
      <c r="M116" s="2" t="s">
        <v>546</v>
      </c>
      <c r="P116" s="1">
        <v>111</v>
      </c>
      <c r="Q116" s="2" t="s">
        <v>695</v>
      </c>
    </row>
    <row r="117" spans="1:17">
      <c r="A117" s="1">
        <v>112</v>
      </c>
      <c r="B117" s="2" t="s">
        <v>116</v>
      </c>
      <c r="D117" s="1">
        <v>112</v>
      </c>
      <c r="E117" s="2" t="s">
        <v>251</v>
      </c>
      <c r="H117" s="1">
        <v>112</v>
      </c>
      <c r="I117" s="2" t="s">
        <v>396</v>
      </c>
      <c r="L117" s="1">
        <v>112</v>
      </c>
      <c r="M117" s="2" t="s">
        <v>547</v>
      </c>
      <c r="P117" s="1">
        <v>112</v>
      </c>
      <c r="Q117" s="2" t="s">
        <v>696</v>
      </c>
    </row>
    <row r="118" spans="1:17">
      <c r="A118" s="1">
        <v>113</v>
      </c>
      <c r="B118" s="2" t="s">
        <v>117</v>
      </c>
      <c r="D118" s="1">
        <v>113</v>
      </c>
      <c r="E118" s="2" t="s">
        <v>252</v>
      </c>
      <c r="H118" s="1">
        <v>113</v>
      </c>
      <c r="I118" s="2" t="s">
        <v>397</v>
      </c>
      <c r="L118" s="1">
        <v>113</v>
      </c>
      <c r="M118" s="2" t="s">
        <v>548</v>
      </c>
      <c r="P118" s="1">
        <v>113</v>
      </c>
      <c r="Q118" s="2" t="s">
        <v>697</v>
      </c>
    </row>
    <row r="119" spans="1:17">
      <c r="A119" s="1">
        <v>114</v>
      </c>
      <c r="B119" s="2" t="s">
        <v>118</v>
      </c>
      <c r="D119" s="1">
        <v>114</v>
      </c>
      <c r="E119" s="2" t="s">
        <v>253</v>
      </c>
      <c r="H119" s="1">
        <v>114</v>
      </c>
      <c r="I119" s="2" t="s">
        <v>398</v>
      </c>
      <c r="L119" s="1">
        <v>114</v>
      </c>
      <c r="M119" s="2" t="s">
        <v>549</v>
      </c>
      <c r="P119" s="1">
        <v>114</v>
      </c>
      <c r="Q119" s="2" t="s">
        <v>698</v>
      </c>
    </row>
    <row r="120" spans="1:17">
      <c r="A120" s="1">
        <v>115</v>
      </c>
      <c r="B120" s="2" t="s">
        <v>119</v>
      </c>
      <c r="D120" s="1">
        <v>115</v>
      </c>
      <c r="E120" s="2" t="s">
        <v>254</v>
      </c>
      <c r="H120" s="1">
        <v>115</v>
      </c>
      <c r="I120" s="2" t="s">
        <v>399</v>
      </c>
      <c r="L120" s="1">
        <v>115</v>
      </c>
      <c r="M120" s="2" t="s">
        <v>550</v>
      </c>
      <c r="P120" s="1">
        <v>115</v>
      </c>
      <c r="Q120" s="2" t="s">
        <v>699</v>
      </c>
    </row>
    <row r="121" spans="1:17">
      <c r="A121" s="1">
        <v>116</v>
      </c>
      <c r="B121" s="2" t="s">
        <v>120</v>
      </c>
      <c r="D121" s="1">
        <v>116</v>
      </c>
      <c r="E121" s="2" t="s">
        <v>255</v>
      </c>
      <c r="H121" s="1">
        <v>116</v>
      </c>
      <c r="I121" s="2" t="s">
        <v>400</v>
      </c>
      <c r="L121" s="1">
        <v>116</v>
      </c>
      <c r="M121" s="2" t="s">
        <v>551</v>
      </c>
      <c r="P121" s="1">
        <v>116</v>
      </c>
      <c r="Q121" s="2" t="s">
        <v>700</v>
      </c>
    </row>
    <row r="122" spans="1:17">
      <c r="A122" s="1">
        <v>117</v>
      </c>
      <c r="B122" s="2" t="s">
        <v>121</v>
      </c>
      <c r="D122" s="1">
        <v>117</v>
      </c>
      <c r="E122" s="2" t="s">
        <v>256</v>
      </c>
      <c r="H122" s="1">
        <v>117</v>
      </c>
      <c r="I122" s="2" t="s">
        <v>401</v>
      </c>
      <c r="L122" s="1">
        <v>117</v>
      </c>
      <c r="M122" s="2" t="s">
        <v>552</v>
      </c>
      <c r="P122" s="1">
        <v>117</v>
      </c>
      <c r="Q122" s="2" t="s">
        <v>701</v>
      </c>
    </row>
    <row r="123" spans="1:17">
      <c r="A123" s="1">
        <v>118</v>
      </c>
      <c r="B123" s="2" t="s">
        <v>122</v>
      </c>
      <c r="D123" s="1">
        <v>118</v>
      </c>
      <c r="E123" s="2" t="s">
        <v>257</v>
      </c>
      <c r="H123" s="1">
        <v>118</v>
      </c>
      <c r="I123" s="2" t="s">
        <v>402</v>
      </c>
      <c r="L123" s="1">
        <v>118</v>
      </c>
      <c r="M123" s="2" t="s">
        <v>553</v>
      </c>
      <c r="P123" s="1">
        <v>118</v>
      </c>
      <c r="Q123" s="2" t="s">
        <v>702</v>
      </c>
    </row>
    <row r="124" spans="1:17">
      <c r="A124" s="1">
        <v>119</v>
      </c>
      <c r="B124" s="2" t="s">
        <v>123</v>
      </c>
      <c r="D124" s="1">
        <v>119</v>
      </c>
      <c r="E124" s="2" t="s">
        <v>258</v>
      </c>
      <c r="H124" s="1">
        <v>119</v>
      </c>
      <c r="I124" s="2" t="s">
        <v>403</v>
      </c>
      <c r="L124" s="1">
        <v>119</v>
      </c>
      <c r="M124" s="2" t="s">
        <v>554</v>
      </c>
      <c r="P124" s="1">
        <v>119</v>
      </c>
      <c r="Q124" s="2" t="s">
        <v>703</v>
      </c>
    </row>
    <row r="125" spans="1:17">
      <c r="A125" s="1">
        <v>120</v>
      </c>
      <c r="B125" s="2" t="s">
        <v>124</v>
      </c>
      <c r="D125" s="1">
        <v>120</v>
      </c>
      <c r="E125" s="2" t="s">
        <v>259</v>
      </c>
      <c r="H125" s="1">
        <v>120</v>
      </c>
      <c r="I125" s="2" t="s">
        <v>404</v>
      </c>
      <c r="L125" s="1">
        <v>120</v>
      </c>
      <c r="M125" s="2" t="s">
        <v>555</v>
      </c>
      <c r="P125" s="1">
        <v>120</v>
      </c>
      <c r="Q125" s="2" t="s">
        <v>704</v>
      </c>
    </row>
    <row r="126" spans="1:17">
      <c r="A126" s="1">
        <v>121</v>
      </c>
      <c r="B126" s="2" t="s">
        <v>125</v>
      </c>
      <c r="D126" s="1">
        <v>121</v>
      </c>
      <c r="E126" s="2" t="s">
        <v>260</v>
      </c>
      <c r="H126" s="1">
        <v>121</v>
      </c>
      <c r="I126" s="2" t="s">
        <v>405</v>
      </c>
      <c r="L126" s="1">
        <v>121</v>
      </c>
      <c r="M126" s="2" t="s">
        <v>556</v>
      </c>
      <c r="P126" s="1">
        <v>121</v>
      </c>
      <c r="Q126" s="2" t="s">
        <v>705</v>
      </c>
    </row>
    <row r="127" spans="1:17">
      <c r="A127" s="1">
        <v>122</v>
      </c>
      <c r="B127" s="2" t="s">
        <v>126</v>
      </c>
      <c r="D127" s="1">
        <v>122</v>
      </c>
      <c r="E127" s="2" t="s">
        <v>261</v>
      </c>
      <c r="H127" s="1">
        <v>122</v>
      </c>
      <c r="I127" s="2" t="s">
        <v>406</v>
      </c>
      <c r="L127" s="1">
        <v>122</v>
      </c>
      <c r="M127" s="2" t="s">
        <v>557</v>
      </c>
      <c r="P127" s="1">
        <v>122</v>
      </c>
      <c r="Q127" s="2" t="s">
        <v>706</v>
      </c>
    </row>
    <row r="128" spans="1:17">
      <c r="A128" s="1">
        <v>123</v>
      </c>
      <c r="B128" s="2" t="s">
        <v>127</v>
      </c>
      <c r="D128" s="1">
        <v>123</v>
      </c>
      <c r="E128" s="2" t="s">
        <v>262</v>
      </c>
      <c r="H128" s="1">
        <v>123</v>
      </c>
      <c r="I128" s="2" t="s">
        <v>407</v>
      </c>
      <c r="L128" s="1">
        <v>123</v>
      </c>
      <c r="M128" s="2" t="s">
        <v>558</v>
      </c>
      <c r="P128" s="1">
        <v>123</v>
      </c>
      <c r="Q128" s="2" t="s">
        <v>707</v>
      </c>
    </row>
    <row r="129" spans="1:17">
      <c r="A129" s="1">
        <v>124</v>
      </c>
      <c r="B129" s="2" t="s">
        <v>128</v>
      </c>
      <c r="D129" s="1">
        <v>124</v>
      </c>
      <c r="E129" s="2" t="s">
        <v>263</v>
      </c>
      <c r="H129" s="1">
        <v>124</v>
      </c>
      <c r="I129" s="2" t="s">
        <v>408</v>
      </c>
      <c r="L129" s="1">
        <v>124</v>
      </c>
      <c r="M129" s="2" t="s">
        <v>559</v>
      </c>
      <c r="P129" s="1">
        <v>124</v>
      </c>
      <c r="Q129" s="2" t="s">
        <v>708</v>
      </c>
    </row>
    <row r="130" spans="1:17">
      <c r="A130" s="1">
        <v>125</v>
      </c>
      <c r="B130" s="2" t="s">
        <v>129</v>
      </c>
      <c r="D130" s="1">
        <v>125</v>
      </c>
      <c r="E130" s="2" t="s">
        <v>264</v>
      </c>
      <c r="H130" s="1">
        <v>125</v>
      </c>
      <c r="I130" s="2" t="s">
        <v>409</v>
      </c>
      <c r="L130" s="1">
        <v>125</v>
      </c>
      <c r="M130" s="2" t="s">
        <v>560</v>
      </c>
      <c r="P130" s="1">
        <v>125</v>
      </c>
      <c r="Q130" s="2" t="s">
        <v>709</v>
      </c>
    </row>
    <row r="131" spans="1:17">
      <c r="A131" s="1">
        <v>126</v>
      </c>
      <c r="B131" s="2" t="s">
        <v>130</v>
      </c>
      <c r="D131" s="1">
        <v>126</v>
      </c>
      <c r="E131" s="2" t="s">
        <v>265</v>
      </c>
      <c r="H131" s="1">
        <v>126</v>
      </c>
      <c r="I131" s="2" t="s">
        <v>410</v>
      </c>
      <c r="L131" s="1">
        <v>126</v>
      </c>
      <c r="M131" s="2" t="s">
        <v>561</v>
      </c>
      <c r="P131" s="1">
        <v>126</v>
      </c>
      <c r="Q131" s="2" t="s">
        <v>710</v>
      </c>
    </row>
    <row r="132" spans="1:17">
      <c r="A132" s="1">
        <v>127</v>
      </c>
      <c r="B132" s="2" t="s">
        <v>131</v>
      </c>
      <c r="D132" s="1">
        <v>127</v>
      </c>
      <c r="E132" s="2" t="s">
        <v>266</v>
      </c>
      <c r="H132" s="1">
        <v>127</v>
      </c>
      <c r="I132" s="2" t="s">
        <v>411</v>
      </c>
      <c r="L132" s="1">
        <v>127</v>
      </c>
      <c r="M132" s="2" t="s">
        <v>562</v>
      </c>
      <c r="P132" s="1">
        <v>127</v>
      </c>
      <c r="Q132" s="2" t="s">
        <v>711</v>
      </c>
    </row>
    <row r="133" spans="1:17">
      <c r="A133" s="1">
        <v>128</v>
      </c>
      <c r="B133" s="2" t="s">
        <v>132</v>
      </c>
      <c r="D133" s="1">
        <v>128</v>
      </c>
      <c r="E133" s="2" t="s">
        <v>267</v>
      </c>
      <c r="H133" s="1">
        <v>128</v>
      </c>
      <c r="I133" s="2" t="s">
        <v>412</v>
      </c>
      <c r="L133" s="1">
        <v>128</v>
      </c>
      <c r="M133" s="2" t="s">
        <v>563</v>
      </c>
      <c r="P133" s="1">
        <v>128</v>
      </c>
      <c r="Q133" s="2" t="s">
        <v>712</v>
      </c>
    </row>
    <row r="134" spans="1:17">
      <c r="A134" s="1">
        <v>129</v>
      </c>
      <c r="B134" s="2" t="s">
        <v>133</v>
      </c>
      <c r="D134" s="1">
        <v>129</v>
      </c>
      <c r="E134" s="2" t="s">
        <v>268</v>
      </c>
      <c r="H134" s="1">
        <v>129</v>
      </c>
      <c r="I134" s="2" t="s">
        <v>413</v>
      </c>
      <c r="L134" s="1">
        <v>129</v>
      </c>
      <c r="M134" s="2" t="s">
        <v>564</v>
      </c>
    </row>
    <row r="135" spans="1:17">
      <c r="A135" s="1">
        <v>130</v>
      </c>
      <c r="B135" s="2" t="s">
        <v>134</v>
      </c>
      <c r="D135" s="1">
        <v>130</v>
      </c>
      <c r="E135" s="2" t="s">
        <v>269</v>
      </c>
      <c r="H135" s="1">
        <v>130</v>
      </c>
      <c r="I135" s="2" t="s">
        <v>414</v>
      </c>
      <c r="L135" s="1">
        <v>130</v>
      </c>
      <c r="M135" s="2" t="s">
        <v>565</v>
      </c>
    </row>
    <row r="136" spans="1:17">
      <c r="A136" s="1">
        <v>131</v>
      </c>
      <c r="B136" s="2" t="s">
        <v>135</v>
      </c>
      <c r="D136" s="1">
        <v>131</v>
      </c>
      <c r="E136" s="2" t="s">
        <v>270</v>
      </c>
      <c r="H136" s="1">
        <v>131</v>
      </c>
      <c r="I136" s="2" t="s">
        <v>415</v>
      </c>
      <c r="L136" s="1">
        <v>131</v>
      </c>
      <c r="M136" s="2" t="s">
        <v>566</v>
      </c>
    </row>
    <row r="137" spans="1:17">
      <c r="A137" s="1">
        <v>132</v>
      </c>
      <c r="B137" s="2" t="s">
        <v>136</v>
      </c>
      <c r="D137" s="1">
        <v>132</v>
      </c>
      <c r="E137" s="2" t="s">
        <v>271</v>
      </c>
      <c r="H137" s="1">
        <v>132</v>
      </c>
      <c r="I137" s="2" t="s">
        <v>416</v>
      </c>
      <c r="L137" s="1">
        <v>132</v>
      </c>
      <c r="M137" s="2" t="s">
        <v>567</v>
      </c>
    </row>
    <row r="138" spans="1:17">
      <c r="A138" s="1">
        <v>133</v>
      </c>
      <c r="B138" s="2" t="s">
        <v>137</v>
      </c>
      <c r="D138" s="1">
        <v>133</v>
      </c>
      <c r="E138" s="2" t="s">
        <v>118</v>
      </c>
      <c r="H138" s="1">
        <v>133</v>
      </c>
      <c r="I138" s="2" t="s">
        <v>417</v>
      </c>
      <c r="L138" s="1">
        <v>133</v>
      </c>
      <c r="M138" s="2" t="s">
        <v>568</v>
      </c>
    </row>
    <row r="139" spans="1:17">
      <c r="D139" s="1">
        <v>134</v>
      </c>
      <c r="E139" s="2" t="s">
        <v>272</v>
      </c>
      <c r="H139" s="1">
        <v>134</v>
      </c>
      <c r="I139" s="2" t="s">
        <v>418</v>
      </c>
      <c r="L139" s="1">
        <v>134</v>
      </c>
      <c r="M139" s="2" t="s">
        <v>569</v>
      </c>
    </row>
    <row r="140" spans="1:17">
      <c r="D140" s="1">
        <v>135</v>
      </c>
      <c r="E140" s="2" t="s">
        <v>273</v>
      </c>
      <c r="H140" s="1">
        <v>135</v>
      </c>
      <c r="I140" s="2" t="s">
        <v>419</v>
      </c>
      <c r="L140" s="1">
        <v>135</v>
      </c>
      <c r="M140" s="2" t="s">
        <v>570</v>
      </c>
    </row>
    <row r="141" spans="1:17">
      <c r="D141" s="1">
        <v>136</v>
      </c>
      <c r="E141" s="2" t="s">
        <v>274</v>
      </c>
      <c r="H141" s="1">
        <v>136</v>
      </c>
      <c r="I141" s="2" t="s">
        <v>420</v>
      </c>
      <c r="L141" s="1">
        <v>136</v>
      </c>
      <c r="M141" s="2" t="s">
        <v>571</v>
      </c>
    </row>
    <row r="142" spans="1:17">
      <c r="D142" s="1">
        <v>137</v>
      </c>
      <c r="E142" s="2" t="s">
        <v>275</v>
      </c>
      <c r="H142" s="1">
        <v>137</v>
      </c>
      <c r="I142" s="2" t="s">
        <v>421</v>
      </c>
      <c r="L142" s="1">
        <v>137</v>
      </c>
      <c r="M142" s="2" t="s">
        <v>572</v>
      </c>
    </row>
    <row r="143" spans="1:17">
      <c r="D143" s="1">
        <v>138</v>
      </c>
      <c r="E143" s="2" t="s">
        <v>276</v>
      </c>
      <c r="H143" s="1">
        <v>138</v>
      </c>
      <c r="I143" s="2" t="s">
        <v>422</v>
      </c>
      <c r="L143" s="1">
        <v>138</v>
      </c>
      <c r="M143" s="2" t="s">
        <v>573</v>
      </c>
    </row>
    <row r="144" spans="1:17">
      <c r="D144" s="1">
        <v>139</v>
      </c>
      <c r="E144" s="2" t="s">
        <v>277</v>
      </c>
      <c r="H144" s="1">
        <v>139</v>
      </c>
      <c r="I144" s="2" t="s">
        <v>423</v>
      </c>
      <c r="L144" s="1">
        <v>139</v>
      </c>
      <c r="M144" s="2" t="s">
        <v>574</v>
      </c>
    </row>
    <row r="145" spans="4:13">
      <c r="D145" s="1">
        <v>140</v>
      </c>
      <c r="E145" s="2" t="s">
        <v>278</v>
      </c>
      <c r="H145" s="1">
        <v>140</v>
      </c>
      <c r="I145" s="2" t="s">
        <v>424</v>
      </c>
      <c r="L145" s="1">
        <v>140</v>
      </c>
      <c r="M145" s="2" t="s">
        <v>575</v>
      </c>
    </row>
    <row r="146" spans="4:13">
      <c r="D146" s="1">
        <v>141</v>
      </c>
      <c r="E146" s="2" t="s">
        <v>279</v>
      </c>
      <c r="H146" s="1">
        <v>141</v>
      </c>
      <c r="I146" s="2" t="s">
        <v>425</v>
      </c>
      <c r="L146" s="1">
        <v>141</v>
      </c>
      <c r="M146" s="2" t="s">
        <v>576</v>
      </c>
    </row>
    <row r="147" spans="4:13">
      <c r="D147" s="1">
        <v>142</v>
      </c>
      <c r="E147" s="2" t="s">
        <v>280</v>
      </c>
      <c r="H147" s="1">
        <v>142</v>
      </c>
      <c r="I147" s="2" t="s">
        <v>426</v>
      </c>
      <c r="L147" s="1">
        <v>142</v>
      </c>
      <c r="M147" s="2" t="s">
        <v>577</v>
      </c>
    </row>
    <row r="148" spans="4:13">
      <c r="D148" s="1">
        <v>143</v>
      </c>
      <c r="E148" s="2" t="s">
        <v>281</v>
      </c>
      <c r="H148" s="1">
        <v>143</v>
      </c>
      <c r="I148" s="2" t="s">
        <v>427</v>
      </c>
      <c r="L148" s="1">
        <v>143</v>
      </c>
      <c r="M148" s="2" t="s">
        <v>578</v>
      </c>
    </row>
    <row r="149" spans="4:13">
      <c r="D149" s="1">
        <v>144</v>
      </c>
      <c r="E149" s="2" t="s">
        <v>282</v>
      </c>
      <c r="H149" s="1">
        <v>144</v>
      </c>
      <c r="I149" s="2" t="s">
        <v>428</v>
      </c>
      <c r="L149" s="1">
        <v>144</v>
      </c>
      <c r="M149" s="2" t="s">
        <v>579</v>
      </c>
    </row>
    <row r="150" spans="4:13">
      <c r="D150" s="1">
        <v>145</v>
      </c>
      <c r="E150" s="2" t="s">
        <v>283</v>
      </c>
      <c r="H150" s="1">
        <v>145</v>
      </c>
      <c r="I150" s="2" t="s">
        <v>429</v>
      </c>
      <c r="L150" s="1">
        <v>145</v>
      </c>
      <c r="M150" s="2" t="s">
        <v>580</v>
      </c>
    </row>
    <row r="151" spans="4:13">
      <c r="D151" s="1">
        <v>146</v>
      </c>
      <c r="E151" s="2" t="s">
        <v>284</v>
      </c>
      <c r="H151" s="1">
        <v>146</v>
      </c>
      <c r="I151" s="2" t="s">
        <v>430</v>
      </c>
      <c r="L151" s="1">
        <v>146</v>
      </c>
      <c r="M151" s="2" t="s">
        <v>581</v>
      </c>
    </row>
    <row r="152" spans="4:13">
      <c r="H152" s="1">
        <v>147</v>
      </c>
      <c r="I152" s="2" t="s">
        <v>431</v>
      </c>
      <c r="L152" s="1">
        <v>147</v>
      </c>
      <c r="M152" s="2" t="s">
        <v>582</v>
      </c>
    </row>
    <row r="153" spans="4:13">
      <c r="H153" s="1">
        <v>148</v>
      </c>
      <c r="I153" s="2" t="s">
        <v>432</v>
      </c>
      <c r="L153" s="1">
        <v>148</v>
      </c>
      <c r="M153" s="2" t="s">
        <v>435</v>
      </c>
    </row>
    <row r="154" spans="4:13">
      <c r="H154" s="1">
        <v>149</v>
      </c>
      <c r="I154" s="2" t="s">
        <v>433</v>
      </c>
      <c r="L154" s="1">
        <v>149</v>
      </c>
      <c r="M154" s="2" t="s">
        <v>583</v>
      </c>
    </row>
    <row r="155" spans="4:13">
      <c r="H155" s="1">
        <v>150</v>
      </c>
      <c r="I155" s="2" t="s">
        <v>434</v>
      </c>
      <c r="L155" s="1">
        <v>150</v>
      </c>
      <c r="M155" s="2" t="s">
        <v>584</v>
      </c>
    </row>
    <row r="156" spans="4:13">
      <c r="H156" s="1">
        <v>151</v>
      </c>
      <c r="I156" s="2" t="s">
        <v>435</v>
      </c>
      <c r="L156" s="1">
        <v>151</v>
      </c>
      <c r="M156" s="2" t="s">
        <v>284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PENERIMA TOPLES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lenovo</cp:lastModifiedBy>
  <dcterms:created xsi:type="dcterms:W3CDTF">2018-11-27T02:40:20Z</dcterms:created>
  <dcterms:modified xsi:type="dcterms:W3CDTF">2018-11-27T03:52:31Z</dcterms:modified>
</cp:coreProperties>
</file>