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data toko" sheetId="1" r:id="rId1"/>
    <sheet name="september" sheetId="5" r:id="rId2"/>
    <sheet name="oktober" sheetId="6" r:id="rId3"/>
    <sheet name="november" sheetId="7" r:id="rId4"/>
  </sheets>
  <calcPr calcId="124519"/>
</workbook>
</file>

<file path=xl/calcChain.xml><?xml version="1.0" encoding="utf-8"?>
<calcChain xmlns="http://schemas.openxmlformats.org/spreadsheetml/2006/main">
  <c r="G6" i="1"/>
  <c r="G7"/>
  <c r="G8"/>
  <c r="G9"/>
  <c r="G10"/>
  <c r="G11"/>
  <c r="G12"/>
  <c r="G13"/>
  <c r="G14"/>
  <c r="G5"/>
</calcChain>
</file>

<file path=xl/sharedStrings.xml><?xml version="1.0" encoding="utf-8"?>
<sst xmlns="http://schemas.openxmlformats.org/spreadsheetml/2006/main" count="6537" uniqueCount="3921">
  <si>
    <t>JL. A. YANI NO.14 KARTASURA</t>
  </si>
  <si>
    <t>JL. SLAMET RIYADI BONDALEM RT.03/10 GAYAM SUKOHARJO</t>
  </si>
  <si>
    <t>JL. A.YANI NO.18 RT.003 / 002 KARTASURA, SUKOHARJO</t>
  </si>
  <si>
    <t>JL. BRIGJEND KATAMSO RT.001/002 MOJOSONGO</t>
  </si>
  <si>
    <t>JL. PANDANARAN NO.52 RT.001/011 SISWODIPURAN, BOYOLALI</t>
  </si>
  <si>
    <t>JL. RAYA SUKOWATI NO.1 SRAGEN KULON</t>
  </si>
  <si>
    <t>JL. RAYA WONOGIRI 203 WONOGIRI</t>
  </si>
  <si>
    <t>JL. PEMUDA NO.164 RT.003/012 KABUPATEN KLATEN TENGAH</t>
  </si>
  <si>
    <t>JL. SUDIRMAN 11, WONOGIRI</t>
  </si>
  <si>
    <t>JL. AHMAD YANI NO.308</t>
  </si>
  <si>
    <t>avg</t>
  </si>
  <si>
    <t>kodelang</t>
  </si>
  <si>
    <t>namalang</t>
  </si>
  <si>
    <t>alamat</t>
  </si>
  <si>
    <t>tgl pelaksanaan</t>
  </si>
  <si>
    <t>CV. SUMBER ARTHA_LUWES</t>
  </si>
  <si>
    <t>CV. KARYA SEJAHTERA_LUWES</t>
  </si>
  <si>
    <t>CV. SARWO SANTOSO_LUWES</t>
  </si>
  <si>
    <t>CV. LARIS ADI SEJATI</t>
  </si>
  <si>
    <t>CV. MITRA SUKSES ABADI</t>
  </si>
  <si>
    <t>CV. LARIS ADINATA SEJATI</t>
  </si>
  <si>
    <t>MM. BARU/SOENARTO</t>
  </si>
  <si>
    <t>PT. ASSALAAM NIAGA UTAMA</t>
  </si>
  <si>
    <t>september</t>
  </si>
  <si>
    <t>oktober</t>
  </si>
  <si>
    <t>november</t>
  </si>
  <si>
    <t>Sum of Sales Ammount</t>
  </si>
  <si>
    <t>Customer Number</t>
  </si>
  <si>
    <t>Customer Name</t>
  </si>
  <si>
    <t>Ship To</t>
  </si>
  <si>
    <t>Total</t>
  </si>
  <si>
    <t>EPM_1000037</t>
  </si>
  <si>
    <t>SLO-TK. ANIK_GROUP_NA</t>
  </si>
  <si>
    <t>TEGALHARJO RT.002/011 KADIPIRO BANJARSARI (BONOLOYO KESELATAN)</t>
  </si>
  <si>
    <t>EPM_1000063</t>
  </si>
  <si>
    <t>SLO-TK. BUANA SWALAYAN_GROUP_NA</t>
  </si>
  <si>
    <t>JL. JATINOM - BOYOLALI KM.3 MAJEGAN TULUNG</t>
  </si>
  <si>
    <t>EPM_1000120</t>
  </si>
  <si>
    <t>SLO-TK. DEWIOSA_GROUP_NA</t>
  </si>
  <si>
    <t>JL. SRAGEN - BALONG SAMBIREJO (DPN SMKN 1 SAMBIREJO)</t>
  </si>
  <si>
    <t>EPM_1000123</t>
  </si>
  <si>
    <t>SLO-TK. WIJAYA_GROUP_NA</t>
  </si>
  <si>
    <t>JL. JATI RT.01/02 SAMBI SAMBI (BARAT PS. SAMBI)</t>
  </si>
  <si>
    <t>EPM_1000629</t>
  </si>
  <si>
    <t>SLO-CV. RAJAWALI NIAGA SEJATI_GROUP_NA</t>
  </si>
  <si>
    <t>JL. RAJAWALI NO.98 RT.001/003 BARENG KLATEN TENGAH</t>
  </si>
  <si>
    <t>EPM_1000722</t>
  </si>
  <si>
    <t>SLO-PT. LION SUPER INDO_LION SUPER GROUP</t>
  </si>
  <si>
    <t>JL. ADI SUCIPTO NO.106 PAULAN COLOMADU</t>
  </si>
  <si>
    <t>EPM_1004927</t>
  </si>
  <si>
    <t>PS. JONGKE (BARAT PARKIRAN MOBIL) PAJANG LAWEYAN</t>
  </si>
  <si>
    <t>EPM_1006158</t>
  </si>
  <si>
    <t>SLO-TK. SAEMAN_GROUP_NA</t>
  </si>
  <si>
    <t>JL. KIHAJAR DEWANTARA NO.35 JEBRES JEBRES</t>
  </si>
  <si>
    <t>EPM_1007758</t>
  </si>
  <si>
    <t>SLO-TK. YATI SNACK_GROUP_NA</t>
  </si>
  <si>
    <t>PS. JONGKE KARANGANYAR (DPN TK.BAGIO)</t>
  </si>
  <si>
    <t>EPM_1008168</t>
  </si>
  <si>
    <t>SLO-MM. PERMATA_GROUP_NA</t>
  </si>
  <si>
    <t>JL. PANDEYAN NGEMPLAK (DPN. LAP. PANDEYAN)</t>
  </si>
  <si>
    <t>EPM_1009325</t>
  </si>
  <si>
    <t>SLO-TK. 211_GROUP_NA</t>
  </si>
  <si>
    <t>KIOS PS. LEGI NO.211 SETABELAN BANJARSARI (SAMPING KANTOR DINAS PS. LEGI)</t>
  </si>
  <si>
    <t>EPM_1011177</t>
  </si>
  <si>
    <t>SLO-TK. HARTINI_GROUP_NA</t>
  </si>
  <si>
    <t>NUSUPAN 001/006 SOCO SLOGOHIMO (TIMUR SPBU SLOGOHIMO)</t>
  </si>
  <si>
    <t>EPM_1011182</t>
  </si>
  <si>
    <t>SLO-TK. AYOJA_GROUP_NA</t>
  </si>
  <si>
    <t>JL. SENDANG SIWANI KRISAK SELOGIRI (PEREMPATAM SINGODUTAN)</t>
  </si>
  <si>
    <t>EPM_1011700</t>
  </si>
  <si>
    <t>SLO-TK. RITA CELL_GROUP_NA</t>
  </si>
  <si>
    <t>TAWANG RT.02/01 NGOMBAKAN POLOKARTO (PS.BEKONANG KESELATAN 1.KM POJOKAN PERTIGAAN)</t>
  </si>
  <si>
    <t>EPM_1011954</t>
  </si>
  <si>
    <t>SLO-TK. BAROKAH_GROUP_NA</t>
  </si>
  <si>
    <t>UTARA JEMBATAN PS. TANJUNG BAKALAN POLOKARTO</t>
  </si>
  <si>
    <t>EPM_1012142</t>
  </si>
  <si>
    <t>SLO-CV. LESTARI SUKSES MAKMUR_GROUP_NA</t>
  </si>
  <si>
    <t>BACEM RT.01/01 LANGENHARJO GROGOL (JUMBO)</t>
  </si>
  <si>
    <t>EPM_1013344</t>
  </si>
  <si>
    <t>SLO-TK. MARNI_GROUP_NA</t>
  </si>
  <si>
    <t>KIOS DALAM PS. KARANGPANDAN NGEMPLAK KARANGPANDAN (DPN NYAMIK)</t>
  </si>
  <si>
    <t>EPM_1015245</t>
  </si>
  <si>
    <t>SLO-TK. SUMARMI_GROUP_NA</t>
  </si>
  <si>
    <t>PS. MASARAN (PINTU SELATAN MASUK BLKNG TK.NUR KHAMID) PRINGANOM MASARAN</t>
  </si>
  <si>
    <t>EPM_1015248</t>
  </si>
  <si>
    <t>SLO-TK. YANTI_GROUP_NA</t>
  </si>
  <si>
    <t>PERTIGAAN PS. PUCUK SEPAT MASARAN (SAMPING MM.RANTI)</t>
  </si>
  <si>
    <t>EPM_1015249</t>
  </si>
  <si>
    <t>SLO-TK. NUR KHAMID_GROUP_NA</t>
  </si>
  <si>
    <t>PS. MASARAN PRINGANOM MASARAN (KIOS DEPAN)</t>
  </si>
  <si>
    <t>EPM_1015252</t>
  </si>
  <si>
    <t>SLO-TK. ARIA_GROUP_NA</t>
  </si>
  <si>
    <t>MASARAN KULON RT.09/02 JATI MASARAN (PASAR KEBARAT)</t>
  </si>
  <si>
    <t>EPM_1015626</t>
  </si>
  <si>
    <t>SLO-TK. MASIYEM_GROUP_NA</t>
  </si>
  <si>
    <t>JL. PURWOPURAN BLOK B03 KIOS BARAT PS. LEDOKSARI PURWODININGRATAN JEBRES</t>
  </si>
  <si>
    <t>EPM_1015627</t>
  </si>
  <si>
    <t>SLO-TK. CAKRA_GROUP_NA</t>
  </si>
  <si>
    <t>JL. DR. RAJIMAN NO.463 BUMI LAWEYAN (SAMPING POM LAWEYAN)</t>
  </si>
  <si>
    <t>EPM_1015951</t>
  </si>
  <si>
    <t>SLO-TK. CATUR_GROUP_NA</t>
  </si>
  <si>
    <t>PS. TANON NO.11 GABUGAN TANON (SBLH TK.SITI)</t>
  </si>
  <si>
    <t>EPM_1015954</t>
  </si>
  <si>
    <t>SLO-TK. AM MART_GROUP_NA</t>
  </si>
  <si>
    <t>JL. SIDOMULYO RT.03/11 NGADILUWIH MATESIH (PEREMPATAN NGADILUWIH)</t>
  </si>
  <si>
    <t>EPM_1016159</t>
  </si>
  <si>
    <t>SLO-TK. DIAN_GROUP_NA</t>
  </si>
  <si>
    <t>PS. GAGAM SAWAHAN NGEMPLAK (UTARA TK.BUDI LANGGENG)</t>
  </si>
  <si>
    <t>EPM_1018436</t>
  </si>
  <si>
    <t>SLO-TK. SALSABILA_GROUP_NA</t>
  </si>
  <si>
    <t>JL. MANGESTI RAYA NO.7 PURBAYAN BAKI</t>
  </si>
  <si>
    <t>EPM_1019244</t>
  </si>
  <si>
    <t>SLO-TK. NAWI_GROUP_NA</t>
  </si>
  <si>
    <t>JL. PURWOPURAN BLOK B.10 KIOS BARAT PS. LEDOKSARI PURWODININGRATAN JEBRES</t>
  </si>
  <si>
    <t>JL. MR. MOH YAMIN NO.51 KRATONAN SERENGAN</t>
  </si>
  <si>
    <t>EPM_1019507</t>
  </si>
  <si>
    <t>SLO-WARIS MINIMARKET_GROUP_NA</t>
  </si>
  <si>
    <t>JETIS RT.05/01 KUTO KERJO</t>
  </si>
  <si>
    <t>EPM_1019527</t>
  </si>
  <si>
    <t>SLO-TK. MINIL RM_GROUP_NA</t>
  </si>
  <si>
    <t>PS. BATURETNO LT.2 TALUNOMBO BATURETNO</t>
  </si>
  <si>
    <t>EPM_1019602</t>
  </si>
  <si>
    <t>SLO-TK. CHANDRA_GROUP_NA</t>
  </si>
  <si>
    <t>TAWANGMANGU RT.001/002 TAWANGMANGU (BELAKANG TK.PELANGI)</t>
  </si>
  <si>
    <t>EPM_1020650</t>
  </si>
  <si>
    <t>SLO-CV. MULIA JAYA_GROUP_NA</t>
  </si>
  <si>
    <t>JL. GATOT SUBROTO NO.42 RT.02/02 KEMLAYAN SERENGAN</t>
  </si>
  <si>
    <t>EPM_1023032</t>
  </si>
  <si>
    <t>SLO-TK. SUTARMIN_GROUP_NA</t>
  </si>
  <si>
    <t>SARI REJO RT.002/004 PERENG MOJOGEDANG</t>
  </si>
  <si>
    <t>EPM_1023428</t>
  </si>
  <si>
    <t>SLO-TK. DWI_GROUP_NA</t>
  </si>
  <si>
    <t>PS. TAWANGMANGU LT.ATAS (TANGGA KEKIRI) TAWANGMANGU</t>
  </si>
  <si>
    <t>EPM_1025821</t>
  </si>
  <si>
    <t>SLO-TK. G MART_GROUP_NA</t>
  </si>
  <si>
    <t>SPBU WIRUN JL. LETTU RM HARTONO WIRUN MOJOLABAN</t>
  </si>
  <si>
    <t>EPM_1026571</t>
  </si>
  <si>
    <t>SLO-KOPERASI KARY. RSIA HERMINA GROUP_GROUP_NA</t>
  </si>
  <si>
    <t>JL. KOL SUTARTO NO.16 JEBRES JEBRES</t>
  </si>
  <si>
    <t>EPM_1027781</t>
  </si>
  <si>
    <t>SLO-CV. COCOA_GROUP_NA</t>
  </si>
  <si>
    <t>JL. YOS SUDARSO NO.318 GEMBLEGAN SERENGAN (BARAT PS.HARJODAKSINO)</t>
  </si>
  <si>
    <t>EPM_1027783</t>
  </si>
  <si>
    <t>SLO-TK. MANDIRI JAYA_GROUP_NA</t>
  </si>
  <si>
    <t>JL. RAYA GROGOL 174 GROGOL</t>
  </si>
  <si>
    <t>EPM_1028235</t>
  </si>
  <si>
    <t>SLO-TK. DUTA NIAGA_GROUP_NA</t>
  </si>
  <si>
    <t>DEPAN SD 01 BANGSRI KARANGPANDAN</t>
  </si>
  <si>
    <t>EPM_1028754</t>
  </si>
  <si>
    <t>SLO-MM. OLISA_GROUP_NA</t>
  </si>
  <si>
    <t>JATIROTO RT.02/01 JATIROTO (BARAT PS. JATIROTO)</t>
  </si>
  <si>
    <t>EPM_1028857</t>
  </si>
  <si>
    <t>SLO-TK. JAYA_GROUP_NA</t>
  </si>
  <si>
    <t>JL. PAKIS CEMANI NO.38C RT.03/14 CEMANI GROGOL</t>
  </si>
  <si>
    <t>EPM_1029465</t>
  </si>
  <si>
    <t>SLO-CV. JUMBO HOME WARE_GROUP_NA</t>
  </si>
  <si>
    <t>JL. RAYA TELUKAN NO.45 TELUKAN GROGOL</t>
  </si>
  <si>
    <t>EPM_192690</t>
  </si>
  <si>
    <t>SLO-UD. GUNUNG SARI_GROUP_NA</t>
  </si>
  <si>
    <t>JL. DR.RAJIMAN 43, SOLO</t>
  </si>
  <si>
    <t>EPM_192725</t>
  </si>
  <si>
    <t>SLO-DEPOT BIMA_GROUP_NA</t>
  </si>
  <si>
    <t>JL. RAYA SLOGOHIMO, WONOGIRI</t>
  </si>
  <si>
    <t>EPM_192733</t>
  </si>
  <si>
    <t>SLO-MM. SAKURA_GROUP_NA</t>
  </si>
  <si>
    <t>JL.RY. NOGOSARI 48 BOYOLALI</t>
  </si>
  <si>
    <t>EPM_192738</t>
  </si>
  <si>
    <t>SLO-MM. RAHMA MOJOSONGO_GROUP_NA</t>
  </si>
  <si>
    <t>JL.BOYOLALI-SOLO KM2.5 BOYOLALI</t>
  </si>
  <si>
    <t>EPM_192740</t>
  </si>
  <si>
    <t>SLO-MM. PALAPA_GROUP_NA</t>
  </si>
  <si>
    <t>JL. RAYA PURWANTORO BULUKERTO</t>
  </si>
  <si>
    <t>EPM_192742</t>
  </si>
  <si>
    <t>SLO-MM. AS GROSS AL FIRDAUS_GROUP_NA</t>
  </si>
  <si>
    <t>JL.YOSODIPURO NO.56 SOLO</t>
  </si>
  <si>
    <t>EPM_192748</t>
  </si>
  <si>
    <t>SLO-MM. ADINDA_GROUP_NA</t>
  </si>
  <si>
    <t>NAMBANGAN SELOGIRI WONOGIRI</t>
  </si>
  <si>
    <t>EPM_192749</t>
  </si>
  <si>
    <t>SLO-CV. RODA RETAILINDO_GROUP_NA</t>
  </si>
  <si>
    <t>JL.AHMAD YANI NO.5 WONOGIRI</t>
  </si>
  <si>
    <t>EPM_192756</t>
  </si>
  <si>
    <t>SLO-MM. AS GROSS RESTU_GROUP_NA</t>
  </si>
  <si>
    <t>JL.A.YANI 137B WONOGIRI</t>
  </si>
  <si>
    <t>EPM_192757</t>
  </si>
  <si>
    <t>SLO-MM. BARU/SOENARTO_GROUP_NA</t>
  </si>
  <si>
    <t>EPM_192759</t>
  </si>
  <si>
    <t>SLO-MM. PPBS_GROUP_NA</t>
  </si>
  <si>
    <t>JL. P.KEMERDEKAAN 81,LAWEYAN</t>
  </si>
  <si>
    <t>EPM_192761</t>
  </si>
  <si>
    <t>SLO-TK. ROTI PRIMADONA_GROUP_NA</t>
  </si>
  <si>
    <t>JL.GAJAHMADA 88 BANJARSARI SLO</t>
  </si>
  <si>
    <t>EPM_192763</t>
  </si>
  <si>
    <t>SLO-TEGUH KOOSLARTO_GROUP_NA</t>
  </si>
  <si>
    <t>JL. URIP SUMOHARJO 28(50),SOLO</t>
  </si>
  <si>
    <t>EPM_192766</t>
  </si>
  <si>
    <t>SLO-PT. ASSALAAM NIAGA UTAMA_GROUP_NA</t>
  </si>
  <si>
    <t>EPM_192768</t>
  </si>
  <si>
    <t>SLO-PT. ANUGERAH TRISTAR SEJAHTERA_GROUP_NA</t>
  </si>
  <si>
    <t>JL. KARTINI NO.33 RT.05/03 TIMURAN BANJARSARI</t>
  </si>
  <si>
    <t>EPM_192769</t>
  </si>
  <si>
    <t>SLO-CV. LARIS ADI SEJATI_GROUP_NA</t>
  </si>
  <si>
    <t>EPM_192774</t>
  </si>
  <si>
    <t>SLO-TK. SERABI NOTOSUMAN_GROUP_NA</t>
  </si>
  <si>
    <t>JL.MOH.YAMIN 24 NOTOSUMAN SOLO</t>
  </si>
  <si>
    <t>EPM_192782</t>
  </si>
  <si>
    <t>SLO-TK. KUE MARIYANTO_GROUP_NA</t>
  </si>
  <si>
    <t>PS. SUNGGINGAN KIOS NO.III KIRINGAN SUNGGINGAN (DPN TK. SUMARNO)</t>
  </si>
  <si>
    <t>EPM_192786</t>
  </si>
  <si>
    <t>SLO-TK. DARNI_GROUP_NA</t>
  </si>
  <si>
    <t>PS. NUSUKAN SOLO</t>
  </si>
  <si>
    <t>EPM_192788</t>
  </si>
  <si>
    <t>SLO-TK. ROTI KECIL_GROUP_NA</t>
  </si>
  <si>
    <t>JL. TURISARI III/28C, SOLO</t>
  </si>
  <si>
    <t>EPM_192793</t>
  </si>
  <si>
    <t>SLO-TK. ROTI DIKA_GROUP_NA</t>
  </si>
  <si>
    <t>JL.BRIGJEN KATAMSO 173 SOLO</t>
  </si>
  <si>
    <t>EPM_192821</t>
  </si>
  <si>
    <t>SLO-TK. SAMI PURWO_GROUP_NA</t>
  </si>
  <si>
    <t>DEPAN SMP 1 SIDOHARJO WONOGIRI (SELATAN SAKAT 1)</t>
  </si>
  <si>
    <t>EPM_192864</t>
  </si>
  <si>
    <t>SLO-TK. NINIK_GROUP_NA</t>
  </si>
  <si>
    <t>PS.LEGI LT.2 B.II/10 BJS SOLO</t>
  </si>
  <si>
    <t>EPM_192867</t>
  </si>
  <si>
    <t>SLO-TK. TINI_GROUP_NA</t>
  </si>
  <si>
    <t>KALORAN KIDUL RT.03/08 GIRITIRTO WONOGIRI</t>
  </si>
  <si>
    <t>EPM_192877</t>
  </si>
  <si>
    <t>SLO-TK. POJOK BARU 98_GROUP_NA</t>
  </si>
  <si>
    <t>PS. LEGI SELATAN BANJARSARI SL</t>
  </si>
  <si>
    <t>EPM_192885</t>
  </si>
  <si>
    <t>SLO-TK. DUTA KIMIA_GROUP_NA</t>
  </si>
  <si>
    <t>JL. DEWI SARTIKA 57A SRG SOLO</t>
  </si>
  <si>
    <t>EPM_192886</t>
  </si>
  <si>
    <t>SLO-TK. PADMO_GROUP_NA</t>
  </si>
  <si>
    <t>PS. NUSUKAN BANJARSARI SOLO</t>
  </si>
  <si>
    <t>EPM_192910</t>
  </si>
  <si>
    <t>SLO-TK. KUSTI SUSANA/SAN-SAN_GROUP_NA</t>
  </si>
  <si>
    <t>JL. AHMAD YANI 386 KERTEN LAWEYAN</t>
  </si>
  <si>
    <t>EPM_192912</t>
  </si>
  <si>
    <t>SLO-TK. CITRA JAYA_GROUP_NA</t>
  </si>
  <si>
    <t>JL. S. PARMAN 22 STABELAN SOLO</t>
  </si>
  <si>
    <t>EPM_192913</t>
  </si>
  <si>
    <t>SLO-TK. KITA_GROUP_NA</t>
  </si>
  <si>
    <t>JL.RAYA MATESIH KARANGANYAR</t>
  </si>
  <si>
    <t>EPM_192933</t>
  </si>
  <si>
    <t>SLO-TK. ANNA_GROUP_NA</t>
  </si>
  <si>
    <t>PS. LEGI LT2 K.18 BJS SOLO</t>
  </si>
  <si>
    <t>EPM_192965</t>
  </si>
  <si>
    <t>SLO-TK. ARTIKA SANDI_GROUP_NA</t>
  </si>
  <si>
    <t>JL. RAYA WONOGIRI - NGADIROJO KM 3.5 NO.12 NGADIROJO</t>
  </si>
  <si>
    <t>EPM_193006</t>
  </si>
  <si>
    <t>SLO-TK. SISWONO_GROUP_NA</t>
  </si>
  <si>
    <t>JL.PLANGBALONG SAMBIREJO SRG</t>
  </si>
  <si>
    <t>EPM_193007</t>
  </si>
  <si>
    <t>SLO-TK. TRI_GROUP_NA</t>
  </si>
  <si>
    <t>EPM_193052</t>
  </si>
  <si>
    <t>JL.R.BULU SUKOHARJO</t>
  </si>
  <si>
    <t>EPM_193164</t>
  </si>
  <si>
    <t>SLO-TK. SUMBER REJEKI_GROUP_NA</t>
  </si>
  <si>
    <t>JL. GARUDA NO.33 RT.02/03 KISMOBUDOYO BANARAN BOYOLALI</t>
  </si>
  <si>
    <t>EPM_193181</t>
  </si>
  <si>
    <t>SLO-TK. MULYOTO_GROUP_NA</t>
  </si>
  <si>
    <t>PS. GEDE DALAM SOLO</t>
  </si>
  <si>
    <t>EPM_193200</t>
  </si>
  <si>
    <t>JL.VETERAN 24 SRAGEN</t>
  </si>
  <si>
    <t>EPM_193220</t>
  </si>
  <si>
    <t>SLO-TK. WAHYU_GROUP_NA</t>
  </si>
  <si>
    <t>JL.PERINTIS KEMERDEKAAN 24 SRG</t>
  </si>
  <si>
    <t>EPM_193280</t>
  </si>
  <si>
    <t>SLO-TK. SEROJA_GROUP_NA</t>
  </si>
  <si>
    <t>JL. RAYA NGADIROJO WONOGIRI</t>
  </si>
  <si>
    <t>EPM_193403</t>
  </si>
  <si>
    <t>SLO-TK. SURATI_GROUP_NA</t>
  </si>
  <si>
    <t>PS.TAWANGMANGU DALAM LT.2</t>
  </si>
  <si>
    <t>EPM_193457</t>
  </si>
  <si>
    <t>SLO-TK. ESTI_GROUP_NA</t>
  </si>
  <si>
    <t>PS. NGARJOSARI KIOS NO.2 TIRTOMOYO RT.01/01</t>
  </si>
  <si>
    <t>EPM_193684</t>
  </si>
  <si>
    <t>SLO-TK. WURI 2 / AMBON_GROUP_NA</t>
  </si>
  <si>
    <t>DEPAN PUSKESMAS BULU SUKOHARJO</t>
  </si>
  <si>
    <t>EPM_193741</t>
  </si>
  <si>
    <t>SLO-TK. ANJAR_GROUP_NA</t>
  </si>
  <si>
    <t>WIDORO RT.43/13 SRAGEN WETAN SRAGEN</t>
  </si>
  <si>
    <t>EPM_194006</t>
  </si>
  <si>
    <t>SLO-TK. RIZKI_GROUP_NA</t>
  </si>
  <si>
    <t>JL. PUCUK 148 MASARAN SRAGEN</t>
  </si>
  <si>
    <t>EPM_194022</t>
  </si>
  <si>
    <t>BELAKANG PS. KARANGGEDE BYLALI</t>
  </si>
  <si>
    <t>EPM_194156</t>
  </si>
  <si>
    <t>SLO-TK. LIBERTI_GROUP_NA</t>
  </si>
  <si>
    <t>PS. KACANGAN BOYOLALI</t>
  </si>
  <si>
    <t>EPM_194177</t>
  </si>
  <si>
    <t>SLO-TK. AMANAH_GROUP_NA</t>
  </si>
  <si>
    <t>JL. PRAMUKA 12 PS.PLUMBON SKH</t>
  </si>
  <si>
    <t>EPM_194180</t>
  </si>
  <si>
    <t>PS. BUNDER K.6-7 SRAGEN</t>
  </si>
  <si>
    <t>EPM_194181</t>
  </si>
  <si>
    <t>SLO-TK. ANYAR_GROUP_NA</t>
  </si>
  <si>
    <t>JL.KOL.SUGIYONO KARANGANYAR</t>
  </si>
  <si>
    <t>EPM_194187</t>
  </si>
  <si>
    <t>SLO-TK. WIWIK_GROUP_NA</t>
  </si>
  <si>
    <t>PS. JATEN KARANGANYAR</t>
  </si>
  <si>
    <t>EPM_194188</t>
  </si>
  <si>
    <t>SLO-TK. YATI_GROUP_NA</t>
  </si>
  <si>
    <t>EPM_194191</t>
  </si>
  <si>
    <t>SLO-TK. PRAM_GROUP_NA</t>
  </si>
  <si>
    <t>JL. SUYUDAN 01/04 KIRINGAN BOYOLALI</t>
  </si>
  <si>
    <t>EPM_194209</t>
  </si>
  <si>
    <t>SLO-TK. ANDA_GROUP_NA</t>
  </si>
  <si>
    <t>JL.MAWAR BLOK A4 FAJARINDAH JAJAR LAWEYAN</t>
  </si>
  <si>
    <t>EPM_194212</t>
  </si>
  <si>
    <t>SLO-TK. SINAR_GROUP_NA</t>
  </si>
  <si>
    <t>JL. BALONG LENGKONG 183 SUDIROPRAJAN JEBRES</t>
  </si>
  <si>
    <t>EPM_194289</t>
  </si>
  <si>
    <t>SLO-TK. LARAS_GROUP_NA</t>
  </si>
  <si>
    <t>PS. WISATA TAWANGMANGU KIOS BAWAH NO.6 TAWANGMANGU KARANGANYAR</t>
  </si>
  <si>
    <t>EPM_194297</t>
  </si>
  <si>
    <t>SLO-TK. RAMAH_GROUP_NA</t>
  </si>
  <si>
    <t>TANDUK RT 5/2 AMPEL BOYOLALI</t>
  </si>
  <si>
    <t>EPM_194305</t>
  </si>
  <si>
    <t>SLO-TK. BAGUS_GROUP_NA</t>
  </si>
  <si>
    <t>PS. JUNGKE KARANGANYAR</t>
  </si>
  <si>
    <t>EPM_194306</t>
  </si>
  <si>
    <t>SLO-TK. JODO II_GROUP_NA</t>
  </si>
  <si>
    <t>JL.BHAYANGKARA III KARTASURA</t>
  </si>
  <si>
    <t>SLO-TK. MURAH JAYA_GROUP_NA</t>
  </si>
  <si>
    <t>JL.KH.DEWANTARA D8 PDRG SOLO</t>
  </si>
  <si>
    <t>EPM_194455</t>
  </si>
  <si>
    <t>SLO-TK. IRA_GROUP_NA</t>
  </si>
  <si>
    <t>JL. KARTIKA 6 NGORESAN KENTINGAN JEBRES</t>
  </si>
  <si>
    <t>EPM_194512</t>
  </si>
  <si>
    <t>SLO-TK. AGUNG REJEKI_GROUP_NA</t>
  </si>
  <si>
    <t>PS.MANYARAN WONOGIRI</t>
  </si>
  <si>
    <t>EPM_194547</t>
  </si>
  <si>
    <t>SLO-TK. SITI SUYONO_GROUP_NA</t>
  </si>
  <si>
    <t>PS. NGLANO K-78 TASIKMADU KRA</t>
  </si>
  <si>
    <t>EPM_194560</t>
  </si>
  <si>
    <t>SLO-TK. HASIL BARU_GROUP_NA</t>
  </si>
  <si>
    <t>PS. GEDE K.28 SOLO</t>
  </si>
  <si>
    <t>EPM_194613</t>
  </si>
  <si>
    <t>SLO-TK. ANNERJA_GROUP_NA</t>
  </si>
  <si>
    <t>JL.KARTINI RT34/11,KR.MALANG</t>
  </si>
  <si>
    <t>EPM_194616</t>
  </si>
  <si>
    <t>SLO-TK. INDAH JAYA_GROUP_NA</t>
  </si>
  <si>
    <t>JL.NUSA INDAH JATEN KR.ANYAR</t>
  </si>
  <si>
    <t>EPM_194621</t>
  </si>
  <si>
    <t>SLO-TK. PM_GROUP_NA</t>
  </si>
  <si>
    <t>JL.PERINTIS KEMERDEKAAN 45,BYL</t>
  </si>
  <si>
    <t>EPM_194633</t>
  </si>
  <si>
    <t>SLO-TK. WARIS ASIH_GROUP_NA</t>
  </si>
  <si>
    <t>JL. LAWU 202,BEJEN,KARANGANYAR</t>
  </si>
  <si>
    <t>EPM_194645</t>
  </si>
  <si>
    <t>SLO-TK. ARMINA_GROUP_NA</t>
  </si>
  <si>
    <t>JL. RAYA SIMO KM.1, BOYOLALI</t>
  </si>
  <si>
    <t>EPM_194647</t>
  </si>
  <si>
    <t>SLO-TK. PUTRA RAHAYU_GROUP_NA</t>
  </si>
  <si>
    <t>TASIK MADU, JATEN, KARANGANYAR</t>
  </si>
  <si>
    <t>EPM_194732</t>
  </si>
  <si>
    <t>SLO-TK. AL AMIN_GROUP_NA</t>
  </si>
  <si>
    <t>JL. RAYA SETRO REJO 12,B-RETNO</t>
  </si>
  <si>
    <t>EPM_194788</t>
  </si>
  <si>
    <t>SLO-TK. TARTO_GROUP_NA</t>
  </si>
  <si>
    <t>SEBELAH UTARA PS. PALUR RT.07/03 NGRINGO JATEN</t>
  </si>
  <si>
    <t>EPM_194826</t>
  </si>
  <si>
    <t>SLO-TK. DENIS_GROUP_NA</t>
  </si>
  <si>
    <t>PS. BUMIREJO K.7A  PABELAN KARTASURA</t>
  </si>
  <si>
    <t>EPM_194846</t>
  </si>
  <si>
    <t>SLO-TK. SINAR KEDUWANG_GROUP_NA</t>
  </si>
  <si>
    <t>PS. JATISRONO, WONOGIRI</t>
  </si>
  <si>
    <t>JL. RAYA SLOGOHIMO 56,WONOGIRI</t>
  </si>
  <si>
    <t>EPM_194894</t>
  </si>
  <si>
    <t>SLO-TK. UNTUNG_GROUP_NA</t>
  </si>
  <si>
    <t>JL. RAYA PURWANTORO, WONOGIRI</t>
  </si>
  <si>
    <t>EPM_194897</t>
  </si>
  <si>
    <t>SLO-TK. YATIMIN_GROUP_NA</t>
  </si>
  <si>
    <t>PS. DARURAT PURWANTORO BANGSRI PURWANTORO (KIRI TK.RAMADHANI)</t>
  </si>
  <si>
    <t>JL. PURWANTORO, WONOGIRI</t>
  </si>
  <si>
    <t>EPM_194906</t>
  </si>
  <si>
    <t>SLO-TK. ANDHIKA II_GROUP_NA</t>
  </si>
  <si>
    <t>JL.RAYA EROMOKO 179 WONOGIRI</t>
  </si>
  <si>
    <t>EPM_194921</t>
  </si>
  <si>
    <t>SLO-TK. 87_GROUP_NA</t>
  </si>
  <si>
    <t>JL. PURWANTORO 16, WONOGIRI</t>
  </si>
  <si>
    <t>EPM_194936</t>
  </si>
  <si>
    <t>SLO-TK. LESTARI_GROUP_NA</t>
  </si>
  <si>
    <t>PS. JATIROTO, WONOGIRI</t>
  </si>
  <si>
    <t>EPM_194937</t>
  </si>
  <si>
    <t>SLO-TK. MAJU BARU_GROUP_NA</t>
  </si>
  <si>
    <t>JL. JATISROTO NO.9,WONOGIRI</t>
  </si>
  <si>
    <t>EPM_194952</t>
  </si>
  <si>
    <t>SLO-TK. SARIWONO_GROUP_NA</t>
  </si>
  <si>
    <t>JL. SIDOKRIYO KM.15 WONOGIRI</t>
  </si>
  <si>
    <t>EPM_194960</t>
  </si>
  <si>
    <t>SLO-TK. JAMILAH_GROUP_NA</t>
  </si>
  <si>
    <t>JARUM RT03/01 SIDOHARJO WNG</t>
  </si>
  <si>
    <t>EPM_194970</t>
  </si>
  <si>
    <t>SLO-TK. MUARA_GROUP_NA</t>
  </si>
  <si>
    <t>JL. SIDOKRIYO NO.8 NGADIROJO</t>
  </si>
  <si>
    <t>EPM_194978</t>
  </si>
  <si>
    <t>SLO-TK. SATIMAN_GROUP_NA</t>
  </si>
  <si>
    <t>PS. MANYARAN, WONOGIRI</t>
  </si>
  <si>
    <t>EPM_194985</t>
  </si>
  <si>
    <t>SLO-TK. ABADI_GROUP_NA</t>
  </si>
  <si>
    <t>JL.R.NGADIROJO,WONOGIRI</t>
  </si>
  <si>
    <t>EPM_194988</t>
  </si>
  <si>
    <t>SLO-TK. POJOK / WONOGIRI_GROUP_NA</t>
  </si>
  <si>
    <t>JL. RAYA JATIROTO, WONOGIRI</t>
  </si>
  <si>
    <t>EPM_194989</t>
  </si>
  <si>
    <t>SLO-TK. SEDERHANA_GROUP_NA</t>
  </si>
  <si>
    <t>JL. RAYA MLOPOHARJO WURYANTORO, WONOGIRI</t>
  </si>
  <si>
    <t>EPM_195017</t>
  </si>
  <si>
    <t>SLO-TK. SUKA JAYA_GROUP_NA</t>
  </si>
  <si>
    <t>JL. RAYA EROMOKO, WONOGIRI</t>
  </si>
  <si>
    <t>EPM_195018</t>
  </si>
  <si>
    <t>SLO-TK. SUMBER BARU I_GROUP_NA</t>
  </si>
  <si>
    <t>PS. EROMOKO, WONOGIRI</t>
  </si>
  <si>
    <t>EPM_195019</t>
  </si>
  <si>
    <t>SLO-TK. SUMBER BARU II/ENNY_GROUP_NA</t>
  </si>
  <si>
    <t>EPM_195067</t>
  </si>
  <si>
    <t>SLO-TK. BATARI_GROUP_NA</t>
  </si>
  <si>
    <t>JL. RAYA BATURETNO, WONOGIRI</t>
  </si>
  <si>
    <t>EPM_195075</t>
  </si>
  <si>
    <t>SLO-TK. ARIE MULYO_GROUP_NA</t>
  </si>
  <si>
    <t>JL. RAYA TIRTOMOYO, WONOGIRI</t>
  </si>
  <si>
    <t>EPM_195084</t>
  </si>
  <si>
    <t>SLO-TK. SRI EGA_GROUP_NA</t>
  </si>
  <si>
    <t>PS.PRACIMANTORO K.112,WONOGIRI</t>
  </si>
  <si>
    <t>EPM_195092</t>
  </si>
  <si>
    <t>SLO-TK. SUSILO_GROUP_NA</t>
  </si>
  <si>
    <t>DPN.TERM.PRACI,WONOGIRI</t>
  </si>
  <si>
    <t>EPM_195105</t>
  </si>
  <si>
    <t>SLO-TK. ALIF_GROUP_NA</t>
  </si>
  <si>
    <t>PULE, WONOGIRI</t>
  </si>
  <si>
    <t>EPM_195107</t>
  </si>
  <si>
    <t>SLO-TK. MARSIH_GROUP_NA</t>
  </si>
  <si>
    <t>PS. PRACIMANTORO, WONOGIRI</t>
  </si>
  <si>
    <t>EPM_195124</t>
  </si>
  <si>
    <t>SLO-TK. WENNY_GROUP_NA</t>
  </si>
  <si>
    <t>JL. A YANI NO.08 WONOGIRI</t>
  </si>
  <si>
    <t>EPM_195147</t>
  </si>
  <si>
    <t>JL. MAMBANGAN, SELOGIRI, WNGR</t>
  </si>
  <si>
    <t>EPM_195152</t>
  </si>
  <si>
    <t>SLO-TK. ROESMITO_GROUP_NA</t>
  </si>
  <si>
    <t>JL. SMU 3, WONOGIRI</t>
  </si>
  <si>
    <t>EPM_195170</t>
  </si>
  <si>
    <t>SLO-TK. BINA KARYA_GROUP_NA</t>
  </si>
  <si>
    <t>JL. KS TUBUN NO.2,WONOGIRI</t>
  </si>
  <si>
    <t>EPM_195174</t>
  </si>
  <si>
    <t>SLO-TK. FAJAR_GROUP_NA</t>
  </si>
  <si>
    <t>NANGGER RT.5/6 SELOGIRI W.GIRI</t>
  </si>
  <si>
    <t>EPM_195206</t>
  </si>
  <si>
    <t>SLO-TK. HANDAYANI_GROUP_NA</t>
  </si>
  <si>
    <t>PS. SUMBER LAWANG SRAGEN</t>
  </si>
  <si>
    <t>EPM_195215</t>
  </si>
  <si>
    <t>SLO-TK. SENENG_GROUP_NA</t>
  </si>
  <si>
    <t>PS. GEMOLONG, SRAGEN</t>
  </si>
  <si>
    <t>EPM_195230</t>
  </si>
  <si>
    <t>SLO-TK. LESTARI BARU_GROUP_NA</t>
  </si>
  <si>
    <t>JL.SUKOWATI 10 GEMOLONG SRAGEN</t>
  </si>
  <si>
    <t>EPM_195242</t>
  </si>
  <si>
    <t>SLO-TK. BARES_GROUP_NA</t>
  </si>
  <si>
    <t>KAUMAN RT.03/31 KAUMAN GEMOLONG (UTARA GUDANG TK. LESTARI BARU)</t>
  </si>
  <si>
    <t>EPM_195258</t>
  </si>
  <si>
    <t>SLO-TK. SITI_GROUP_NA</t>
  </si>
  <si>
    <t>PS. TANON K10,SRAGEN</t>
  </si>
  <si>
    <t>EPM_195309</t>
  </si>
  <si>
    <t>SLO-TK. TRI TUNGGAL_GROUP_NA</t>
  </si>
  <si>
    <t>TIMUR PS BUNDER,KEBON ASRI,SRG</t>
  </si>
  <si>
    <t>EPM_195312</t>
  </si>
  <si>
    <t>SLO-TK. UTAMA_GROUP_NA</t>
  </si>
  <si>
    <t>JL. COKROAMINOTO GANG II SRAGENDOK RT.16/06 SRAGEN WETAN</t>
  </si>
  <si>
    <t>EPM_195342</t>
  </si>
  <si>
    <t>SLO-TK. SRI SHOPPING_GROUP_NA</t>
  </si>
  <si>
    <t>PIRINGAN RT.02/01 KARANGTENGAH SRAGEN</t>
  </si>
  <si>
    <t>EPM_195350</t>
  </si>
  <si>
    <t>SLO-TK. SAK SAE_GROUP_NA</t>
  </si>
  <si>
    <t>PS. BUNDER, SRAGEN</t>
  </si>
  <si>
    <t>EPM_195352</t>
  </si>
  <si>
    <t>SLO-TK. SARANA MULYA/MULYONO_GROUP_NA</t>
  </si>
  <si>
    <t>JL. COKROAMINOTO 2, SRAGEN</t>
  </si>
  <si>
    <t>EPM_195367</t>
  </si>
  <si>
    <t>SLO-TK. PRISMA_GROUP_NA</t>
  </si>
  <si>
    <t>JL. RAYA SUKOWATI 438, SRAGEN</t>
  </si>
  <si>
    <t>EPM_195378</t>
  </si>
  <si>
    <t>SLO-TK. MONICA_GROUP_NA</t>
  </si>
  <si>
    <t>JL. RAYA SUKOWATI 450, SRAGEN</t>
  </si>
  <si>
    <t>EPM_195391</t>
  </si>
  <si>
    <t>SLO-TK. LUWES_GROUP_NA</t>
  </si>
  <si>
    <t>JL. ACHMAD YANI 22, SRAGEN</t>
  </si>
  <si>
    <t>EPM_195420</t>
  </si>
  <si>
    <t>SLO-TK. PUSPITO AGUNG_GROUP_NA</t>
  </si>
  <si>
    <t>JL.RAYA CELEP,JAMBANGAN,KR.AYR</t>
  </si>
  <si>
    <t>EPM_195422</t>
  </si>
  <si>
    <t>SLO-TK. RAHARJO_GROUP_NA</t>
  </si>
  <si>
    <t>MOJOGEDANG, BATUJAMUS, K.ANYAR</t>
  </si>
  <si>
    <t>EPM_195432</t>
  </si>
  <si>
    <t>SLO-TK. FLAMBOYAN II_GROUP_NA</t>
  </si>
  <si>
    <t>BATUJAMUS, KARANG ANYAR</t>
  </si>
  <si>
    <t>EPM_195444</t>
  </si>
  <si>
    <t>SLO-TK. KURNIA_GROUP_NA</t>
  </si>
  <si>
    <t>JL. KEBAK KRAMAT, KARANG ANYAR</t>
  </si>
  <si>
    <t>EPM_195451</t>
  </si>
  <si>
    <t>SLO-TK. ATMO_GROUP_NA</t>
  </si>
  <si>
    <t>PS. MANGU NGRESEP NGEMPLAK</t>
  </si>
  <si>
    <t>EPM_195478</t>
  </si>
  <si>
    <t>SLO-TK. INDRA_GROUP_NA</t>
  </si>
  <si>
    <t>JL. ADI SUMARMO 510, SOLO</t>
  </si>
  <si>
    <t>EPM_195488</t>
  </si>
  <si>
    <t>JL. PEREMPATAN KLEGEN RT.01/08 MALANGJIWAN COLOMADU</t>
  </si>
  <si>
    <t>EPM_195676</t>
  </si>
  <si>
    <t>JL. LAWU 210 KARANGANYAR</t>
  </si>
  <si>
    <t>EPM_195730</t>
  </si>
  <si>
    <t>SLO-TK. REMAJA JAYA_GROUP_NA</t>
  </si>
  <si>
    <t>JL. LAWU 424, KARANGANYAR</t>
  </si>
  <si>
    <t>EPM_195747</t>
  </si>
  <si>
    <t>SLO-TK. LILIK_GROUP_NA</t>
  </si>
  <si>
    <t>JL. ONTA NO.1 KARANGREJO KERJO</t>
  </si>
  <si>
    <t>EPM_195755</t>
  </si>
  <si>
    <t>SLO-TK. MULYO PUTRA_GROUP_NA</t>
  </si>
  <si>
    <t>JL. TAPIR NO.1,KARANGANYAR</t>
  </si>
  <si>
    <t>EPM_195782</t>
  </si>
  <si>
    <t>SLO-TK. ANUGRAH_GROUP_NA</t>
  </si>
  <si>
    <t>JL.LAWU TEGAL ASRI 208,KARANGANYAR</t>
  </si>
  <si>
    <t>EPM_195840</t>
  </si>
  <si>
    <t>SLO-TK. SABAR SUBUR_GROUP_NA</t>
  </si>
  <si>
    <t>KARANG GEDE 3,KEBONAN,BOYOLALI</t>
  </si>
  <si>
    <t>JL. RAYA PSR. KARANG GEDE,BYLL</t>
  </si>
  <si>
    <t>EPM_195904</t>
  </si>
  <si>
    <t>SLO-TK. AL KAUTSAR_GROUP_NA</t>
  </si>
  <si>
    <t>PS. SIMO, BOYOLALI</t>
  </si>
  <si>
    <t>EPM_195924</t>
  </si>
  <si>
    <t>SLO-TK. BUDI LANGGENG_GROUP_NA</t>
  </si>
  <si>
    <t>JL. NGEMPLAK SAWAHAN, BOYOLALI</t>
  </si>
  <si>
    <t>EPM_195927</t>
  </si>
  <si>
    <t>SLO-TK. PURNOMO_GROUP_NA</t>
  </si>
  <si>
    <t>PS. MANGU K.20 JL.PANASAN,SOLO</t>
  </si>
  <si>
    <t>EPM_195955</t>
  </si>
  <si>
    <t>SLO-TK. SUNARYO_GROUP_NA</t>
  </si>
  <si>
    <t>BANTULAN RT.04/01 JEMBUNGAN BANYUDONO</t>
  </si>
  <si>
    <t>EPM_195961</t>
  </si>
  <si>
    <t>SLO-TK. KUNCORO_GROUP_NA</t>
  </si>
  <si>
    <t>PS. PENGGING, BOYOLALI</t>
  </si>
  <si>
    <t>EPM_195993</t>
  </si>
  <si>
    <t>SLO-TK. POJOK / BOYOLALI_GROUP_NA</t>
  </si>
  <si>
    <t>JL. RY KALIOSO NO.2 BOYOLALI</t>
  </si>
  <si>
    <t>EPM_196033</t>
  </si>
  <si>
    <t>JL. RAYA CEPOGO, BOYOLALI</t>
  </si>
  <si>
    <t>EPM_196050</t>
  </si>
  <si>
    <t>EPM_196060</t>
  </si>
  <si>
    <t>SLO-TK. SURYA_GROUP_NA</t>
  </si>
  <si>
    <t>JL.RAYA AMPEL,CANDI,AMPEL,BYL</t>
  </si>
  <si>
    <t>EPM_196066</t>
  </si>
  <si>
    <t>SLO-TK. PARDJI JAYA_GROUP_NA</t>
  </si>
  <si>
    <t>PS. AMPEL, BOYOLALI</t>
  </si>
  <si>
    <t>EPM_196069</t>
  </si>
  <si>
    <t>SLO-TK. POJOK/BU BINI_GROUP_NA</t>
  </si>
  <si>
    <t>PS. AMPEL K.1, BOYOLALI</t>
  </si>
  <si>
    <t>EPM_196089</t>
  </si>
  <si>
    <t>SLO-TK. WIDODO_GROUP_NA</t>
  </si>
  <si>
    <t>JL. KATES NO.25 SISWODIPURAN BOYOLALI</t>
  </si>
  <si>
    <t>EPM_196113</t>
  </si>
  <si>
    <t>SLO-TK. SEMBILAN MM_GROUP_NA</t>
  </si>
  <si>
    <t>JL. PISANG 9, BOYOLALI</t>
  </si>
  <si>
    <t>EPM_196143</t>
  </si>
  <si>
    <t>SLO-TK. PALMA_GROUP_NA</t>
  </si>
  <si>
    <t>JL. P. KEMERDEKAAN MADUMULYO PULISEN</t>
  </si>
  <si>
    <t>EPM_196179</t>
  </si>
  <si>
    <t>SLO-TK. HANNA_GROUP_NA</t>
  </si>
  <si>
    <t>JL.RY.KACANGAN 148,BOYOLALI</t>
  </si>
  <si>
    <t>EPM_196226</t>
  </si>
  <si>
    <t>JL. KAHURIPAN 76 SUMBER BANJARSARI</t>
  </si>
  <si>
    <t>EPM_196246</t>
  </si>
  <si>
    <t>SLO-TK. PUSPITA_GROUP_NA</t>
  </si>
  <si>
    <t>JL. GARUDA MAS NO 14 GONILAN KARTASURA</t>
  </si>
  <si>
    <t>EPM_196252</t>
  </si>
  <si>
    <t>SLO-TK. MURAH_GROUP_NA</t>
  </si>
  <si>
    <t>JL. PAKEL 26 KERTEN LAWEYAN</t>
  </si>
  <si>
    <t>EPM_196302</t>
  </si>
  <si>
    <t>JL. WUNI PS. KLECO BARAT NO.18 KARANGASEM LAWEYAN</t>
  </si>
  <si>
    <t>EPM_196310</t>
  </si>
  <si>
    <t>SLO-TK. JIWO_GROUP_NA</t>
  </si>
  <si>
    <t>PS.KARTOSURO POJOK SELATAN KARTASURA</t>
  </si>
  <si>
    <t>EPM_196422</t>
  </si>
  <si>
    <t>SLO-TK. MURYADI_GROUP_NA</t>
  </si>
  <si>
    <t>PS. GROGOL SUKOHARJO</t>
  </si>
  <si>
    <t>EPM_196423</t>
  </si>
  <si>
    <t>SLO-TK. MURYANI_GROUP_NA</t>
  </si>
  <si>
    <t>EPM_196463</t>
  </si>
  <si>
    <t>SLO-TK. RAGIL PUTRA/WARTI_GROUP_NA</t>
  </si>
  <si>
    <t>PLUMBON MOJOLABAN, SUKOHARJO</t>
  </si>
  <si>
    <t>EPM_196471</t>
  </si>
  <si>
    <t>SLO-TK. HARTONO_GROUP_NA</t>
  </si>
  <si>
    <t>JL. PEMUDA BEKONANG, SUKOHARJO</t>
  </si>
  <si>
    <t>EPM_196490</t>
  </si>
  <si>
    <t>SLO-TK. INDARTI_GROUP_NA</t>
  </si>
  <si>
    <t>PS. NGUTER, SUKOHARJO</t>
  </si>
  <si>
    <t>EPM_196517</t>
  </si>
  <si>
    <t>PS. TAWANGSARI K.3, SUKOHARJO</t>
  </si>
  <si>
    <t>EPM_196524</t>
  </si>
  <si>
    <t>SLO-TK. RAHAYU_GROUP_NA</t>
  </si>
  <si>
    <t>PS. TAWANGSARI 1, SUKOHARJO</t>
  </si>
  <si>
    <t>PS. TAWANGSARI SUKOHARJO</t>
  </si>
  <si>
    <t>EPM_196536</t>
  </si>
  <si>
    <t>SLO-TK. LARIS_GROUP_NA</t>
  </si>
  <si>
    <t>JL.PATIMURA 41,TAWANGSARI,SUKOHARJO</t>
  </si>
  <si>
    <t>EPM_196564</t>
  </si>
  <si>
    <t>SLO-TK. SEDYA MULIA_GROUP_NA</t>
  </si>
  <si>
    <t>JL.DR.MUWARDI 8,SUKOHARJO</t>
  </si>
  <si>
    <t>EPM_196628</t>
  </si>
  <si>
    <t>SLO-TK. BARU_GROUP_NA</t>
  </si>
  <si>
    <t>JL.PAKEL 28 KERTEN LAWEYAN</t>
  </si>
  <si>
    <t>EPM_196687</t>
  </si>
  <si>
    <t>SLO-TK. RAMA JAYA_GROUP_NA</t>
  </si>
  <si>
    <t>JL. RE.MARTADINATA, SOLO</t>
  </si>
  <si>
    <t>EPM_196697</t>
  </si>
  <si>
    <t>SLO-TK. NANA_GROUP_NA</t>
  </si>
  <si>
    <t>JL. JAYAWIJAYA III,JEBRES,SOLO</t>
  </si>
  <si>
    <t>JL. TENDEAN 167, SOLO</t>
  </si>
  <si>
    <t>EPM_196765</t>
  </si>
  <si>
    <t>PS. NANGKA KIOS.34, SOLO</t>
  </si>
  <si>
    <t>EPM_196859</t>
  </si>
  <si>
    <t>SLO-TK. PRANOTO_GROUP_NA</t>
  </si>
  <si>
    <t>JL. SURYOPRANOTO 34 SOLO</t>
  </si>
  <si>
    <t>EPM_197000</t>
  </si>
  <si>
    <t>SLO-TK. 21_GROUP_NA</t>
  </si>
  <si>
    <t>JL. SURYOPRANOTO 21, SOLO</t>
  </si>
  <si>
    <t>EPM_197001</t>
  </si>
  <si>
    <t>SLO-TK. 23_GROUP_NA</t>
  </si>
  <si>
    <t>JL. PUSPO WARNO 17 PANULARAN LAWEYAN</t>
  </si>
  <si>
    <t>EPM_197010</t>
  </si>
  <si>
    <t>PS. BESAR, SOLO</t>
  </si>
  <si>
    <t>EPM_197049</t>
  </si>
  <si>
    <t>SLO-TK. RAHARJA_GROUP_NA</t>
  </si>
  <si>
    <t>PS. KLECO NO.3, SOLO</t>
  </si>
  <si>
    <t>EPM_197128</t>
  </si>
  <si>
    <t>SLO-TK. BINTI_GROUP_NA</t>
  </si>
  <si>
    <t>PS. JONGKE NO.360 PAJANG LAWEYAN</t>
  </si>
  <si>
    <t>EPM_197135</t>
  </si>
  <si>
    <t>SLO-TK. DARYONO_GROUP_NA</t>
  </si>
  <si>
    <t>PS. KLECO KARTOSURO</t>
  </si>
  <si>
    <t>EPM_197144</t>
  </si>
  <si>
    <t>PS. KLECO,SOLO</t>
  </si>
  <si>
    <t>EPM_197147</t>
  </si>
  <si>
    <t>SLO-TK. BERAS ATOM_GROUP_NA</t>
  </si>
  <si>
    <t>JL. DR.RAJIMAN, SOLO</t>
  </si>
  <si>
    <t>EPM_197191</t>
  </si>
  <si>
    <t>PS. LEGI NO.145-146 KESTALAN BANJARSARI</t>
  </si>
  <si>
    <t>EPM_197216</t>
  </si>
  <si>
    <t>SLO-TK. HANDOYO_GROUP_NA</t>
  </si>
  <si>
    <t>PS. HARJODAKSINO BLOK C NO.24-25 DANUKUSUMAN SERENGAN</t>
  </si>
  <si>
    <t>EPM_197345</t>
  </si>
  <si>
    <t>SLO-AP. RS. BRAYAT MINULYO_GROUP_NA</t>
  </si>
  <si>
    <t>JL. DR. SETIABUDI 106, SOLO</t>
  </si>
  <si>
    <t>EPM_202258</t>
  </si>
  <si>
    <t>SLO-CV. SUMBER ARTHA_LUWES</t>
  </si>
  <si>
    <t>EPM_202261</t>
  </si>
  <si>
    <t>SLO-CV. MITRA SUKSES ABADI_GROUP_NA</t>
  </si>
  <si>
    <t>EPM_202263</t>
  </si>
  <si>
    <t>SLO-CV. SUMBER MAKMUR JAYA_LUWES</t>
  </si>
  <si>
    <t>DAGEN RT.01 RW.09 JATEN</t>
  </si>
  <si>
    <t>DS. MORISAN RT.02/08 CETAN CEPER</t>
  </si>
  <si>
    <t>EPM_202264</t>
  </si>
  <si>
    <t>SLO-CV. LANGGENG JAYA_LUWES</t>
  </si>
  <si>
    <t>JL. RAYA SUKOWATI 386 SRAGEN</t>
  </si>
  <si>
    <t>EPM_202265</t>
  </si>
  <si>
    <t>SLO-CV. SARWO SANTOSO_LUWES</t>
  </si>
  <si>
    <t>EPM_202627</t>
  </si>
  <si>
    <t>JL. JEND. SUDIRMAN 70 GAYAM</t>
  </si>
  <si>
    <t>EPM_211437</t>
  </si>
  <si>
    <t>SLO-TK. TOTOK_GROUP_NA</t>
  </si>
  <si>
    <t>PERUMNAS GUMPANG KARTASURA</t>
  </si>
  <si>
    <t>EPM_211438</t>
  </si>
  <si>
    <t>SLO-TK. JAMI_GROUP_NA</t>
  </si>
  <si>
    <t>NGEBUK RT 03 RW 7 KARTASURA</t>
  </si>
  <si>
    <t>EPM_212515</t>
  </si>
  <si>
    <t>SLO-TK. WAL_GROUP_NA</t>
  </si>
  <si>
    <t>PS. HARJODAKSINO SERENGAN</t>
  </si>
  <si>
    <t>PASAR LEGI  LT.2 BANJARSARI  GILINGAN SOLO</t>
  </si>
  <si>
    <t>PS. AMPEL LT 3 BLOK BUMBON URUTSEWU AMPEL</t>
  </si>
  <si>
    <t>EPM_215117</t>
  </si>
  <si>
    <t>SLO-TK. ROTI ROLIS BAKERY_GROUP_NA</t>
  </si>
  <si>
    <t>JL. DR MUWARDI 9 MANGKUBUMEN BANJARSARI</t>
  </si>
  <si>
    <t>EPM_215523</t>
  </si>
  <si>
    <t>SLO-TK. DAVID_GROUP_NA</t>
  </si>
  <si>
    <t>PS. JONGKE BELAKANG PAJANG LAWEYAN</t>
  </si>
  <si>
    <t>EPM_258209</t>
  </si>
  <si>
    <t>SLO-TK. SEKA II_GROUP_NA</t>
  </si>
  <si>
    <t>JL. VETERAN TAMAN ASRI KARANG MALANG</t>
  </si>
  <si>
    <t>EPM_281269</t>
  </si>
  <si>
    <t>JL. AR SALEH 76 RT.01/06 KESTALAN BANJARSARI</t>
  </si>
  <si>
    <t>PS. LEGI SELATAN NO.35 GILINGAN BANJARSARI</t>
  </si>
  <si>
    <t>EPM_281943</t>
  </si>
  <si>
    <t>JL. RAYA SUKOWATI GEMOLONG</t>
  </si>
  <si>
    <t>EPM_282017</t>
  </si>
  <si>
    <t>SLO-MM. JAVA MART_GROUP_NA</t>
  </si>
  <si>
    <t>JL. NILA VI NO.1 DONOHARJO WURYOREJO</t>
  </si>
  <si>
    <t>EPM_282619</t>
  </si>
  <si>
    <t>SLO-TK. SUGENG_GROUP_NA</t>
  </si>
  <si>
    <t>PS. KARTOSURO LT.1 NO CO.12 KARTASURA</t>
  </si>
  <si>
    <t>EPM_282626</t>
  </si>
  <si>
    <t>SLO-TK. IGA JAYA_GROUP_NA</t>
  </si>
  <si>
    <t>PS. KARTASURA NO.2 KARTASURA</t>
  </si>
  <si>
    <t>EPM_287983</t>
  </si>
  <si>
    <t>SLO-TK. POOIK_GROUP_NA</t>
  </si>
  <si>
    <t>JL. SETIA BUDI NO.49 GILINGAN BANJARSARI</t>
  </si>
  <si>
    <t>PS. LEGI LT.2 AA 44-45 STABELAN BANJARSARI</t>
  </si>
  <si>
    <t>EPM_319493</t>
  </si>
  <si>
    <t>SLO-KOP. ASTRA ISUZU_GROUP_NA</t>
  </si>
  <si>
    <t>JL. ADI SUCIPTO 45 BLULUKAN COLOMADU</t>
  </si>
  <si>
    <t>EPM_319896</t>
  </si>
  <si>
    <t>SLO-TK. EMPAT LIMA_GROUP_NA</t>
  </si>
  <si>
    <t>BELIK RT.02/11 (SELATAN PS. PRACIMANTORO) PRACIMANTORO</t>
  </si>
  <si>
    <t>EPM_334774</t>
  </si>
  <si>
    <t>SLO-TK. MUJINAH_GROUP_NA</t>
  </si>
  <si>
    <t>KEBON BATUR RT.31/11 SRUWEN TENGARAN</t>
  </si>
  <si>
    <t>EPM_334775</t>
  </si>
  <si>
    <t>SLO-TK. SUYONO_GROUP_NA</t>
  </si>
  <si>
    <t>PS. AMPEL DALAM LT.2 URUT SEWU AMPEL</t>
  </si>
  <si>
    <t>EPM_335113</t>
  </si>
  <si>
    <t>JL. ALPUKAT 11 NGADIREJO KARTASURA</t>
  </si>
  <si>
    <t>EPM_345646</t>
  </si>
  <si>
    <t>SLO-TK. CANDRA_GROUP_NA</t>
  </si>
  <si>
    <t>JL. KH. SAMANHUDI 53 (UTARA SRITEX)</t>
  </si>
  <si>
    <t>JL. SLAMET RIYADI 404 BRENGOSAN LAWEYAN</t>
  </si>
  <si>
    <t>EPM_345886</t>
  </si>
  <si>
    <t>SLO-MM. SARI MAKMUR_GROUP_NA</t>
  </si>
  <si>
    <t>JL. RAYA PLUPUH SAMBIREJO PLUPUH</t>
  </si>
  <si>
    <t>EPM_346056</t>
  </si>
  <si>
    <t>SLO-TK. WAWAN_GROUP_NA</t>
  </si>
  <si>
    <t>PS. KLECO KIOS NO.2 KARANGASEM LAWEYAN</t>
  </si>
  <si>
    <t>EPM_347444</t>
  </si>
  <si>
    <t>SLO-MM. NUR ARIEF_GROUP_NA</t>
  </si>
  <si>
    <t>DEPAN ASRAMA HAJI DONOHUDAN NGEMPLAK</t>
  </si>
  <si>
    <t>EPM_378854</t>
  </si>
  <si>
    <t>SLO-MM. MEKAR_GROUP_NA</t>
  </si>
  <si>
    <t>JL. NYI AGENG SERANG 1 KEBONAN KRGEDE</t>
  </si>
  <si>
    <t>EPM_402119</t>
  </si>
  <si>
    <t>PS. LEGI LT DASAR 11-17 BANJARSARI</t>
  </si>
  <si>
    <t>EPM_402676</t>
  </si>
  <si>
    <t>SLO-TK. HANI_GROUP_NA</t>
  </si>
  <si>
    <t>PS LEGI LT.2 C-33 KESTALAN BANJARSARI</t>
  </si>
  <si>
    <t>EPM_449441</t>
  </si>
  <si>
    <t>SLO-KOPMA UNS_GROUP_NA</t>
  </si>
  <si>
    <t>JL. IR. SUTAMI 36 KENTINGAN JEBRES</t>
  </si>
  <si>
    <t>EPM_503299</t>
  </si>
  <si>
    <t>SLO-TK. PUTRA SAKAT_GROUP_NA</t>
  </si>
  <si>
    <t>JL. R WONOGIRI-PURWANTORO KM.30 JATISRONO</t>
  </si>
  <si>
    <t>EPM_503860</t>
  </si>
  <si>
    <t>SLO-TK. RIZKY_GROUP_NA</t>
  </si>
  <si>
    <t>JL. R KRGEDE-GEMOLONG KM.2 JAJAR BARU SENDANG</t>
  </si>
  <si>
    <t>EPM_510449</t>
  </si>
  <si>
    <t>SLO-MM. ANDINA_GROUP_NA</t>
  </si>
  <si>
    <t>JL. MENCO RAYA 15 NILASARI GONILAN KARTASURA</t>
  </si>
  <si>
    <t>EPM_510454</t>
  </si>
  <si>
    <t>SLO-TK. HALIM_GROUP_NA</t>
  </si>
  <si>
    <t>JL. SLAMET RIYADI 68 KARTASURA</t>
  </si>
  <si>
    <t>EPM_510771</t>
  </si>
  <si>
    <t>SLO-TK. SUMBER REJO_GROUP_NA</t>
  </si>
  <si>
    <t>JL. RY GROMPOL KREBET MASARAN</t>
  </si>
  <si>
    <t>EPM_510876</t>
  </si>
  <si>
    <t>SLO-TK. NGATINI_GROUP_NA</t>
  </si>
  <si>
    <t>JL. MBRUMBUNG-PLUPUH KR ASEM TANON</t>
  </si>
  <si>
    <t>EPM_511540</t>
  </si>
  <si>
    <t>SLO-KPRI KARYAWAN 43_GROUP_NA</t>
  </si>
  <si>
    <t>JL. RY SAMBIREJO RT.13/6 SAMBIREJO PLUPUH</t>
  </si>
  <si>
    <t>PS. KARTASURA BELAKANG KARTASURA</t>
  </si>
  <si>
    <t>EPM_522261</t>
  </si>
  <si>
    <t>SLO-TK. WIDI_GROUP_NA</t>
  </si>
  <si>
    <t>PS. BOYOLALI LT. DASAR AD.0867 SISWODIPURAN BOYOLALI</t>
  </si>
  <si>
    <t>EPM_522330</t>
  </si>
  <si>
    <t>PS. KARTASURA LT.2 NO.126 WINDAN MAKAMHAJI KARTASURA</t>
  </si>
  <si>
    <t>EPM_522750</t>
  </si>
  <si>
    <t>SLO-MM. AROFAH_GROUP_NA</t>
  </si>
  <si>
    <t>JL. SIMO KM.1 SIMO</t>
  </si>
  <si>
    <t>EPM_523662</t>
  </si>
  <si>
    <t>SLO-TK. NYAH KECAP_GROUP_NA</t>
  </si>
  <si>
    <t>PS. LEGI LT.2 AA37-38 STABELAN BANJARSARI</t>
  </si>
  <si>
    <t>SLO-TK. TJWAN SIEN_GROUP_NA</t>
  </si>
  <si>
    <t>PS. LEGI LT.2 EE10-11 STABELAN BANJARSARI</t>
  </si>
  <si>
    <t>EPM_524450</t>
  </si>
  <si>
    <t>SLO-TK. MI KAMBIL_GROUP_NA</t>
  </si>
  <si>
    <t>PS. NUSUKAN L.ATAS 175 NUSUKAN BANJARSARI</t>
  </si>
  <si>
    <t>EPM_527820</t>
  </si>
  <si>
    <t>SLO-MM. ASRI_GROUP_NA</t>
  </si>
  <si>
    <t>JL. POKOH DUWET WONOSARI</t>
  </si>
  <si>
    <t>EPM_527897</t>
  </si>
  <si>
    <t>SLO-TK. KARTI_GROUP_NA</t>
  </si>
  <si>
    <t>EPM_528356</t>
  </si>
  <si>
    <t>SLO-TK. ERNA_GROUP_NA</t>
  </si>
  <si>
    <t>PS. LEGI LT.1 44 KESTALAN BANJARSARI</t>
  </si>
  <si>
    <t>EPM_528645</t>
  </si>
  <si>
    <t>SLO-TK. ONG MIE HONG_GROUP_NA</t>
  </si>
  <si>
    <t>PS. LEGI TL.2 NO 20 KESTALAN BANJARSARI</t>
  </si>
  <si>
    <t>EPM_528648</t>
  </si>
  <si>
    <t>JL. SRIWIJAYA UTARA 8 NUSUKAN BANJARSARI</t>
  </si>
  <si>
    <t>EPM_528764</t>
  </si>
  <si>
    <t>SLO-TK. MOA_GROUP_NA</t>
  </si>
  <si>
    <t>PS. LEGI LT.2 CC21 KESTALAN BANJARSARI</t>
  </si>
  <si>
    <t>EPM_528930</t>
  </si>
  <si>
    <t>SLO-TK. ZAM-ZAM_GROUP_NA</t>
  </si>
  <si>
    <t>COKRO RT.16 RW.05 DALEMAN TULUNG</t>
  </si>
  <si>
    <t>EPM_531215</t>
  </si>
  <si>
    <t>SLO-TK. MURNI_GROUP_NA</t>
  </si>
  <si>
    <t>PS. WONOGIRI LT.2 SENDANG SARI WURYANTORO</t>
  </si>
  <si>
    <t>EPM_531349</t>
  </si>
  <si>
    <t>SLO-TK. PARWANTO_GROUP_NA</t>
  </si>
  <si>
    <t>PS. WONOGIRI LT. DASAR KALIANYAR GIRITIRTO</t>
  </si>
  <si>
    <t>EPM_531360</t>
  </si>
  <si>
    <t>SLO-TK. TERANG JAYA_GROUP_NA</t>
  </si>
  <si>
    <t>JL. JAYAWIJAYA 32 MOJOSONGO JEBRES</t>
  </si>
  <si>
    <t>EPM_531773</t>
  </si>
  <si>
    <t>SLO-TK. LEIGYANA_GROUP_NA</t>
  </si>
  <si>
    <t>JL. JAYAWIJAYA 3 MOJOSONGO JEBRES</t>
  </si>
  <si>
    <t>EPM_536175</t>
  </si>
  <si>
    <t>SLO-TK. WARIMAN_GROUP_NA</t>
  </si>
  <si>
    <t>JETIS BERO RT.20 RW.18 BERO MANYARAN</t>
  </si>
  <si>
    <t>EPM_536186</t>
  </si>
  <si>
    <t>SLO-TK. TUNGGAL DARA_GROUP_NA</t>
  </si>
  <si>
    <t>PS. EROMOKO LOS.4 KARANG LOR EROMOKO</t>
  </si>
  <si>
    <t>JL. TENTARA PELAJAR BOLON COLOMADU</t>
  </si>
  <si>
    <t>EPM_538039</t>
  </si>
  <si>
    <t>SLO-TK. SUKINEM_GROUP_NA</t>
  </si>
  <si>
    <t>PS. COLOMADU DALAM KIOS NO.2 COLOMADU</t>
  </si>
  <si>
    <t>EPM_538047</t>
  </si>
  <si>
    <t>SLO-KOPERASI PDAM 'MEKAR' SKA_GROUP_NA</t>
  </si>
  <si>
    <t>JL. ADISUCIPTO 143 KARANGASEM LAWEYAN</t>
  </si>
  <si>
    <t>JL. KARANGGEDE-GEMOLONG KM.7 (DPN BALAI DS.KLEGO) KLEGO</t>
  </si>
  <si>
    <t>EPM_539663</t>
  </si>
  <si>
    <t>SLO-TK. SINDER_GROUP_NA</t>
  </si>
  <si>
    <t>JL. AR HAKIM NO.48 TEGALHARJO JEBRES</t>
  </si>
  <si>
    <t>EPM_542935</t>
  </si>
  <si>
    <t>SLO-TK. ANEKA_GROUP_NA</t>
  </si>
  <si>
    <t>DEPAN PS. DELANGGU NO.32 DELANGGU</t>
  </si>
  <si>
    <t>EPM_542995</t>
  </si>
  <si>
    <t>SLO-TK. SRI JOKO_GROUP_NA</t>
  </si>
  <si>
    <t>JL. BARAT STASIUN DELANGGU NO.56 DELANGGU</t>
  </si>
  <si>
    <t>SLO-TK. GO BUN KUI_GROUP_NA</t>
  </si>
  <si>
    <t>PS. LEGI LT.ATAS AA-21 KESTALAN BANJARSARI</t>
  </si>
  <si>
    <t>PS. LEGI LT.2 CC.1 KESTALAN BANJARSARI</t>
  </si>
  <si>
    <t>EPM_543159</t>
  </si>
  <si>
    <t>SLO-TK. SUTI_GROUP_NA</t>
  </si>
  <si>
    <t>PS. KLECO NO.7 KARANGASEM LAWEYAN</t>
  </si>
  <si>
    <t>EPM_544105</t>
  </si>
  <si>
    <t>SLO-TK. LANGGANANKU_GROUP_NA</t>
  </si>
  <si>
    <t>JL. MALOWOPATI NO.11 KARTASURA</t>
  </si>
  <si>
    <t>EPM_546087</t>
  </si>
  <si>
    <t>SLO-KOP. PT. KUSUMA HADI SANTOSA_GROUP_NA</t>
  </si>
  <si>
    <t>JL. RAYA SOLO-TAWANGMANGU KM.9,6 JATEN</t>
  </si>
  <si>
    <t>EPM_548149</t>
  </si>
  <si>
    <t>SLO-TK. SRI SUKAMTI_GROUP_NA</t>
  </si>
  <si>
    <t>PS. NUSUKAN BLOK C.17 NUSUKAN BANJARASARI</t>
  </si>
  <si>
    <t>EPM_548152</t>
  </si>
  <si>
    <t>SLO-TK. PANDU_GROUP_NA</t>
  </si>
  <si>
    <t>PS. COLOMADU KIOS B.7-B.8 MALANGJIWAN COLOMADU</t>
  </si>
  <si>
    <t>EPM_548387</t>
  </si>
  <si>
    <t>SLO-TK. PARNI_GROUP_NA</t>
  </si>
  <si>
    <t>PRAYAN RT.02 RW.01 GUMPANG KARTASURA</t>
  </si>
  <si>
    <t>EPM_548637</t>
  </si>
  <si>
    <t>SLO-TK. WIYONO_GROUP_NA</t>
  </si>
  <si>
    <t>JL. R WURYANTORO RT.02 RW.05 WURYANTORO</t>
  </si>
  <si>
    <t>EPM_549414</t>
  </si>
  <si>
    <t>SLO-TK. OEI SWIE HWA_GROUP_NA</t>
  </si>
  <si>
    <t>PS. LEGI LT.2 EE1 KESTALAN BANJARSARI</t>
  </si>
  <si>
    <t>EPM_550263</t>
  </si>
  <si>
    <t>SLO-MM. LARIS_GROUP_NA</t>
  </si>
  <si>
    <t>JL. KH DEWANTORO NO.10 JEBRES</t>
  </si>
  <si>
    <t>EPM_551549</t>
  </si>
  <si>
    <t>SLO-TK. SUTINAH_GROUP_NA</t>
  </si>
  <si>
    <t>UTARA PS. SAMBI NO.44 SAMBI</t>
  </si>
  <si>
    <t>EPM_552474</t>
  </si>
  <si>
    <t>SLO-TK. SUTAR / YANI_GROUP_NA</t>
  </si>
  <si>
    <t>PS. JATEN JATEN</t>
  </si>
  <si>
    <t>EPM_552480</t>
  </si>
  <si>
    <t>SLO-TK. DAMAR_GROUP_NA</t>
  </si>
  <si>
    <t>PS. JATRISONO KIOS C.4 JATISRONO</t>
  </si>
  <si>
    <t>EPM_553089</t>
  </si>
  <si>
    <t>SLO-TK. WAHYU / SUYAMTO_GROUP_NA</t>
  </si>
  <si>
    <t>JL. MALAWAPATI KARTASURA</t>
  </si>
  <si>
    <t>EPM_553304</t>
  </si>
  <si>
    <t>SLO-TK. TST_GROUP_NA</t>
  </si>
  <si>
    <t>PS. LEGI NO.9B BANJARSARI</t>
  </si>
  <si>
    <t>EPM_554247</t>
  </si>
  <si>
    <t>SLO-TK. BATHIA_GROUP_NA</t>
  </si>
  <si>
    <t>JL. TRIAGAN SELATAN PS.JATEN JATEN</t>
  </si>
  <si>
    <t>EPM_555508</t>
  </si>
  <si>
    <t>SLO-TK. CITRA SEJAHTERA_GROUP_NA</t>
  </si>
  <si>
    <t>JL. RAYA TIRTOMOYO TIRTOMOYO</t>
  </si>
  <si>
    <t>EPM_555654</t>
  </si>
  <si>
    <t>SLO-MM. BERKAH MULYA_GROUP_NA</t>
  </si>
  <si>
    <t>JL. RAYA SOLO-PURWODADI KM.30 NGANDUL SUMBERLAWANG</t>
  </si>
  <si>
    <t>EPM_555666</t>
  </si>
  <si>
    <t>SLO-TK. MEGA SARI_GROUP_NA</t>
  </si>
  <si>
    <t>JL. NOGOSARI-KARTASURA GLONGGONG DPN PUSKESMAS NOGOSARI</t>
  </si>
  <si>
    <t>EPM_556816</t>
  </si>
  <si>
    <t>SLO-TK. LILO_GROUP_NA</t>
  </si>
  <si>
    <t>JL. NGUNTORONADI RT.02 RW.03 NGUNTORONADI</t>
  </si>
  <si>
    <t>EPM_567211</t>
  </si>
  <si>
    <t>SLO-SIE GIOK HWIE_GROUP_NA</t>
  </si>
  <si>
    <t>JL. SURYO PRANOTO NO.39 KEPATIHAN WETAN JEBRES</t>
  </si>
  <si>
    <t>EPM_567849</t>
  </si>
  <si>
    <t>JL. RAYA SOLO-JUWIRING ( DEPAN SD ) JUWIRING</t>
  </si>
  <si>
    <t>EPM_571531</t>
  </si>
  <si>
    <t>SLO-MM. BERKAH_GROUP_NA</t>
  </si>
  <si>
    <t>JL. SIDAN - MULUR GROGOL KENOKOREJO POLOKARTO</t>
  </si>
  <si>
    <t>EPM_571636</t>
  </si>
  <si>
    <t>SLO-TK. AMIN_GROUP_NA</t>
  </si>
  <si>
    <t>JL. URIP SUMOHARJO PS. LEDOKSARI NO.11 PURWOPURAN JEBRES</t>
  </si>
  <si>
    <t>EPM_572206</t>
  </si>
  <si>
    <t>SLO-TK. AWAN ABADI_GROUP_NA</t>
  </si>
  <si>
    <t>JL. GAJAH MADA NO.9 SRAGEN TENGAH</t>
  </si>
  <si>
    <t>EPM_577571</t>
  </si>
  <si>
    <t>SLO-TK. NURUL_GROUP_NA</t>
  </si>
  <si>
    <t>JL. RAYA KARANGGEDE - GEMOLONG KM.1 (TIMUR POM BENSIN)</t>
  </si>
  <si>
    <t>EPM_581207</t>
  </si>
  <si>
    <t>SLO-TK. AINUN MART_GROUP_NA</t>
  </si>
  <si>
    <t>JL. TUNGGUL NO.10  PERUM GROGOL INDAH TELUKAN SOLOBARU</t>
  </si>
  <si>
    <t>EPM_581209</t>
  </si>
  <si>
    <t>SLO-TK. PRAPTI_GROUP_NA</t>
  </si>
  <si>
    <t>PS. BUGEL JL. CIU-TELUKAN BUGEL POLOKARTO</t>
  </si>
  <si>
    <t>JL. URIP SUMOHARJO NO.59 KEPATIHAN BANJARSARI</t>
  </si>
  <si>
    <t>EPM_583724</t>
  </si>
  <si>
    <t>SLO-TK. POJOK ANDA_GROUP_NA</t>
  </si>
  <si>
    <t>JL. STASIUN DELANGGU DELANGGU</t>
  </si>
  <si>
    <t>EPM_586243</t>
  </si>
  <si>
    <t>SLO-TK. INDAH_GROUP_NA</t>
  </si>
  <si>
    <t>EPM_586264</t>
  </si>
  <si>
    <t>SLO-TK. DARMO_GROUP_NA</t>
  </si>
  <si>
    <t>PS. HARJODAKSINO, SERENGAN</t>
  </si>
  <si>
    <t>SLO-TK. TUTIK_GROUP_NA</t>
  </si>
  <si>
    <t>PS. CANGGAL KIOS DEPAN NO.3 KALIWUNGU</t>
  </si>
  <si>
    <t>PS. CANGGAL KIOS DEPAN NO.4 KALIWUNGU</t>
  </si>
  <si>
    <t>EPM_589390</t>
  </si>
  <si>
    <t>SLO-TK. HARJONO_GROUP_NA</t>
  </si>
  <si>
    <t>JL. PAKIS-DALEMAN KM.4 SEKARAN, WONOSARI, KLT</t>
  </si>
  <si>
    <t>EPM_589510</t>
  </si>
  <si>
    <t>SLO-TK. YUSA_GROUP_NA</t>
  </si>
  <si>
    <t>JL. PABRIK KARUNG DELANGGU</t>
  </si>
  <si>
    <t>EPM_590888</t>
  </si>
  <si>
    <t>SLO-TK. NAFANA_GROUP_NA</t>
  </si>
  <si>
    <t>JL. SAMBIREJO-BRUMBUNG KEONGAN SAMBIREJO</t>
  </si>
  <si>
    <t>PS. CANGGAL LOS DEPAN KALIWUNGU</t>
  </si>
  <si>
    <t>EPM_598091</t>
  </si>
  <si>
    <t>SLO-TK. MAS KUN_GROUP_NA</t>
  </si>
  <si>
    <t>SRIMULYO RT.2 / 1 (UTARA LAPANGAN SUNGGINGAN) KARANG GENENG, BYL</t>
  </si>
  <si>
    <t>EPM_601881</t>
  </si>
  <si>
    <t>SLO-TK. BATARA_GROUP_NA</t>
  </si>
  <si>
    <t>PERUM GROGOL INDAH JL. GROGOL INDAH RAYA BLOK F9 TELUKAN GROGOL</t>
  </si>
  <si>
    <t>EPM_608161</t>
  </si>
  <si>
    <t>SLO-TK. YOYOK_GROUP_NA</t>
  </si>
  <si>
    <t>PS. TANJUNG LOS BELAKANG TANJUNG, JUWIRING, KLATEN</t>
  </si>
  <si>
    <t>EPM_609287</t>
  </si>
  <si>
    <t>SLO-TK. SUTARMAN_GROUP_NA</t>
  </si>
  <si>
    <t>PS. JONGKE NO.176 PAJANG LAWEYAN</t>
  </si>
  <si>
    <t>EPM_610376</t>
  </si>
  <si>
    <t>SLO-TK. PONDOK TELUR_GROUP_NA</t>
  </si>
  <si>
    <t>DS. TANJUNG RT.4/4 MULUR SUKOHARJO</t>
  </si>
  <si>
    <t>EPM_610624</t>
  </si>
  <si>
    <t>SLO-TK. LIBERTY 2_GROUP_NA</t>
  </si>
  <si>
    <t>CEPRENGAN 23/10 ANDONG JL. RAYA KACANGAN KARANGGEDE ANDONG</t>
  </si>
  <si>
    <t>EPM_611008</t>
  </si>
  <si>
    <t>SLO-TK. OLEH-OLEH POJOK_GROUP_NA</t>
  </si>
  <si>
    <t>JL. PROF. SUHARSO NO.27 (JALUR BIS) BOYOLALI</t>
  </si>
  <si>
    <t>EPM_614344</t>
  </si>
  <si>
    <t>SLO-TK. NUR / TOTOK_GROUP_NA</t>
  </si>
  <si>
    <t>PS. WISATA TAWANGMANGU KIOS BAWAH NO. R9, TAWANGMANGGU, KARANGANYAR</t>
  </si>
  <si>
    <t>EPM_615032</t>
  </si>
  <si>
    <t>SLO-CV. CIPTA CEMERLANG_LUWES</t>
  </si>
  <si>
    <t>JL. KAPT.MULYADI NO.105 PS.KLIWON</t>
  </si>
  <si>
    <t>EPM_615860</t>
  </si>
  <si>
    <t>SLO-TK. SEBELAS_GROUP_NA</t>
  </si>
  <si>
    <t>PS. LEGI KIOS NO.11 KESTALAN, BANJARSARI, SOLO</t>
  </si>
  <si>
    <t>EPM_615864</t>
  </si>
  <si>
    <t>SLO-TK. IIA_GROUP_NA</t>
  </si>
  <si>
    <t>PS. LEGI KIOS NO.11A KESTALAN, BANJARSARI, SOLO</t>
  </si>
  <si>
    <t>EPM_615865</t>
  </si>
  <si>
    <t>SLO-TK. BUDI JAYA_GROUP_NA</t>
  </si>
  <si>
    <t>PS. LEGI KIOS NO.17A KESTALAN, BANJARSARI, SOLO</t>
  </si>
  <si>
    <t>EPM_616389</t>
  </si>
  <si>
    <t>SLO-TK. BROTO_GROUP_NA</t>
  </si>
  <si>
    <t>PS. HARJODAKSINO KIOS DALAM, SERENGAN, SOLO</t>
  </si>
  <si>
    <t>EPM_618420</t>
  </si>
  <si>
    <t>SLO-MM. SMKN 1 SRAGEN_GROUP_NA</t>
  </si>
  <si>
    <t>JL. RONGGOWARSITO NO.2 PULANGSARI SRAGEN</t>
  </si>
  <si>
    <t>EPM_621683</t>
  </si>
  <si>
    <t>SLO-PT. SUMBER ALFARIA TRIJAYA, Tbk_PT. SUMBER ALFARIA</t>
  </si>
  <si>
    <t>JL. SOLO-YOGYA KM. 21, BANARAN, DELANGGU</t>
  </si>
  <si>
    <t>EPM_622005</t>
  </si>
  <si>
    <t>SLO-CV. BENGAWAN MULTI  TRADING_LUWES</t>
  </si>
  <si>
    <t>JL. KAPTEN PIERE TENDEAN NO.207 NUSUKAN (LUWES NUSUKAN), BANJARSARI</t>
  </si>
  <si>
    <t>JL. LETTU. RM. HARTONO GENDENGAN RT.4/3 WIRUN MOJOLABAN</t>
  </si>
  <si>
    <t>EPM_622253</t>
  </si>
  <si>
    <t>SLO-TK. KEMAN_GROUP_NA</t>
  </si>
  <si>
    <t>KIOS PS. PALUR NO.19-20 NGRINGO, JATEN</t>
  </si>
  <si>
    <t>EPM_625113</t>
  </si>
  <si>
    <t>SLO-TK. SRI WINARNI_GROUP_NA</t>
  </si>
  <si>
    <t>PS. SIMO KIOS TIMUR NO.5 SIMO</t>
  </si>
  <si>
    <t>EPM_630688</t>
  </si>
  <si>
    <t>SLO-TK. MUTIARA_GROUP_NA</t>
  </si>
  <si>
    <t>JL. PROF. SOEHARSO NO.5 KIRINGAN BOYOLALI (BLKNG TERMINAL BUS)</t>
  </si>
  <si>
    <t>PS. BOYOLALI KOTA LT. 2 BLOK C</t>
  </si>
  <si>
    <t>EPM_636726</t>
  </si>
  <si>
    <t>SLO-TK. KERJO_GROUP_NA</t>
  </si>
  <si>
    <t>JL. RAYA KERJO, KARANGANYAR</t>
  </si>
  <si>
    <t>JL. SUGIHAN, BENDOSARI</t>
  </si>
  <si>
    <t>EPM_639439</t>
  </si>
  <si>
    <t>SLO-CV. PLATINUM ABADI_LUWES</t>
  </si>
  <si>
    <t>JL. HONGGOWONGSO NO.2 RT.0 RW.0 SRIWEDARI, LAWEYAN, SURAKARTA, JAWA TENGAH -57141</t>
  </si>
  <si>
    <t>EPM_640471</t>
  </si>
  <si>
    <t>SLO-CV. KARYA SEJAHTERA_LUWES</t>
  </si>
  <si>
    <t>EPM_645489</t>
  </si>
  <si>
    <t>SLO-TK. SUM_GROUP_NA</t>
  </si>
  <si>
    <t>PS. SIDOHARJO B.35-36, WONOGIRI</t>
  </si>
  <si>
    <t>EPM_645747</t>
  </si>
  <si>
    <t>JL. DELANGGU JUWIRING (DPN KEL. BULAN) WONOSARI, KLATEN</t>
  </si>
  <si>
    <t>EPM_649214</t>
  </si>
  <si>
    <t>SLO-MM. ARGIL MART_GROUP_NA</t>
  </si>
  <si>
    <t>JL. JEMBANGAN RT.02/04 GAGAKSIPAT NGEMPLAK BOYOLALI</t>
  </si>
  <si>
    <t>EPM_688403</t>
  </si>
  <si>
    <t>SLO-PT. BENGAWAN RETAIL MANDIRI_LUWES</t>
  </si>
  <si>
    <t>JL. ADI SUMARMO NO.95 NGABEYAN, KARTOSURO</t>
  </si>
  <si>
    <t>EPM_689496</t>
  </si>
  <si>
    <t>SLO-MM. VIAS MART_GROUP_NA</t>
  </si>
  <si>
    <t>JL. ADI SUMARMO KLODRAN COLOMADU</t>
  </si>
  <si>
    <t>JL. RING ROAD UTARA SEROYO JATEN</t>
  </si>
  <si>
    <t>EPM_697474</t>
  </si>
  <si>
    <t>SLO-MM. BINTANG MINIMARKET (BIMART)_GROUP_NA</t>
  </si>
  <si>
    <t>GRIYA BARU NO.60 BATURAN COLOMADU (KOMPLEK PERUM DOSEN UNS)</t>
  </si>
  <si>
    <t>EPM_701577</t>
  </si>
  <si>
    <t>SLO-TK. SAKAT 1_GROUP_NA</t>
  </si>
  <si>
    <t>PS. SIDOHARJO ( DPN POLSEK SIDOHARJO ) WONOGIRI</t>
  </si>
  <si>
    <t>EPM_708735</t>
  </si>
  <si>
    <t>SLO-TK. BUDI_GROUP_NA</t>
  </si>
  <si>
    <t>KRECEKAN (BARAT LAPANGAN KRECEK) WIROGUNAN KARTASURA</t>
  </si>
  <si>
    <t>EPM_714560</t>
  </si>
  <si>
    <t>JL. ADI SUCIPTO NO.98 JAJAR LAWEYAN</t>
  </si>
  <si>
    <t>EPM_715707</t>
  </si>
  <si>
    <t>SLO-TK. PUTRA SARI_GROUP_NA</t>
  </si>
  <si>
    <t>PS. CANGGAL KALIWUNGU BOYOLALI</t>
  </si>
  <si>
    <t>EPM_720075</t>
  </si>
  <si>
    <t>SLO-MM. LARIS 2_GROUP_NA</t>
  </si>
  <si>
    <t>JL. KAPULOGO 3 PAJANG LAWEYAN (BELAKANG SMA BATIK 1)</t>
  </si>
  <si>
    <t>EPM_720076</t>
  </si>
  <si>
    <t>SLO-MM. NUR ARIEF 2_GROUP_NA</t>
  </si>
  <si>
    <t>KARAMPUNG KISMOYOSO NGEMPLAK (BUDI LANGGENG KEUTARA KANAN JALAN CAT BIRU)</t>
  </si>
  <si>
    <t>EPM_720394</t>
  </si>
  <si>
    <t>SLO-MM. AS GROSS PERMATA_GROUP_NA</t>
  </si>
  <si>
    <t>FAJAR INDAH PERMATA II AD BL.VI NO.07 RT.005 / 009 BATURAN-COLOMADU KARANGANYAR</t>
  </si>
  <si>
    <t>EPM_720830</t>
  </si>
  <si>
    <t>SLO-TK. SUMARNO II / TOPAN_GROUP_NA</t>
  </si>
  <si>
    <t>PS. SUNGGINGAN BOYOLALI (KIOS TIMUR)</t>
  </si>
  <si>
    <t>EPM_722122</t>
  </si>
  <si>
    <t>SLO-TK. REA_GROUP_NA</t>
  </si>
  <si>
    <t>NGORESAN RT.001/022 JEBRES (BELAKANG KEC. JEBRES)</t>
  </si>
  <si>
    <t>EPM_724504</t>
  </si>
  <si>
    <t>SLO-TK. H.SURYA_GROUP_NA</t>
  </si>
  <si>
    <t>NGEMPLAK BOTHI RT.03/04 (LAPANGAN NGEMPLAK KETIMUR) KARTASURA</t>
  </si>
  <si>
    <t>EPM_727539</t>
  </si>
  <si>
    <t>SLO-TK. TAMI_GROUP_NA</t>
  </si>
  <si>
    <t>JL. DUKUH WUNUT TULUNG KLATEN</t>
  </si>
  <si>
    <t>EPM_731030</t>
  </si>
  <si>
    <t>SLO-MM. RAN MART I_GROUP_NA</t>
  </si>
  <si>
    <t>PULE RT.02/04 SELOGIRI</t>
  </si>
  <si>
    <t>JL. RAYA SOLO-PURWODADI GEMOLONG</t>
  </si>
  <si>
    <t>SUTAN SYAHRIR (LUWES LAMA SOLO)</t>
  </si>
  <si>
    <t>EPM_750700</t>
  </si>
  <si>
    <t>SLO-TK. AFIAT_GROUP_NA</t>
  </si>
  <si>
    <t>DEPAN POS SATPAM EMBARKASI HAJI (SEBELAH MM. NUR ARIF) KLODRAN SAWAHAN</t>
  </si>
  <si>
    <t>EPM_753885</t>
  </si>
  <si>
    <t>SLO-TK. PRIMA MEDIA_GROUP_NA</t>
  </si>
  <si>
    <t>JL. RAYA WONOGIRI-NGADIROJO KM.3 BULU SULUR</t>
  </si>
  <si>
    <t>EPM_756343</t>
  </si>
  <si>
    <t>SLO-TK. ICUK_GROUP_NA</t>
  </si>
  <si>
    <t>JL. MATESIH-GERDU TEGALGEDE</t>
  </si>
  <si>
    <t>EPM_757518</t>
  </si>
  <si>
    <t>SLO-TK. AYU PUTRI_GROUP_NA</t>
  </si>
  <si>
    <t>DS. JATI RT.07/03 JATEN (DEPAN PURI TAMAN SARI 1)</t>
  </si>
  <si>
    <t>EPM_757719</t>
  </si>
  <si>
    <t>SLO-TK. A 3_GROUP_NA</t>
  </si>
  <si>
    <t>DEPAN PUSKESMAS KARANGGEDE KEBONAN</t>
  </si>
  <si>
    <t>EPM_759487</t>
  </si>
  <si>
    <t>SLO-TK. ANIS_GROUP_NA</t>
  </si>
  <si>
    <t>JL. MRISAN MAKAM HAJI KARTASURA (DEKAT TOKO PELITA)</t>
  </si>
  <si>
    <t>EPM_759491</t>
  </si>
  <si>
    <t>SLO-TK. SAWI JAYA_GROUP_NA</t>
  </si>
  <si>
    <t>PS. HARJODAKSINO DANUKUSUMAN SERENGAN (SEBELAH TIMUR TK. MAJU)</t>
  </si>
  <si>
    <t>JL. MENCO RAYA 60 (BARAT MM. ANDINA) GONILAN KARTASURA</t>
  </si>
  <si>
    <t>EPM_762867</t>
  </si>
  <si>
    <t>SLO-TK. TITIK_GROUP_NA</t>
  </si>
  <si>
    <t>PS. TAWANGMANGU NO.9</t>
  </si>
  <si>
    <t>EPM_762868</t>
  </si>
  <si>
    <t>SLO-TK. NITA_GROUP_NA</t>
  </si>
  <si>
    <t>PS. BARAKAN KARANGLO TAWANG MANGU</t>
  </si>
  <si>
    <t>EPM_765036</t>
  </si>
  <si>
    <t>SLO- TK. NITA ( GROSIR SEMBAKO )_GROUP_NA</t>
  </si>
  <si>
    <t>JL. MANGESTI RAYA NO. 88 WARU GENTAN</t>
  </si>
  <si>
    <t>EPM_765792</t>
  </si>
  <si>
    <t>EPM_766507</t>
  </si>
  <si>
    <t>SLO-TK. DULLAH_GROUP_NA</t>
  </si>
  <si>
    <t>KARANGTENGAH RT.02/02 KARANGNONGKO MOJOSONGO</t>
  </si>
  <si>
    <t>EPM_766844</t>
  </si>
  <si>
    <t>SLO-TK. SUMBER URIP_GROUP_NA</t>
  </si>
  <si>
    <t>PURWOPURAN NO.70 PURWODININGRATAN JEBRES (GUDANG)</t>
  </si>
  <si>
    <t>EPM_768013</t>
  </si>
  <si>
    <t>PS. TEGAL GONDO KIOS NO.14 WONOSARI</t>
  </si>
  <si>
    <t>EPM_768122</t>
  </si>
  <si>
    <t>SLO-TK. YASMIN_GROUP_NA</t>
  </si>
  <si>
    <t>PS. DELANGGU KIOS B.19 SABRANG DELANGGU</t>
  </si>
  <si>
    <t>EPM_768136</t>
  </si>
  <si>
    <t>SLO-TK. SUMIRAH_GROUP_NA</t>
  </si>
  <si>
    <t>PS. TEGAL GONDO NO.23 WONOSARI</t>
  </si>
  <si>
    <t>JL. SINGOPRONO SIMO</t>
  </si>
  <si>
    <t>EPM_771480</t>
  </si>
  <si>
    <t>SLO-TK. JOKO_GROUP_NA</t>
  </si>
  <si>
    <t>PS. KARTASURA KIOS CO.19 KARTASURA</t>
  </si>
  <si>
    <t>EPM_771487</t>
  </si>
  <si>
    <t>SLO-TK. SRI BAKAU_GROUP_NA</t>
  </si>
  <si>
    <t>PS. KARTASURA KIOS CO.11-12 KARTASURA</t>
  </si>
  <si>
    <t>EPM_773975</t>
  </si>
  <si>
    <t>SLO-TK. SUBUR MAKMUR_GROUP_NA</t>
  </si>
  <si>
    <t>JL. RAYA PASAR CEPOGO KM.1 CEPOGO</t>
  </si>
  <si>
    <t>EPM_775940</t>
  </si>
  <si>
    <t>SLO-TK. SULASMI_GROUP_NA</t>
  </si>
  <si>
    <t>PS. MANYARAN NO.3A MANYARAN (KIRI SATIMAN)</t>
  </si>
  <si>
    <t>EPM_776842</t>
  </si>
  <si>
    <t>SLO-TK. PURYANTO_GROUP_NA</t>
  </si>
  <si>
    <t>JL. RAYA JATISARI RT.03/02 SAPEN MOJOLABAN</t>
  </si>
  <si>
    <t>EPM_821475</t>
  </si>
  <si>
    <t>SLO-TK. DAWET SIPON_GROUP_NA</t>
  </si>
  <si>
    <t>PS. GEDE LOS A12 NO.1 SUDIROPRAJAN JEBRES</t>
  </si>
  <si>
    <t>EPM_823657</t>
  </si>
  <si>
    <t>SLO-TK. DIRO BARU_GROUP_NA</t>
  </si>
  <si>
    <t>JL. PABRIK KARUNG NO.115 DELANGGU</t>
  </si>
  <si>
    <t>EPM_823667</t>
  </si>
  <si>
    <t>PS. CEPOGO BOYOLALI (DEPAN RAHMA)</t>
  </si>
  <si>
    <t>JL. SOLO RAYA BLOK A1 KUDU BAKI (DEPAN DR.OEN SOLO BARU)</t>
  </si>
  <si>
    <t>EPM_831109</t>
  </si>
  <si>
    <t>SLO-TK. PARTO_GROUP_NA</t>
  </si>
  <si>
    <t>JL. SEMANGKA NO.60 RT.03/11 KERTEN LAWEYAN</t>
  </si>
  <si>
    <t>EPM_840491</t>
  </si>
  <si>
    <t>SLO-TK. ERNI_GROUP_NA</t>
  </si>
  <si>
    <t>PS. DELANGGU LT.2 BLOK E NO.6</t>
  </si>
  <si>
    <t>EPM_843688</t>
  </si>
  <si>
    <t>SLO-TK. SAHAJA 1_GROUP_NA</t>
  </si>
  <si>
    <t>BOTOK RT.03/01 KREJO</t>
  </si>
  <si>
    <t>EPM_844294</t>
  </si>
  <si>
    <t>SLO-TK. SARI ASIH_GROUP_NA</t>
  </si>
  <si>
    <t>JL. GROMPOL-JAMBANGAN KALIWULUH KEBAKKRAMAT</t>
  </si>
  <si>
    <t>EPM_847174</t>
  </si>
  <si>
    <t>SLO-TK. WONDO_GROUP_NA</t>
  </si>
  <si>
    <t>TEGALREJO RT.02/05 NGESREP NGEMPLAK</t>
  </si>
  <si>
    <t>EPM_854526</t>
  </si>
  <si>
    <t>SLO-TK. KN JAYA_GROUP_NA</t>
  </si>
  <si>
    <t>DEPAN TERMINAL KARANG GEDE RT.07/01 KEBONAN KARANGGEDE</t>
  </si>
  <si>
    <t>EPM_857196</t>
  </si>
  <si>
    <t>JL. RONGGOWARSITO NO.23 RT.001/05 TIMURAN BANJARSARI</t>
  </si>
  <si>
    <t>EPM_858768</t>
  </si>
  <si>
    <t>SLO-TK. HARI_GROUP_NA</t>
  </si>
  <si>
    <t>PS. LEGI NO.31 KESTALAN BANJARSARI</t>
  </si>
  <si>
    <t>EPM_860207</t>
  </si>
  <si>
    <t>SLO-MM. PLANET MARK_GROUP_NA</t>
  </si>
  <si>
    <t>JL. RAYA NOGOSARI GLONGGONG</t>
  </si>
  <si>
    <t>EPM_860784</t>
  </si>
  <si>
    <t>SLO-TK. CAHYA_GROUP_NA</t>
  </si>
  <si>
    <t>PS. DELANGGU-JUWIRING GATAK DELANGGU</t>
  </si>
  <si>
    <t>EPM_861067</t>
  </si>
  <si>
    <t>SLO-TK. POJOK_GROUP_NA</t>
  </si>
  <si>
    <t>JATISARI JATISRONO (SELATAN TK MAJU BARU)</t>
  </si>
  <si>
    <t>JL. CANDI AMPEL KM.1 (DEPAN PUSKESMAS AMPEL)</t>
  </si>
  <si>
    <t>EPM_865452</t>
  </si>
  <si>
    <t>SLO-TK. MASSATI / SAMTO_GROUP_NA</t>
  </si>
  <si>
    <t>GEMOLONG RT.06/02 GEMOLONG</t>
  </si>
  <si>
    <t>PS. GEMOLONG  ( TIMUR LOS KELAPA / TK KEVIN )</t>
  </si>
  <si>
    <t>EPM_866106</t>
  </si>
  <si>
    <t>SLO-TK. MULYANI_GROUP_NA</t>
  </si>
  <si>
    <t>PS. BUNDER SRAGEN (BLOK IKAN ASIN)</t>
  </si>
  <si>
    <t>EPM_866251</t>
  </si>
  <si>
    <t>SLO-TK. CAKRAWALA_GROUP_NA</t>
  </si>
  <si>
    <t>JL. ARJUNA PERUM TAMAN ASRI RT.35/14 SRAGEN (DEPAN MES SRAGEN)</t>
  </si>
  <si>
    <t>EPM_866254</t>
  </si>
  <si>
    <t>SLO-TK. SUMBER BARU PUTRA_GROUP_NA</t>
  </si>
  <si>
    <t>EROMOKO WONOGIRI (BARAT KECAMATAN)</t>
  </si>
  <si>
    <t>EPM_866255</t>
  </si>
  <si>
    <t>SLO-TK. TUNJUNG_GROUP_NA</t>
  </si>
  <si>
    <t>PS. PRACIMANTORO SELATAN</t>
  </si>
  <si>
    <t>EPM_866261</t>
  </si>
  <si>
    <t>SLO-TK. NOZOMI_GROUP_NA</t>
  </si>
  <si>
    <t>JL. WONOGIRI-NGADIROJO JATI BEDUG KM.5 (SEBELAH BURSA HELM)</t>
  </si>
  <si>
    <t>EPM_866836</t>
  </si>
  <si>
    <t>SLO-TK. ANNISA MART_GROUP_NA</t>
  </si>
  <si>
    <t>JL. RAYA MAYOR AHMADI 164 CANGKAL BEKONANG MOJOLABAN</t>
  </si>
  <si>
    <t>EPM_866838</t>
  </si>
  <si>
    <t>SLO-TK. NAYLA_GROUP_NA</t>
  </si>
  <si>
    <t>JL. RAYA SIDEN GLONDONGAN WONOREJO POLOKARTO</t>
  </si>
  <si>
    <t>EPM_867698</t>
  </si>
  <si>
    <t>SLO-TK. KARNI_GROUP_NA</t>
  </si>
  <si>
    <t>PS. BUNDER SRAGEN (LOS PINTU TIMUR)</t>
  </si>
  <si>
    <t>EPM_868082</t>
  </si>
  <si>
    <t>SLO-TK. SRI WIDODO_GROUP_NA</t>
  </si>
  <si>
    <t>JL. PABRIK RT.03/04 PONDOK GROGOL</t>
  </si>
  <si>
    <t>EPM_868083</t>
  </si>
  <si>
    <t>SLO-TK. WALUYO_GROUP_NA</t>
  </si>
  <si>
    <t>JL. KRESNA RT.03/02 MANANG GROGOL</t>
  </si>
  <si>
    <t>EPM_868894</t>
  </si>
  <si>
    <t>SLO-TK. SUTRIS_GROUP_NA</t>
  </si>
  <si>
    <t>PS. BUNDER (BLOK IKAN ASIN) SRAGEN</t>
  </si>
  <si>
    <t>EPM_870496</t>
  </si>
  <si>
    <t>SLO-TK. WIDYA_GROUP_NA</t>
  </si>
  <si>
    <t>POJOK PEREMPATAN PS BULUKERTO</t>
  </si>
  <si>
    <t>EPM_870661</t>
  </si>
  <si>
    <t>SLO-TK. ABAD BARU_GROUP_NA</t>
  </si>
  <si>
    <t>ABADBARU PS KRISAK SELOGIRI</t>
  </si>
  <si>
    <t>EPM_871454</t>
  </si>
  <si>
    <t>SLO-TK. NARYO_GROUP_NA</t>
  </si>
  <si>
    <t>PS. NGADIROJO BLOK F NO.1 NGADIROJO KIDUL</t>
  </si>
  <si>
    <t>EPM_871458</t>
  </si>
  <si>
    <t>SELATAN PS. SUKOHARJO</t>
  </si>
  <si>
    <t>EPM_872336</t>
  </si>
  <si>
    <t>SLO-TK. PANGESTU / SETU_GROUP_NA</t>
  </si>
  <si>
    <t>PS. BUNDER LOS MAWAR 6 (PINTU SELATAN) SRAGEN</t>
  </si>
  <si>
    <t>EPM_873923</t>
  </si>
  <si>
    <t>JL. DEWI SARTIKA NO.67 DANUKUSUMAN SERENGAN (DPN INDOVISION)</t>
  </si>
  <si>
    <t>EPM_874114</t>
  </si>
  <si>
    <t>SLO-TK. ALIF SMART_GROUP_NA</t>
  </si>
  <si>
    <t>JL. RAYA SANGGUNG-PENGGING KM.1 KATEGUHAN SAWIT (OEN SAWIT LURUS)</t>
  </si>
  <si>
    <t>EPM_875100</t>
  </si>
  <si>
    <t>PS. NONGKO KIOS NO.10 (DEPAN) BANJARSARI</t>
  </si>
  <si>
    <t>EPM_875634</t>
  </si>
  <si>
    <t>SLO-TK. RAHAYU JAYA_GROUP_NA</t>
  </si>
  <si>
    <t>JL. PROLIMAN GAYAM MENDAK</t>
  </si>
  <si>
    <t>EPM_875765</t>
  </si>
  <si>
    <t>SLO-TK. TASKO_GROUP_NA</t>
  </si>
  <si>
    <t>JL. KH. AGUS SALIM NO.7 SUKOHARJO</t>
  </si>
  <si>
    <t>EPM_876309</t>
  </si>
  <si>
    <t>SLO-TK. JAYANTO_GROUP_NA</t>
  </si>
  <si>
    <t>PASAR BUNDER SRAGEN (LOS PINTU TIMUR)</t>
  </si>
  <si>
    <t>EPM_877887</t>
  </si>
  <si>
    <t>SLO-TK. TANTO_GROUP_NA</t>
  </si>
  <si>
    <t>PS. BUNDER SRAGEN (PINTU UTARA BLKNG TK SAK-SAKE)</t>
  </si>
  <si>
    <t>EPM_878388</t>
  </si>
  <si>
    <t>SLO-TK. ANANDA_GROUP_NA</t>
  </si>
  <si>
    <t>JL. BANGAK-SIMO KM.1 NO.121 BANYUDONO</t>
  </si>
  <si>
    <t>EPM_878390</t>
  </si>
  <si>
    <t>SLO-TK. ENS_GROUP_NA</t>
  </si>
  <si>
    <t>JL. BANGAK-SIMO KM.7 SAMBI</t>
  </si>
  <si>
    <t>EPM_879776</t>
  </si>
  <si>
    <t>SLO-TK. BINTANG_GROUP_NA</t>
  </si>
  <si>
    <t>JL.CIU DEPAN TOKO BESI SUMBER REJO 01 / 09 TELUKAN GROGOL</t>
  </si>
  <si>
    <t>EPM_879781</t>
  </si>
  <si>
    <t>SLO-TK. PONANG_GROUP_NA</t>
  </si>
  <si>
    <t>PS.BUNDER (BLOK IKAN ASIN) SRAGEN</t>
  </si>
  <si>
    <t>EPM_883597</t>
  </si>
  <si>
    <t>JL. PANDANARAN NO.107 BOYOLALI</t>
  </si>
  <si>
    <t>EPM_883869</t>
  </si>
  <si>
    <t>SLO-TK. HARUM RATRI_GROUP_NA</t>
  </si>
  <si>
    <t>JL. RAYA NGUNTORONADI RT.01/03 PUCUNG KEDUNGREJO NGUNTORONADI (SOLO-PACITAN)</t>
  </si>
  <si>
    <t>EPM_883871</t>
  </si>
  <si>
    <t>SLO-TK. TARUNA_GROUP_NA</t>
  </si>
  <si>
    <t>JL. RAYA WONOGIRI BATURETNO KM.24 (SELATAN POM BENSIN BETAL) BATURETNO</t>
  </si>
  <si>
    <t>EPM_884139</t>
  </si>
  <si>
    <t>SLO-MM. PRIMA SWALAYAN_GROUP_NA</t>
  </si>
  <si>
    <t>JL. SOLO-PURWODADI KM.12 TUBAN GONDANGREJO</t>
  </si>
  <si>
    <t>EPM_889049</t>
  </si>
  <si>
    <t>JL. LAWU KARANGANYAR</t>
  </si>
  <si>
    <t>EPM_889069</t>
  </si>
  <si>
    <t>SLO-TK. SUMBER MAKMUR_GROUP_NA</t>
  </si>
  <si>
    <t>JL. NANGSRI KALING TAWANG MACANAN KEBAKKRAMAT</t>
  </si>
  <si>
    <t>EPM_890306</t>
  </si>
  <si>
    <t>SLO-CV. ARROYAN_GROUP_NA</t>
  </si>
  <si>
    <t>JL. KARTIKA NO.1 NGORESAN JEBRES</t>
  </si>
  <si>
    <t>EPM_890720</t>
  </si>
  <si>
    <t>SLO-TK. PUTRA SAKAT 2_GROUP_NA</t>
  </si>
  <si>
    <t>JL. RAYA PRACI WONOGIRI (SAMPING POLSEK)</t>
  </si>
  <si>
    <t>EPM_891553</t>
  </si>
  <si>
    <t>SLO-ARDELA MART_GROUP_NA</t>
  </si>
  <si>
    <t>JL. KEDUNG REJO MRANGGEN POLOKARTO</t>
  </si>
  <si>
    <t>EPM_895454</t>
  </si>
  <si>
    <t>SLO-TK. PARMAN_GROUP_NA</t>
  </si>
  <si>
    <t>BULUREJO RT.03/01 BULUREJO BULUKERTO</t>
  </si>
  <si>
    <t>SIDOREJO RT.011 KARANGASEM TANON (PS. BRUMBUNG)</t>
  </si>
  <si>
    <t>EPM_900215</t>
  </si>
  <si>
    <t>SLO-TK. AZZAM_GROUP_NA</t>
  </si>
  <si>
    <t>PURWOREJO RT.01/08 JETIS SUKOHARJO</t>
  </si>
  <si>
    <t>EPM_900219</t>
  </si>
  <si>
    <t>SLO-TK. RATIH_GROUP_NA</t>
  </si>
  <si>
    <t>JL. RA SERANG MULUR BENDOSARI (DPN MTSN BENDOSARI)</t>
  </si>
  <si>
    <t>EPM_901620</t>
  </si>
  <si>
    <t>SLO-TK. NI SUKADI_GROUP_NA</t>
  </si>
  <si>
    <t>PS. BUNDER (LOS PINTU TIMUR BLKNG TK CAKRAWALA) SRAGEN</t>
  </si>
  <si>
    <t>EPM_902032</t>
  </si>
  <si>
    <t>JL. MERBABU RT.03/03 DS JELOK CEPOGO</t>
  </si>
  <si>
    <t>EPM_902129</t>
  </si>
  <si>
    <t>SLO-MM. DARUSSALAM_GROUP_NA</t>
  </si>
  <si>
    <t>JL. PABRIK 134 MAHKOH LOR DELANGGU</t>
  </si>
  <si>
    <t>EPM_903008</t>
  </si>
  <si>
    <t>SLO-TK. IKA_GROUP_NA</t>
  </si>
  <si>
    <t>PS. GAGAM KIOS F8 GAGAM NGEMPLAK</t>
  </si>
  <si>
    <t>EPM_904183</t>
  </si>
  <si>
    <t>SLO-TK. SAKAT 3_GROUP_NA</t>
  </si>
  <si>
    <t>JL. RAYA SLOGOHIMO (BARAT POM BENSIN SLOGOHIMO)</t>
  </si>
  <si>
    <t>EPM_904970</t>
  </si>
  <si>
    <t>JL. LAWU BEJEN 001/011 BEJEN KARANGANYAR (BARAT POM BENSIN BEJEN)</t>
  </si>
  <si>
    <t>JL. POKOH 03/07 NGIJO TASIKMADU</t>
  </si>
  <si>
    <t>JL. SUROBOYO MUNGGUR MOJOGEDANG</t>
  </si>
  <si>
    <t>EPM_909021</t>
  </si>
  <si>
    <t>SLO-MM. ALFA OMEGA_GROUP_NA</t>
  </si>
  <si>
    <t>BATU TENGAH RT.001/019 BATURETNO BATURETNO</t>
  </si>
  <si>
    <t>EPM_909775</t>
  </si>
  <si>
    <t>SLO-TK. KINASIH_GROUP_NA</t>
  </si>
  <si>
    <t>DS. KARANGLO RT.03/10 MERTAN BENDOSARI</t>
  </si>
  <si>
    <t>EPM_912392</t>
  </si>
  <si>
    <t>SLO-RED PALM SWALAYAN_GROUP_NA</t>
  </si>
  <si>
    <t>TEGAL MULYO 3/4 MOJOSONGO JEBRES</t>
  </si>
  <si>
    <t>EPM_913677</t>
  </si>
  <si>
    <t>SLO-TK. SUPARMI_GROUP_NA</t>
  </si>
  <si>
    <t>PS. TAWANGMANGU LT.2 NO.92 TAWANGMANGU</t>
  </si>
  <si>
    <t>EPM_913900</t>
  </si>
  <si>
    <t>SLO-TK. CHRISTIANTO_GROUP_NA</t>
  </si>
  <si>
    <t>PS. LEGI KIOS NO.208 KESTALAN BANJARSARI</t>
  </si>
  <si>
    <t>EPM_914697</t>
  </si>
  <si>
    <t>JL. SUTAN SYAHRIR NO.01 SETABELAN BANJARSARI</t>
  </si>
  <si>
    <t>EPM_914732</t>
  </si>
  <si>
    <t>SLO-TK. ANIFA_GROUP_NA</t>
  </si>
  <si>
    <t>PS. JEBLOK 2  KARANGANOM  KLATEN</t>
  </si>
  <si>
    <t>EPM_914764</t>
  </si>
  <si>
    <t>SLO-TK. SUMBER HIDUP_GROUP_NA</t>
  </si>
  <si>
    <t>JL. BOROBUDUR DEPAN PASAR SRAGA KLATEN</t>
  </si>
  <si>
    <t>EPM_914783</t>
  </si>
  <si>
    <t>SLO-PH 2 SWALAYAN_GROUP_NA</t>
  </si>
  <si>
    <t>JL. YOGYA SOLO PLAWIRAN GONDANG KLATEN (DPN POLSEK GONDANG)</t>
  </si>
  <si>
    <t>EPM_914788</t>
  </si>
  <si>
    <t>SLO-NGUPIT SWALAYAN_GROUP_NA</t>
  </si>
  <si>
    <t>JL. KLATEN JATINOM KM. 4.5 NGAWEN KLATEN</t>
  </si>
  <si>
    <t>EPM_914789</t>
  </si>
  <si>
    <t>SLO-TK. LONDON_GROUP_NA</t>
  </si>
  <si>
    <t>JL. AHMAD YANI 43 WEDI PAKAHAN JOGONALAN KLATEN</t>
  </si>
  <si>
    <t>EPM_914790</t>
  </si>
  <si>
    <t>SLO-AYU SWALAYAN_GROUP_NA</t>
  </si>
  <si>
    <t>JL. RAYA SENTU CAWAS KLATEN</t>
  </si>
  <si>
    <t>EPM_914808</t>
  </si>
  <si>
    <t>SLO-MM. JANU PUTRA_GROUP_NA</t>
  </si>
  <si>
    <t>JL. PEMUDA SELATAN NO. 307 TONGGALAN KLATEN TENGAH</t>
  </si>
  <si>
    <t>EPM_914812</t>
  </si>
  <si>
    <t>SLO-AYU SWALAYAN (BAYAT)_GROUP_NA</t>
  </si>
  <si>
    <t>JL. PANDANARAN BAYAT KLATEN</t>
  </si>
  <si>
    <t>EPM_914816</t>
  </si>
  <si>
    <t>SLO-TK. SWALAYAN SAMUDERA_GROUP_NA</t>
  </si>
  <si>
    <t>JL. YOGYA-KLATEN KM.8 PRAMBANAN</t>
  </si>
  <si>
    <t>EPM_914821</t>
  </si>
  <si>
    <t>SLO-TK. AYU SWALAYAN_GROUP_NA</t>
  </si>
  <si>
    <t>JL. BAYANGKARA 02 SOBAYAN KLATEN</t>
  </si>
  <si>
    <t>EPM_914825</t>
  </si>
  <si>
    <t>SLO-MM. SONY SWALAYAN_GROUP_NA</t>
  </si>
  <si>
    <t>JL. RAYA UTARA WEDI KM 8 KLATEN</t>
  </si>
  <si>
    <t>EPM_914828</t>
  </si>
  <si>
    <t>SLO-PH. SWLAYAN_GROUP_NA</t>
  </si>
  <si>
    <t>JL. KALIWOROPRAWATAN NO 1 JOGONALAN KLATEN</t>
  </si>
  <si>
    <t>EPM_914848</t>
  </si>
  <si>
    <t>SLO-TK. SUBUR UTAMA_GROUP_NA</t>
  </si>
  <si>
    <t>JL. RAJAWALI 68 KLATEN</t>
  </si>
  <si>
    <t>EPM_914853</t>
  </si>
  <si>
    <t>SLO-TK. GALGIL_GROUP_NA</t>
  </si>
  <si>
    <t>TANJUNGANOM KARANGAN KARANGNOM KLATEN</t>
  </si>
  <si>
    <t>EPM_914854</t>
  </si>
  <si>
    <t>SLO-TK. PURI MAS_GROUP_NA</t>
  </si>
  <si>
    <t>PURI HUTAMA BLOK C/05 RT/RW 03/14 DANGURAN KLATEN SELATAN</t>
  </si>
  <si>
    <t>EPM_914862</t>
  </si>
  <si>
    <t>SLO-TK. DAYAT_GROUP_NA</t>
  </si>
  <si>
    <t>PS. TAJI SANGGRAHAN PRAMBANAN KLATEN</t>
  </si>
  <si>
    <t>EPM_914872</t>
  </si>
  <si>
    <t>SLO-TK. PURWANTO_GROUP_NA</t>
  </si>
  <si>
    <t>PS. KLATEN LT.1 KLATEN TENGAH</t>
  </si>
  <si>
    <t>EPM_914874</t>
  </si>
  <si>
    <t>SLO-ANUGERAH SWALAYAN_GROUP_NA</t>
  </si>
  <si>
    <t>JL.KH.AHMAD DAHLAN 9 (DEPAN RSI KLATEN) KLATEN</t>
  </si>
  <si>
    <t>EPM_914885</t>
  </si>
  <si>
    <t>SLO-TK. ANANG_GROUP_NA</t>
  </si>
  <si>
    <t>JL. SOLO KRAGUMAN KLATEN</t>
  </si>
  <si>
    <t>SLO-TK. MULYONO_GROUP_NA</t>
  </si>
  <si>
    <t>JL. MANISRENGGO KLATEN</t>
  </si>
  <si>
    <t>EPM_914920</t>
  </si>
  <si>
    <t>SLO-TK.SARI RASA_GROUP_NA</t>
  </si>
  <si>
    <t>JL. DEWI SARTIKA NO. 8 KLATEN</t>
  </si>
  <si>
    <t>EPM_914932</t>
  </si>
  <si>
    <t>SLO-TK.SUMBER AGUNG_GROUP_NA</t>
  </si>
  <si>
    <t>JL. BOROBUDUR 15 MOJAYAN KLATEN</t>
  </si>
  <si>
    <t>EPM_914936</t>
  </si>
  <si>
    <t>SLO-TK. TERANG_GROUP_NA</t>
  </si>
  <si>
    <t>JL. KARANGANOM JATINOM 28 KLATEN</t>
  </si>
  <si>
    <t>EPM_914938</t>
  </si>
  <si>
    <t>SLO-TK.DADI RUKUN II_GROUP_NA</t>
  </si>
  <si>
    <t>JL. BANYU URIP BAYAT KLATEN</t>
  </si>
  <si>
    <t>EPM_914957</t>
  </si>
  <si>
    <t>SLO-TK.MENUK_GROUP_NA</t>
  </si>
  <si>
    <t>JALIMAN KEDUNGAN PEDAN KLATEN, KLATEN JAWA TENGAH 57468, INDONESIA</t>
  </si>
  <si>
    <t>EPM_914959</t>
  </si>
  <si>
    <t>SLO-PH. SWALAYAN 3_GROUP_NA</t>
  </si>
  <si>
    <t>JL. YOGYA SOLO SANGGRAHAN PRAMBANAN KLATEN</t>
  </si>
  <si>
    <t>EPM_914966</t>
  </si>
  <si>
    <t>SLO-KHARISMA SWALAYAN_GROUP_NA</t>
  </si>
  <si>
    <t>JL. RAYA PANDANARAN SUMBEREJO KLATEN, KLATEN JAWA TENGAH 57426, INDONESIA</t>
  </si>
  <si>
    <t>EPM_914967</t>
  </si>
  <si>
    <t>SLO-TK. ANDREA MART_GROUP_NA</t>
  </si>
  <si>
    <t>JL.PEDAN CAWAS NGAREN SOBAYAN PEDAN KLATEN</t>
  </si>
  <si>
    <t>EPM_914985</t>
  </si>
  <si>
    <t>SLO-SM. MITRA_GROUP_NA</t>
  </si>
  <si>
    <t>JL. PEMUDA UTARA NO.78 KLATEN</t>
  </si>
  <si>
    <t>EPM_914988</t>
  </si>
  <si>
    <t>SLO-TK. BELANJA RIA_GROUP_NA</t>
  </si>
  <si>
    <t>JL. STASIUN CEPER NO.1 CEPER</t>
  </si>
  <si>
    <t>JL. RAYA TRUCUK (DPN KEC. TRUCUK)</t>
  </si>
  <si>
    <t>EPM_915012</t>
  </si>
  <si>
    <t>SLO-TK. 17 JAYA_GROUP_NA</t>
  </si>
  <si>
    <t>JL. PEMUDA 197</t>
  </si>
  <si>
    <t>EPM_915016</t>
  </si>
  <si>
    <t>SLO-TK. ANEKA BARU_GROUP_NA</t>
  </si>
  <si>
    <t>JL. VETERAN 85 (PEMUDA)</t>
  </si>
  <si>
    <t>EPM_915018</t>
  </si>
  <si>
    <t>SLO-CITRA SWALAYAN_GROUP_NA</t>
  </si>
  <si>
    <t>JL. RAYA PEDAN-CAWAS KM.1 TEGALSARI KEDEN PEDAN</t>
  </si>
  <si>
    <t>EPM_915020</t>
  </si>
  <si>
    <t>SLO-LABA LABA MART_GROUP_NA</t>
  </si>
  <si>
    <t>JL. PEDAN BARU CAWAS (GOMBANG BARU)</t>
  </si>
  <si>
    <t>EPM_915022</t>
  </si>
  <si>
    <t>SLO-LANGGAM SWALAYAN_GROUP_NA</t>
  </si>
  <si>
    <t>JL. RAYA PEDAN NO.79 TAMBAKBOYO (DPN PEGADAIAN)</t>
  </si>
  <si>
    <t>EPM_915025</t>
  </si>
  <si>
    <t>SLO-TK. WARIS SWALAYAN_GROUP_NA</t>
  </si>
  <si>
    <t>TUBAN KULON MANJUNG NGAWEN</t>
  </si>
  <si>
    <t>EPM_915027</t>
  </si>
  <si>
    <t>SLO-MM. ERJE SWALAYAN_GROUP_NA</t>
  </si>
  <si>
    <t>JL. KI AGENG GRIBIG NGAWEN</t>
  </si>
  <si>
    <t>EPM_915029</t>
  </si>
  <si>
    <t>SLO-TK. SRILESTARI_GROUP_NA</t>
  </si>
  <si>
    <t>JL. RAYA CAWAS</t>
  </si>
  <si>
    <t>EPM_915042</t>
  </si>
  <si>
    <t>SLO-MM. SRI LESTARI_GROUP_NA</t>
  </si>
  <si>
    <t>JL. RAYA CAWAS 41 KLATEN</t>
  </si>
  <si>
    <t>EPM_915043</t>
  </si>
  <si>
    <t>SLO-TK. PURWOKO_GROUP_NA</t>
  </si>
  <si>
    <t>JL. KEDUNGAN BARU RT/RW. 03/01. KEDUNGAN  PEDAN KLATEN</t>
  </si>
  <si>
    <t>EPM_915045</t>
  </si>
  <si>
    <t>SLO-MM. FAMILY / BUNGA BABY SHOP_GROUP_NA</t>
  </si>
  <si>
    <t>JL. CAWAS BAYAT KM.1 NO.26 KLATEN</t>
  </si>
  <si>
    <t>EPM_915058</t>
  </si>
  <si>
    <t>SLO-TK. BUDI AGUNG_GROUP_NA</t>
  </si>
  <si>
    <t>POLANHARJO KLATEN</t>
  </si>
  <si>
    <t>EPM_915061</t>
  </si>
  <si>
    <t>SLO-TK. ADIMAS_GROUP_NA</t>
  </si>
  <si>
    <t>JL. RAYA SELATAN WEDI-KLATEN</t>
  </si>
  <si>
    <t>EPM_915069</t>
  </si>
  <si>
    <t>SLO-TK. KENANGA_GROUP_NA</t>
  </si>
  <si>
    <t>JL. PIERE TENDEAN II/4</t>
  </si>
  <si>
    <t>EPM_915077</t>
  </si>
  <si>
    <t>SLO-TK. CIK ELLY_GROUP_NA</t>
  </si>
  <si>
    <t>PASAR KLATEN KIOS 18 BLOK B  KLATEN  KLATEN TENGAH  KLATEN  KLATEN JAWA TENGAH 57411 INDONESIA</t>
  </si>
  <si>
    <t>EPM_915081</t>
  </si>
  <si>
    <t>SLO-TK. BU NUR_GROUP_NA</t>
  </si>
  <si>
    <t>PASAR KLATEN KIOS 16 BLOK B KLATEN KLATEN TENGAH KLATEN KLATEN JAWA TENGAH 57411 INDONESIA</t>
  </si>
  <si>
    <t>EPM_915083</t>
  </si>
  <si>
    <t>SLO-TK. TAKWA_GROUP_NA</t>
  </si>
  <si>
    <t>JL. MANISRENGGO 106 KM 1</t>
  </si>
  <si>
    <t>EPM_915085</t>
  </si>
  <si>
    <t>SLO-TK. MARINI_GROUP_NA</t>
  </si>
  <si>
    <t>ASAR KLATEN KIOS NO.17 BLOK B KLATEN KLATEN TENGAH KLATEN KLATEN JAWA TENGAH 57411 INDONESIA</t>
  </si>
  <si>
    <t>EPM_915090</t>
  </si>
  <si>
    <t>SLO-TK. MIDAH_GROUP_NA</t>
  </si>
  <si>
    <t>PS. KLATEN BLOK A 28</t>
  </si>
  <si>
    <t>EPM_915097</t>
  </si>
  <si>
    <t>SLO-TK. SINAR SAKTI_GROUP_NA</t>
  </si>
  <si>
    <t>JL. RAYA WEDI BARAT</t>
  </si>
  <si>
    <t>PASAR TAJI SANGGRAHAN KLATEN KLATEN JAWA TENGAH 55454 INDONESIA</t>
  </si>
  <si>
    <t>JL. WEDI BAYAT 25 WEDI</t>
  </si>
  <si>
    <t>EPM_915111</t>
  </si>
  <si>
    <t>SLO-TK. PARNO_GROUP_NA</t>
  </si>
  <si>
    <t>PS. GABUS 55 JATINOM KLATEN</t>
  </si>
  <si>
    <t>EPM_915113</t>
  </si>
  <si>
    <t>SLO-TK. SAMIRUKUN_GROUP_NA</t>
  </si>
  <si>
    <t>TIMUR KEC. BAYAT PASEBAN BAYAT KLATEN</t>
  </si>
  <si>
    <t>EPM_915115</t>
  </si>
  <si>
    <t>SLO-TK. HARDI_GROUP_NA</t>
  </si>
  <si>
    <t>PS. GENTONGAN KLATEN</t>
  </si>
  <si>
    <t>EPM_915116</t>
  </si>
  <si>
    <t>JL. BHAYANGKARA NO.13 SOBAYAN PEDAN</t>
  </si>
  <si>
    <t>SLO-TK. BAMBANG WINDARTO_GROUP_NA</t>
  </si>
  <si>
    <t>NYAMPLUNG METUK MOJOSONGO</t>
  </si>
  <si>
    <t>EPM_915510</t>
  </si>
  <si>
    <t>SLO-TK. UTAMI_GROUP_NA</t>
  </si>
  <si>
    <t>JL. MERPATI 19 PRAMBANAN</t>
  </si>
  <si>
    <t>EPM_915511</t>
  </si>
  <si>
    <t>SLO-TK. HADI SARNO_GROUP_NA</t>
  </si>
  <si>
    <t>JL. GARUDA 17 PS. PRAMBANAN PRAMBANAN</t>
  </si>
  <si>
    <t>EPM_916307</t>
  </si>
  <si>
    <t>SLO-TK. ELY_GROUP_NA</t>
  </si>
  <si>
    <t>BOKOHARJO RT.02/04 PRAMBANAN (RUMAH)</t>
  </si>
  <si>
    <t>KLURAK BARU BOKOHARJO PRAMBANAN</t>
  </si>
  <si>
    <t>EPM_916308</t>
  </si>
  <si>
    <t>SLO-TK. TIKNO_GROUP_NA</t>
  </si>
  <si>
    <t>PS. BOYOLALI KIOS BLOK B.55 SISWODIPURAN BOYOLALI</t>
  </si>
  <si>
    <t>EPM_917774</t>
  </si>
  <si>
    <t>SLO-BC SMK 1 BOYOLALI_GROUP_NA</t>
  </si>
  <si>
    <t>JL. PERINTIS KEMERDEKAAN PULISEN BOYOLALI</t>
  </si>
  <si>
    <t>EPM_919316</t>
  </si>
  <si>
    <t>SLO-DUTTA SWALAYAN_GROUP_NA</t>
  </si>
  <si>
    <t>JL.MAYOR KUSMANTO 15 A PONDOK MULYO KLATEN</t>
  </si>
  <si>
    <t>EPM_920282</t>
  </si>
  <si>
    <t>SLO-TK. MAKMUR_GROUP_NA</t>
  </si>
  <si>
    <t>JL. RAYA SUKOWATI 195 SRAGEN KULON</t>
  </si>
  <si>
    <t>EPM_921363</t>
  </si>
  <si>
    <t>SLO-TK. SUTRISNO_GROUP_NA</t>
  </si>
  <si>
    <t>JL. AHMAD YANI BADRAN BARU RT.08/08 PAPAHAN TASIKMADU</t>
  </si>
  <si>
    <t>EPM_922421</t>
  </si>
  <si>
    <t>SLO-TK. SUMBER BAWANG_GROUP_NA</t>
  </si>
  <si>
    <t>PS. BUNDER KIOS NO.55-56 SRAGEN TENGAH (DPN SAK-SAE)</t>
  </si>
  <si>
    <t>EPM_922968</t>
  </si>
  <si>
    <t>SLO-TK. MARLAM 1_GROUP_NA</t>
  </si>
  <si>
    <t>JL. GARUDA NO.7 BOKOHARJO PRAMBANAN (TIMUR PS. PRAMBANAN)</t>
  </si>
  <si>
    <t>EPM_923386</t>
  </si>
  <si>
    <t>SLO-TK. YUSSI_GROUP_NA</t>
  </si>
  <si>
    <t>SABRANGAN RT.07/03 SALAKAN TERAS</t>
  </si>
  <si>
    <t>EPM_924835</t>
  </si>
  <si>
    <t>SLO-TK. SAMI BATARI_GROUP_NA</t>
  </si>
  <si>
    <t>EX STASIUN JANGLOT KIDUL BATURETNO</t>
  </si>
  <si>
    <t>EPM_925761</t>
  </si>
  <si>
    <t>SLO-BAHAGIA SWALAYAN_GROUP_NA</t>
  </si>
  <si>
    <t>JL. RAYA ASRAMA HAJI BANDARA TUGU WANGKIS DIBAL NGEMPLAK</t>
  </si>
  <si>
    <t>SLO-TK. NONIK_GROUP_NA</t>
  </si>
  <si>
    <t>PS. LEGI KIOS NO.24 KESTALAN BANJARSARI</t>
  </si>
  <si>
    <t>EPM_926195</t>
  </si>
  <si>
    <t>SLO-ANUGERAH MART_GROUP_NA</t>
  </si>
  <si>
    <t>JETIS BELANG WETAN KLATEN UTARA</t>
  </si>
  <si>
    <t>EPM_926368</t>
  </si>
  <si>
    <t>JL. BRIGJEN SUDIARTO NO.8 KRATONAN SERENGAN (PEREMPATAN GADING)</t>
  </si>
  <si>
    <t>EPM_926803</t>
  </si>
  <si>
    <t>SLO-TK. NANO_GROUP_NA</t>
  </si>
  <si>
    <t>KIOS PS. BUNDER SRAGEN TIMUR (UTARA JAYANTO)</t>
  </si>
  <si>
    <t>EPM_927118</t>
  </si>
  <si>
    <t>SLO-TK. MORO SENENG_GROUP_NA</t>
  </si>
  <si>
    <t>JL. GATOT SUBROTO 233 KRATONAN SERENGAN</t>
  </si>
  <si>
    <t>EPM_927431</t>
  </si>
  <si>
    <t>SLO-CV. ABDI SETIA_GROUP_NA</t>
  </si>
  <si>
    <t>JL. ADI SUCIPTO NO.53 KERTEN LAWEYAN (PURIMAS 3)</t>
  </si>
  <si>
    <t>EPM_927783</t>
  </si>
  <si>
    <t>SLO-TOSERBA MEGA SARI BARU_GROUP_NA</t>
  </si>
  <si>
    <t>NOGOSARI BARU RT.11/01 GLONGGONG NOGOSARI</t>
  </si>
  <si>
    <t>EPM_927926</t>
  </si>
  <si>
    <t>SLO-LUWES GENTAN_LUWES</t>
  </si>
  <si>
    <t>JL. SONGGOLANGIT PONDOK BARU RT.03/02 GENTAN BAKI</t>
  </si>
  <si>
    <t>EPM_928266</t>
  </si>
  <si>
    <t>SLO-TK. MARTINI_GROUP_NA</t>
  </si>
  <si>
    <t>PS. HARJODAKSINO KIOS NO.20-21 DANUKUSUMAN SERENGAN (LOS BLKNG)</t>
  </si>
  <si>
    <t>EPM_928641</t>
  </si>
  <si>
    <t>SLO-TK. SIDO MULYO_GROUP_NA</t>
  </si>
  <si>
    <t>JL. RAYA TIRTOMOYO (TIMUR JEMBATAN NGLARAN)</t>
  </si>
  <si>
    <t>EPM_928647</t>
  </si>
  <si>
    <t>SLO-TK. FAJAR 2_GROUP_NA</t>
  </si>
  <si>
    <t>JL. PEMUDA NO.16 JETIS SUKOHARJO (SELATAN PS. SUKOHARJO)</t>
  </si>
  <si>
    <t>EPM_930418</t>
  </si>
  <si>
    <t>JL. RAYA SOLO SRAGEN KM.11 JATI RT.07/02 MASARAN</t>
  </si>
  <si>
    <t>EPM_930601</t>
  </si>
  <si>
    <t>SLO-TK. LASTRI_GROUP_NA</t>
  </si>
  <si>
    <t>PS. NGADIROJO NO.EE1-EE2 NGADIROJO (DPN TK. NARYO)</t>
  </si>
  <si>
    <t>EPM_930661</t>
  </si>
  <si>
    <t>SLO-BERKAH MART_GROUP_NA</t>
  </si>
  <si>
    <t>JL. RAYA BEKONANG SUKOHARJO BAKALAN POLOKARTO (PS. BEKONANG KESELATAN)</t>
  </si>
  <si>
    <t>EPM_931529</t>
  </si>
  <si>
    <t>SLO-TK. 33_GROUP_NA</t>
  </si>
  <si>
    <t>JL. RAYA SLOGOHIMO KM.35 RT.02/02 KORIPAN SLOGOHIMO (DPN KPRI MEKAR SLOGOHIMO)</t>
  </si>
  <si>
    <t>EPM_931531</t>
  </si>
  <si>
    <t>SLO-MARGO JOYO_GROUP_NA</t>
  </si>
  <si>
    <t>JL. RAYA JATISRONO (TIMUR ALFAMART) JATISARI JATISRONO</t>
  </si>
  <si>
    <t>EPM_931533</t>
  </si>
  <si>
    <t>SLO-TK. NURYANTI_GROUP_NA</t>
  </si>
  <si>
    <t>KIOS DALAM PS. KARANGPANDAN</t>
  </si>
  <si>
    <t>EPM_931534</t>
  </si>
  <si>
    <t>KIOS DALAM PS. KARANGPANDAN (PINTU BELAKANG)</t>
  </si>
  <si>
    <t>EPM_935215</t>
  </si>
  <si>
    <t>SLO-TK. REBI LESTARI_GROUP_NA</t>
  </si>
  <si>
    <t>KIOS PS. BUNDER SRAGEN (SELATAN TK. ARI)</t>
  </si>
  <si>
    <t>EPM_936364</t>
  </si>
  <si>
    <t>SLO-MM. LUTHFI MART_GROUP_NA</t>
  </si>
  <si>
    <t>NGAWEN 5/1 PURBAYAN BAKI</t>
  </si>
  <si>
    <t>EPM_937652</t>
  </si>
  <si>
    <t>TIMUR PEREMPATAN PS. BULUKERTO BULUREJO</t>
  </si>
  <si>
    <t>EPM_941037</t>
  </si>
  <si>
    <t>KEPRABON DEPAN BRI KARANGPANDAN</t>
  </si>
  <si>
    <t>EPM_941433</t>
  </si>
  <si>
    <t>SLO-TK. ANITA_GROUP_NA</t>
  </si>
  <si>
    <t>PS. LEGI NO.1 KESTALAN BANJARSARI</t>
  </si>
  <si>
    <t>EPM_943598</t>
  </si>
  <si>
    <t>SLO-TK. ABI_GROUP_NA</t>
  </si>
  <si>
    <t>PS. KLECO NO.28 KARANGASEM LAWEYAN (DPN WR. UPIK)</t>
  </si>
  <si>
    <t>EPM_944248</t>
  </si>
  <si>
    <t>SLO-TK. CAHAYA PLASTIK_GROUP_NA</t>
  </si>
  <si>
    <t>JL. WIMBO HARSONO NO.20 KARTASURA</t>
  </si>
  <si>
    <t>EPM_944518</t>
  </si>
  <si>
    <t>SLO-HOTEL POSE IN_GROUP_NA</t>
  </si>
  <si>
    <t>JL. MONGINSIDI NO.125 KESTALAN BANJARSARI</t>
  </si>
  <si>
    <t>EPM_945117</t>
  </si>
  <si>
    <t>SLO-TK. HARTO BUAH_GROUP_NA</t>
  </si>
  <si>
    <t>JL. KEBON DALEM KIDUL PRAMBANAN</t>
  </si>
  <si>
    <t>EPM_945616</t>
  </si>
  <si>
    <t>SLO-TK. SUGIYATI_GROUP_NA</t>
  </si>
  <si>
    <t>PS. BUNDER SRAGEN (DPN TK. REBI LESTARI)</t>
  </si>
  <si>
    <t>EPM_946155</t>
  </si>
  <si>
    <t>JL. RAJAWALI KABUPATEN KLATEN TENGAH</t>
  </si>
  <si>
    <t>EPM_946368</t>
  </si>
  <si>
    <t>PS. BUNDER BLOK KAMBIL SRAGEN KULON (TIMUR TK. PAIJAN)</t>
  </si>
  <si>
    <t>EPM_947679</t>
  </si>
  <si>
    <t>SLO-TK. ASRI_GROUP_NA</t>
  </si>
  <si>
    <t>NDIMORO RT.01/10 KARANGANYAR (TIMUR PS. JONGKE)</t>
  </si>
  <si>
    <t>EPM_947683</t>
  </si>
  <si>
    <t>PS. JONGKE NO.44-48 KARANGANYAR</t>
  </si>
  <si>
    <t>EPM_948254</t>
  </si>
  <si>
    <t>SLO-MM. RELASI_GROUP_NA</t>
  </si>
  <si>
    <t>JL. A. YANI 356 MAKAMHAJI KARTASURA</t>
  </si>
  <si>
    <t>EPM_948256</t>
  </si>
  <si>
    <t>SLO-TK. NUR IMAN_GROUP_NA</t>
  </si>
  <si>
    <t>PULE RT.01/03 PULE SELOGIRI (UTARA BRI PULE)</t>
  </si>
  <si>
    <t>EPM_948433</t>
  </si>
  <si>
    <t>SLO-TK. UPIK SALSABILA_GROUP_NA</t>
  </si>
  <si>
    <t>TIRISAN RT.04/23 MAKAMHAJI KARTASURA</t>
  </si>
  <si>
    <t>EPM_948647</t>
  </si>
  <si>
    <t>SLO-TK. MULYA BARU_GROUP_NA</t>
  </si>
  <si>
    <t>JL. DR. RAJIMAN NO.338 RT.02/06 PENUMPING LAWEYAN</t>
  </si>
  <si>
    <t>EPM_948801</t>
  </si>
  <si>
    <t>SLO-CV. RAHMA_GROUP_NA</t>
  </si>
  <si>
    <t>JL. RAYA CEPOGO KM.9 SUKABUMI CEPOGO</t>
  </si>
  <si>
    <t>EPM_949540</t>
  </si>
  <si>
    <t>SLO-AL BAIQ MART_GROUP_NA</t>
  </si>
  <si>
    <t>JL. RAYA SRAGEN-BATUJAMUS KM.10 KLEBAKAN RT.20 MOJOKERTO KEDAWUNG</t>
  </si>
  <si>
    <t>EPM_949607</t>
  </si>
  <si>
    <t>SLO-SWALAYAN WS_GROUP_NA</t>
  </si>
  <si>
    <t>GAREN RT.002/004 PANDEYAN NGEMPLAK</t>
  </si>
  <si>
    <t>EPM_950117</t>
  </si>
  <si>
    <t>SLO-AYU SWALAYAN (KARANGDOWO)_GROUP_NA</t>
  </si>
  <si>
    <t>JL. RAYA PS. KARANGDOWO PUGERAN KLATEN</t>
  </si>
  <si>
    <t>EPM_950390</t>
  </si>
  <si>
    <t>SLO-MM. SETER MART_GROUP_NA</t>
  </si>
  <si>
    <t>JL. KARTINI NO.51 GIRIPURWO WONOGIRI</t>
  </si>
  <si>
    <t>EPM_950560</t>
  </si>
  <si>
    <t>SLO-TK. LIBERTY KLEGO_GROUP_NA</t>
  </si>
  <si>
    <t>DEPAN IPHI KANAN KEC. KLEGO BOYOLALI</t>
  </si>
  <si>
    <t>EPM_951234</t>
  </si>
  <si>
    <t>SLO-TK. HS MULYA_GROUP_NA</t>
  </si>
  <si>
    <t>JL. SOLO-BAKI KM.4 GEDANGAN KADILANGU BAKI</t>
  </si>
  <si>
    <t>EPM_951415</t>
  </si>
  <si>
    <t>SLO-SUMBER BARU TOSERBA_GROUP_NA</t>
  </si>
  <si>
    <t>JL. GEMOLONG - SRAGEN KM.8 NGROMBO PLUPUH (PERTIGAAN DPN PS. BRUMBUNG)</t>
  </si>
  <si>
    <t>EPM_951486</t>
  </si>
  <si>
    <t>DEPAN PS. CEPOGO (DPN TK. BAROKAH)</t>
  </si>
  <si>
    <t>EPM_953830</t>
  </si>
  <si>
    <t>SLO-AYU PEDAN 2_GROUP_NA</t>
  </si>
  <si>
    <t>JL. PINTAS PEDAN - KARANGDOWO SOBAYAN PEDAN</t>
  </si>
  <si>
    <t>JL. MASJID NO.18 BATURETNO BATURETNO</t>
  </si>
  <si>
    <t>EPM_957156</t>
  </si>
  <si>
    <t>SLO-TK. WP MANDIRI_GROUP_NA</t>
  </si>
  <si>
    <t>MLOPO RT.02/03 MLOPOHARJO WURYANTORO (SEBELAH GARASI BIS)</t>
  </si>
  <si>
    <t>EPM_959297</t>
  </si>
  <si>
    <t>SLO-MOHA MART_GROUP_NA</t>
  </si>
  <si>
    <t>PENIREJO 03/07 MATESIH (DEBELAH BRI MATESIH)</t>
  </si>
  <si>
    <t>EPM_959344</t>
  </si>
  <si>
    <t>SLO-TK. JAPUNK_GROUP_NA</t>
  </si>
  <si>
    <t>PRAMPALAN RT.25 SETASIUN MASARAN (SBLH PALANG KERETA)</t>
  </si>
  <si>
    <t>EPM_959398</t>
  </si>
  <si>
    <t>SLO-TK. JUWITA_GROUP_NA</t>
  </si>
  <si>
    <t>PUCUK RT.013 SEPAT MASARAN (DPN TK. RIZKY)</t>
  </si>
  <si>
    <t>EPM_959400</t>
  </si>
  <si>
    <t>SLO-TK. WARNO_GROUP_NA</t>
  </si>
  <si>
    <t>PS. PUCUK SEPAT MASARAN (TIMUR TK. RIZKY)</t>
  </si>
  <si>
    <t>EPM_959407</t>
  </si>
  <si>
    <t>SLO-RANTI MARKET_GROUP_NA</t>
  </si>
  <si>
    <t>PERTIGAAN PS. PUCUK SEPAT MASARAN</t>
  </si>
  <si>
    <t>EPM_960586</t>
  </si>
  <si>
    <t>SLO-DIDA MART_GROUP_NA</t>
  </si>
  <si>
    <t>PERUM PURI JETIS INDAH KEBONARUM (LAMPU MERAH KEBONARUM BELOK UTARA)</t>
  </si>
  <si>
    <t>EPM_960749</t>
  </si>
  <si>
    <t>SLO-TK. TAZKYA_GROUP_NA</t>
  </si>
  <si>
    <t>JL. SOLO - PURWODADI KM. 8.5 REJOSARI GONDANGREJO</t>
  </si>
  <si>
    <t>EPM_961060</t>
  </si>
  <si>
    <t>SLO-TK. KUSUMA_GROUP_NA</t>
  </si>
  <si>
    <t>JL. WIJAYA KUSUMA NO.8 PURWANTORO (BELAKANG PS. PURWANTORO)</t>
  </si>
  <si>
    <t>EPM_961483</t>
  </si>
  <si>
    <t>SLO-TK. ADA MART_GROUP_NA</t>
  </si>
  <si>
    <t>JL. GEMOLONG - KARANGGEDE KM 1.5 KWANGEN GEMOLONG (TIMUR PS. GENTENG)</t>
  </si>
  <si>
    <t>EPM_961724</t>
  </si>
  <si>
    <t>SLO-TK. ELIZHA_GROUP_NA</t>
  </si>
  <si>
    <t>JATIREJO 26 / 9 JIRAPAN MASARAN (TIMUR PABRIK AYAM .GROMPOL KESELATAN)</t>
  </si>
  <si>
    <t>EPM_962328</t>
  </si>
  <si>
    <t>SLO-TK. EFTI_GROUP_NA</t>
  </si>
  <si>
    <t>JL. PRINGGOSARI 58 PRINGGOSARI KARANGANYAR</t>
  </si>
  <si>
    <t>EPM_963177</t>
  </si>
  <si>
    <t>SLO-TK. RIO_GROUP_NA</t>
  </si>
  <si>
    <t>JL. VETERAN NO.31 JETIS SUKOHARJO (BARAT AP. SARAS)</t>
  </si>
  <si>
    <t>EPM_964840</t>
  </si>
  <si>
    <t>SLO-TK. SRIKOYO MART_GROUP_NA</t>
  </si>
  <si>
    <t>KULON OCAK ACIK NGEMPLAK SURUH KALANG JATEN</t>
  </si>
  <si>
    <t>JL. BASUKI RAHMAT OCAK ACIK JATI JATEN (PEREMPATAN PAPAHAN KEKANAN 500M)</t>
  </si>
  <si>
    <t>EPM_965712</t>
  </si>
  <si>
    <t>SLO-TK. PAK GAPIL GUDANG_GROUP_NA</t>
  </si>
  <si>
    <t>JL. KUTILANG VII NO.34 GILINGAN BANJARSARI (GANG DEPAN WISMA DEWA DEWI KESELATAN))</t>
  </si>
  <si>
    <t>EPM_966141</t>
  </si>
  <si>
    <t>SLO-TK. ALIF MART_GROUP_NA</t>
  </si>
  <si>
    <t>SURUHWAGAN PANDEYAN RT.08/07 TASIKMADU (PEREMPATAN KEKIRI / TIMUR)</t>
  </si>
  <si>
    <t>EPM_968464</t>
  </si>
  <si>
    <t>SLO-CV. HASIL BARU_GROUP_NA</t>
  </si>
  <si>
    <t>JL. BRIGJEN KATAMSO NO.75 MOJOSONGO JEBRES (BELAKANG TOKO)</t>
  </si>
  <si>
    <t>EPM_970006</t>
  </si>
  <si>
    <t>SLO-TK. HANDOKO_GROUP_NA</t>
  </si>
  <si>
    <t>KLINIK FAMILIA KEKIRI 100M PETIGAAN KEKANAN 200M</t>
  </si>
  <si>
    <t>EPM_970595</t>
  </si>
  <si>
    <t>SLO-KPRI MEKAR SLOGOHIMO_GROUP_NA</t>
  </si>
  <si>
    <t>JL. RAYA PONOROGO KM.36 BULUSARI SLOGOHIMO (SBLM PS. SLOGOHIMO)</t>
  </si>
  <si>
    <t>EPM_970850</t>
  </si>
  <si>
    <t>SLO-SUPER INDO GUMPANG_LION SUPER GROUP</t>
  </si>
  <si>
    <t>JL. SLAMET RIYADI NGADIREJO KARTASURA</t>
  </si>
  <si>
    <t>EPM_971578</t>
  </si>
  <si>
    <t>SLO-TK. MIMIN_GROUP_NA</t>
  </si>
  <si>
    <t>TAWANG RT.02/01 NGOMBAKAN POLOKARTO (BEKONANG KESELATAN)</t>
  </si>
  <si>
    <t>EPM_972216</t>
  </si>
  <si>
    <t>SLO-TK. LE BERTY KARANGGEDE_GROUP_NA</t>
  </si>
  <si>
    <t>JL. PRAWIRO DIGDO RT.01/01 TEGALSARI KARANGGEDE</t>
  </si>
  <si>
    <t>EPM_972263</t>
  </si>
  <si>
    <t>SLO-TK. HENGKY GATAK_GROUP_NA</t>
  </si>
  <si>
    <t>TEMPEL RT.001/005 BLIMBING GATAK</t>
  </si>
  <si>
    <t>EPM_972266</t>
  </si>
  <si>
    <t>SLO-TK. HENGKY PURBAYAN_GROUP_NA</t>
  </si>
  <si>
    <t>JL. MANGESTI RAYA GENTAN BAKI (BARAT MASJID AL-AKSO)</t>
  </si>
  <si>
    <t>EPM_972569</t>
  </si>
  <si>
    <t>SLO-TK. GAYUH_GROUP_NA</t>
  </si>
  <si>
    <t>KRINGIKAN KENAIBAN RT.18/07 KENAIBAN JUWIRING</t>
  </si>
  <si>
    <t>EPM_972681</t>
  </si>
  <si>
    <t>SLO-TK. SUMBER ABADI_GROUP_NA</t>
  </si>
  <si>
    <t>KARANGANYAR 1/5 BUGEL POLOKARTO (SELATAN PS.BUGEL)</t>
  </si>
  <si>
    <t>EPM_972794</t>
  </si>
  <si>
    <t>SLO-TK. PINKY SHOP_GROUP_NA</t>
  </si>
  <si>
    <t>SEPANDAN 006 KARANGPELEM KEDAWUNG (SEBELAH BRI KR.PELEM)</t>
  </si>
  <si>
    <t>EPM_972858</t>
  </si>
  <si>
    <t>SLO-TK. MAJU_GROUP_NA</t>
  </si>
  <si>
    <t>PRAYAN KARANGREJO 01/06 KERJO (SBLH TK. KERJO)</t>
  </si>
  <si>
    <t>EPM_972918</t>
  </si>
  <si>
    <t>SLO-TK. BU DADIYO_GROUP_NA</t>
  </si>
  <si>
    <t>JL. BATIK KERIS RT.01/03 GAMBIRAN CEMANI GROGOL</t>
  </si>
  <si>
    <t>EPM_972921</t>
  </si>
  <si>
    <t>SLO-TK. HAKIM_GROUP_NA</t>
  </si>
  <si>
    <t>DOMAS RT.01/01 MUNGGUR MOJOGEDANG (BLKNG BALAIDESA KEDUNG JERUK)</t>
  </si>
  <si>
    <t>EPM_973534</t>
  </si>
  <si>
    <t>SLO-TK. AGUS_GROUP_NA</t>
  </si>
  <si>
    <t>JL. RAYA GROGOL NO.215 JOYOTAKAN SERENGAN</t>
  </si>
  <si>
    <t>EPM_973679</t>
  </si>
  <si>
    <t>JL. A. YANI RT.11/05 PAPAHAN TASIKMADU (DPN TK.SUTRISNO)</t>
  </si>
  <si>
    <t>EPM_973905</t>
  </si>
  <si>
    <t>SLO-TK. KAMTI_GROUP_NA</t>
  </si>
  <si>
    <t>PS. DARURAT PURWANTORO BELAKANG TEGALREJO PURWANTORO</t>
  </si>
  <si>
    <t>EPM_974189</t>
  </si>
  <si>
    <t>SLO-TK. ANNISA_GROUP_NA</t>
  </si>
  <si>
    <t>SIDOHARJO RT.04/11 NGADILUWIH MATESIH (TIMUR PS. DADAPAN)</t>
  </si>
  <si>
    <t>EPM_974312</t>
  </si>
  <si>
    <t>PS. SIMO BOYOLALI (SAMPING TK. YUSUF)</t>
  </si>
  <si>
    <t>EPM_974352</t>
  </si>
  <si>
    <t>SLO-TK. BASIR_GROUP_NA</t>
  </si>
  <si>
    <t>PS. PUNUKAN JL. JOKO SONGO NGADILUWIH MATESIH (SBLH BPR PS. PUNUKAN)</t>
  </si>
  <si>
    <t>EPM_974447</t>
  </si>
  <si>
    <t>SLO-TK. AISYAH_GROUP_NA</t>
  </si>
  <si>
    <t>PINTU SELATAN POJOK PS. KARANGGEDE KEBONAN</t>
  </si>
  <si>
    <t>EPM_974515</t>
  </si>
  <si>
    <t>JL. LETTU ISMAIL NO.60 JETIS SUKOHARJO</t>
  </si>
  <si>
    <t>EPM_974596</t>
  </si>
  <si>
    <t>SLO-TUMPENG SOLO_GROUP_NA</t>
  </si>
  <si>
    <t>JL. YOSODIPURO NO.96A MANGKUBUMEN BANJARSARI (DPN KF)</t>
  </si>
  <si>
    <t>EPM_975291</t>
  </si>
  <si>
    <t>SLO-TK. AMINI CHESSA_GROUP_NA</t>
  </si>
  <si>
    <t>KIOS PS. KLECO NO.4 KARANGASEM LAWEYAN (SAMPING TK. RAHARJA)</t>
  </si>
  <si>
    <t>EPM_975607</t>
  </si>
  <si>
    <t>SLO-TK. THOMAS_GROUP_NA</t>
  </si>
  <si>
    <t>PASAR LEGI NO.31 LT.1 SETABELAN BANJARSARI (BLKNG BANK NIAGA)</t>
  </si>
  <si>
    <t>EPM_976025</t>
  </si>
  <si>
    <t>SLO-TK. SRI PARMAN_GROUP_NA</t>
  </si>
  <si>
    <t>KIRI TOKO SAK-SAE PASAR BUNDER SRAGEN WETAN SRAGEN</t>
  </si>
  <si>
    <t>JL. GAJAH MADA NO.21 SRAGEN WETAN SRAGEN (PEREMPATAN)</t>
  </si>
  <si>
    <t>EPM_976182</t>
  </si>
  <si>
    <t>SLO-METRO SWALAYAN_GROUP_NA</t>
  </si>
  <si>
    <t>JL. MAYOR KUSMANTO PLOSO SEKARSULI KLATEN UTARA (DPN AP.THALIA)</t>
  </si>
  <si>
    <t>EPM_976306</t>
  </si>
  <si>
    <t>SLO-TK. BANGKIT_GROUP_NA</t>
  </si>
  <si>
    <t>BRUBUH RT.03/01 NGADIROJO KM.06</t>
  </si>
  <si>
    <t>EPM_976429</t>
  </si>
  <si>
    <t>SLO-NABILA MART_GROUP_NA</t>
  </si>
  <si>
    <t>JL. DAYU PARK KM.4 PLOSOREJO GUWOREJO KARANGMALANG (SBLM PERTIGAAN DAYU PARK)</t>
  </si>
  <si>
    <t>EPM_976662</t>
  </si>
  <si>
    <t>SLO-ANDRA MART_GROUP_NA</t>
  </si>
  <si>
    <t>JL. KH. SAMANHUDI BANMATI SUKOHARJO (SELATAN SRITEX)</t>
  </si>
  <si>
    <t>EPM_977228</t>
  </si>
  <si>
    <t>SLO-DIDA MART 2_GROUP_NA</t>
  </si>
  <si>
    <t>JL. PERUM TAMAN ANGGREK 3 JEBUGAN KLATEN UTARA</t>
  </si>
  <si>
    <t>SLO-TK. SURYA BARU 2_GROUP_NA</t>
  </si>
  <si>
    <t>JL. RAYA BESOLE 234 KLEPU CEPER</t>
  </si>
  <si>
    <t>EPM_977232</t>
  </si>
  <si>
    <t>SLO-MM. ROGHIB PUTRA_GROUP_NA</t>
  </si>
  <si>
    <t>PUNUKAN KIDUL 02/16 NGADILUWIH MATESIH (PASAR KEBARAT)</t>
  </si>
  <si>
    <t>EPM_977235</t>
  </si>
  <si>
    <t>SLO-TK. SLAMET_GROUP_NA</t>
  </si>
  <si>
    <t>KIOS PS. GEDE BLOK A.4 SUDIROPRAJAN JEBRES</t>
  </si>
  <si>
    <t>EPM_977686</t>
  </si>
  <si>
    <t>DEPAN PS. IR. SUKARNO BARAT TK. BAGUS SUKOHARJO SUKOHARJO</t>
  </si>
  <si>
    <t>EPM_978340</t>
  </si>
  <si>
    <t>SLO-TK. NYAMIK_GROUP_NA</t>
  </si>
  <si>
    <t>PS. DALAM KARANGPANDAN (UTARA TK.NURYANTI)</t>
  </si>
  <si>
    <t>EPM_978589</t>
  </si>
  <si>
    <t>SLO-TOSERBA ASTIKA JAYA_GROUP_NA</t>
  </si>
  <si>
    <t>JL. SOLO-PURWODADI KM.16 KALIJAMBE (PEREMPATAN SANGIRAN)</t>
  </si>
  <si>
    <t>EPM_978742</t>
  </si>
  <si>
    <t>PS. KADIPOLO BLOK. F PANULARAN LAWEYAN (DPN PEDAGANG AYAM)</t>
  </si>
  <si>
    <t>EPM_978784</t>
  </si>
  <si>
    <t>SLO-TK. MITRA_GROUP_NA</t>
  </si>
  <si>
    <t>DEPAN PABRIK HANIL 1 MOJOLEGI TERAS</t>
  </si>
  <si>
    <t>EPM_979635</t>
  </si>
  <si>
    <t>SLO-CATERING NIKMAT RASA_GROUP_NA</t>
  </si>
  <si>
    <t>JL. DIENG NO.7 TALANG BARU BANARAN GROGOL</t>
  </si>
  <si>
    <t>EPM_979636</t>
  </si>
  <si>
    <t>SLO-SERABI H OEMAR_GROUP_NA</t>
  </si>
  <si>
    <t>JL. GATOT SUBROTO NO.215 KRATONAN SERENGAN</t>
  </si>
  <si>
    <t>EPM_980327</t>
  </si>
  <si>
    <t>SLO-TK. BAWANG_GROUP_NA</t>
  </si>
  <si>
    <t>JL. BAYANGKARA NO.19 SELATAN KARTASURA KARTASURA</t>
  </si>
  <si>
    <t>EPM_980991</t>
  </si>
  <si>
    <t>SLO-TK. SURYA PLASTIK_GROUP_NA</t>
  </si>
  <si>
    <t>JL. SLAMET RIYADI NO.433 MAKAMHAJI KARTASURA</t>
  </si>
  <si>
    <t>EPM_981056</t>
  </si>
  <si>
    <t>SLO-TK. APRI SEMBAKO_GROUP_NA</t>
  </si>
  <si>
    <t>TIRTO MARTO DUKUH BANYUDONO (SELATAN UMBUL)</t>
  </si>
  <si>
    <t>EPM_981533</t>
  </si>
  <si>
    <t>SLO-TK. MAJU MAKMUR_GROUP_NA</t>
  </si>
  <si>
    <t>NGAWEN RT.01/03 PURBAYAN BAKI (PEREMPATAN PURBAYAN NGAWEN)</t>
  </si>
  <si>
    <t>EPM_981534</t>
  </si>
  <si>
    <t>SLO-TK. ANGGA_GROUP_NA</t>
  </si>
  <si>
    <t>COKRO KEMBANG RT.17/05 DALEMAN TULUNG (SELATAN PASAR)</t>
  </si>
  <si>
    <t>EPM_981535</t>
  </si>
  <si>
    <t>SLO-RIVERMAYA MART_GROUP_NA</t>
  </si>
  <si>
    <t>JL. BATU JAMUS - SOLO KM.45 SAWIT KARANGPELEM KEDAWUNG (TIMUR BRI KARANGPANDAN)</t>
  </si>
  <si>
    <t>KARANGLO RT.02/02 KARANGLO POLANHARJO (DPN SMAN 1 POLANHARJO)</t>
  </si>
  <si>
    <t>EPM_981537</t>
  </si>
  <si>
    <t>SLO-TK. ALAMI_GROUP_NA</t>
  </si>
  <si>
    <t>JAGALAN RT.04/01 TAWANGMANGU (PETIGAAN TIMUR PASAR)</t>
  </si>
  <si>
    <t>EPM_982085</t>
  </si>
  <si>
    <t>SLO-TK. MENIK_GROUP_NA</t>
  </si>
  <si>
    <t>KIOS PASAR NUSUKAN NO.38 LT.1 NUSUKAN BANJARSARI</t>
  </si>
  <si>
    <t>EPM_982087</t>
  </si>
  <si>
    <t>SLO-TK. TNT TRIMANTO_GROUP_NA</t>
  </si>
  <si>
    <t>NGEMPLAK RT.06/02 RANDUSARI TERAS</t>
  </si>
  <si>
    <t>EPM_982111</t>
  </si>
  <si>
    <t>KIOS PASAR NUSUKAN NO.37 LT.1 NUSUKAN BANJARSARI</t>
  </si>
  <si>
    <t>EPM_982253</t>
  </si>
  <si>
    <t>SLO-NUFA MART_GROUP_NA</t>
  </si>
  <si>
    <t>JL. BEKUNING PERTIGAAN LINGKAR UTARA SRIBIT DELANGGU</t>
  </si>
  <si>
    <t>EPM_982708</t>
  </si>
  <si>
    <t>SLO-TK. TETENG_GROUP_NA</t>
  </si>
  <si>
    <t>KWANSAN 6/2 SIMO (GUDANG DPN MASJID)</t>
  </si>
  <si>
    <t>EPM_984047</t>
  </si>
  <si>
    <t>SLO-TK. LANGGENG MULYA_GROUP_NA</t>
  </si>
  <si>
    <t>PS. GROGOL NO.5 GROGOL GROGOL</t>
  </si>
  <si>
    <t>EPM_984048</t>
  </si>
  <si>
    <t>SLO-TK. JANAH_GROUP_NA</t>
  </si>
  <si>
    <t>JL. WUNI KIOS NO.5 PASAR KLECO KARANGASEM LAWEYAN (DPN TK. RAHARJA)</t>
  </si>
  <si>
    <t>EPM_984212</t>
  </si>
  <si>
    <t>SLO-59 MART_GROUP_NA</t>
  </si>
  <si>
    <t>NGUWER DUYUNGAN SIDOHARJO (DPN LAPANGAN)</t>
  </si>
  <si>
    <t>EPM_984213</t>
  </si>
  <si>
    <t>SLO-RAHAYU MART_GROUP_NA</t>
  </si>
  <si>
    <t>JL. SRAGEN - SAMBIREJO KM.5 BLIMBING SAMBIREJO</t>
  </si>
  <si>
    <t>EPM_984308</t>
  </si>
  <si>
    <t>SLO-B MART_GROUP_NA</t>
  </si>
  <si>
    <t>JL. SIMO - BOYOLALI (PERTIGAAN PAPRINGAN) PAPRINGAN KALIWUNGU</t>
  </si>
  <si>
    <t>EPM_984515</t>
  </si>
  <si>
    <t>SLO-TK. HARI HARI_GROUP_NA</t>
  </si>
  <si>
    <t>GROGOL NO.178 LANGENHARJO GROGOL</t>
  </si>
  <si>
    <t>EPM_985119</t>
  </si>
  <si>
    <t>SLO-UD. MITRA BAROKAH_GROUP_NA</t>
  </si>
  <si>
    <t>JL. JATISRONO - JATIROTO KM.3 SUMBER REJO JATISRONO</t>
  </si>
  <si>
    <t>EPM_985434</t>
  </si>
  <si>
    <t>SLO-TK. UMI SAYUR_GROUP_NA</t>
  </si>
  <si>
    <t>PURBAYAN BAKI (SBLM TK ASRI II)</t>
  </si>
  <si>
    <t>EPM_985435</t>
  </si>
  <si>
    <t>SLO-TK. AMALIA BARU_GROUP_NA</t>
  </si>
  <si>
    <t>JL. STASIUN 158 JOGOSATRON SABRANG DELANGGU (DPN TK.SAMI INDAH)</t>
  </si>
  <si>
    <t>EPM_986205</t>
  </si>
  <si>
    <t>SLO-TK. FATMASARI_GROUP_NA</t>
  </si>
  <si>
    <t>JL. PRACI - SADENG BELIK 03/12 PRACIMANTORO PRACIMANTORO</t>
  </si>
  <si>
    <t>EPM_986377</t>
  </si>
  <si>
    <t>SLO-TK. ADI RASA_GROUP_NA</t>
  </si>
  <si>
    <t>JL. DEWI SARTIKA DANUKUSUMAN SERENGAN (DPN TK.ANUGERAH)</t>
  </si>
  <si>
    <t>EPM_986379</t>
  </si>
  <si>
    <t>SLO-TK. TATRI_GROUP_NA</t>
  </si>
  <si>
    <t>KIOS PASAR NGADIROJO C.15 NGADIROJOKIDUL NGADIROJO</t>
  </si>
  <si>
    <t>EPM_986437</t>
  </si>
  <si>
    <t>JL. GELATIK NO.3 BAURESAN GIRITIRTO WONOGIRI</t>
  </si>
  <si>
    <t>EPM_986438</t>
  </si>
  <si>
    <t>SLO-TK. SOEKAMTO_GROUP_NA</t>
  </si>
  <si>
    <t>PS. KRISAK JL. SENDANG SIWANI SINGODUTAN SELOGIRI (BLKNG APOTEK)</t>
  </si>
  <si>
    <t>EPM_986797</t>
  </si>
  <si>
    <t>SLO-CRUNCHY MOLEN_GROUP_NA</t>
  </si>
  <si>
    <t>JL. RAYA GAWOK NO.108 MAKAMHAJI KARTASURA (SELATAN AP.MAKAMHAJI)</t>
  </si>
  <si>
    <t>KARANGWUNGU-PEDAN KARANGWUNU KARANGDOWO</t>
  </si>
  <si>
    <t>PS. JONGKE TIMUR TK.BINTI PAJANG LAWEYAN</t>
  </si>
  <si>
    <t>EPM_987107</t>
  </si>
  <si>
    <t>SLO-PT. SURYA KRESNA AGUNG_GROUP_NA</t>
  </si>
  <si>
    <t>JL. SUMPAH PEMUDA NO.111 MOJOSONGO JEBRES</t>
  </si>
  <si>
    <t>EPM_987559</t>
  </si>
  <si>
    <t>SLO-INSHOF MART_GROUP_NA</t>
  </si>
  <si>
    <t>RUKO KRAMBILAN MALANGJIWAN COLOMADU (UTARA TK.INDRA)</t>
  </si>
  <si>
    <t>EPM_987614</t>
  </si>
  <si>
    <t>SLO-MM. DUA SAUDARA_GROUP_NA</t>
  </si>
  <si>
    <t>JL. RAYA PUNGKRUK GAWAN RT.11/00 TANON</t>
  </si>
  <si>
    <t>EPM_987775</t>
  </si>
  <si>
    <t>SLO-TK. RAJA_GROUP_NA</t>
  </si>
  <si>
    <t>SEMANDING RT.1/1 SENDANGREJO BATURETNO</t>
  </si>
  <si>
    <t>EPM_987857</t>
  </si>
  <si>
    <t>SLO-TK. GALAXY_GROUP_NA</t>
  </si>
  <si>
    <t>JL. RAYA AMPEL KM 1.5 AMPEL</t>
  </si>
  <si>
    <t>EPM_987974</t>
  </si>
  <si>
    <t>SLO-TK. DODY_GROUP_NA</t>
  </si>
  <si>
    <t>PS. LEGI KIOS NO.9 KESTALAN BANJARSARI (SEBRANG TK.LESTARI)</t>
  </si>
  <si>
    <t>EPM_988015</t>
  </si>
  <si>
    <t>SLO-TK. SARI SPESIAL_GROUP_NA</t>
  </si>
  <si>
    <t>JL. BANGKA NO.1B KESTALAN BANJARSARI</t>
  </si>
  <si>
    <t>EPM_988052</t>
  </si>
  <si>
    <t>SLO-LUWES KESTALAN_LUWES</t>
  </si>
  <si>
    <t>JL. S.PARMAN NO.117 KESTALAN BANJARSARI</t>
  </si>
  <si>
    <t>EPM_988141</t>
  </si>
  <si>
    <t>SLO-LUWES DELANGGU_LUWES</t>
  </si>
  <si>
    <t>JL. RAYA DELANGGU UTARA NO.15 KARANG DELANGGU</t>
  </si>
  <si>
    <t>EPM_988144</t>
  </si>
  <si>
    <t>SLO-LUWES GADING_LUWES</t>
  </si>
  <si>
    <t>JL. VETERAN NO.50 RT.01/01 GAJAHAN PASAR KLIWON</t>
  </si>
  <si>
    <t>EPM_988181</t>
  </si>
  <si>
    <t>SLO-TK. BU NARTI_GROUP_NA</t>
  </si>
  <si>
    <t>KIOS PASAR GEDE SUDIROPRAJAN JEBRES (DPN DAWET BU DERMI)</t>
  </si>
  <si>
    <t>EPM_989120</t>
  </si>
  <si>
    <t>SLO-TK. DESA_GROUP_NA</t>
  </si>
  <si>
    <t>JL. PONGGOK KM.1 POLANHARJO (DPN BANYU MILI)</t>
  </si>
  <si>
    <t>EPM_989122</t>
  </si>
  <si>
    <t>SLO-TK. SRI KOLANG KALING_GROUP_NA</t>
  </si>
  <si>
    <t>PS. KLATEN LANTAI BAWAH BLOK 3 KABUPATEN KLATEN</t>
  </si>
  <si>
    <t>EPM_989216</t>
  </si>
  <si>
    <t>SLO-TK. ARIFIN_GROUP_NA</t>
  </si>
  <si>
    <t>JL. LETTU ISMAIL RT.02/01 PS.SUKOHARJO JETIS SUKOHARJO</t>
  </si>
  <si>
    <t>JL. AWAN RT.02/22 NGORESAN JEBRES (AS GROSS ARROYAN KETIMUR SBLM INDOMARET BELOK KIRI RUMAH KE 2)</t>
  </si>
  <si>
    <t>EPM_989734</t>
  </si>
  <si>
    <t>SLO-TK. MAKMUR SEJAHTERA_GROUP_NA</t>
  </si>
  <si>
    <t>JL. PONGGOK KARANGANOM RT.01/03 SELATAN KELURAHAN GLEDEG KARANGANOM</t>
  </si>
  <si>
    <t>EPM_989834</t>
  </si>
  <si>
    <t>SLO-TK. SARASWATI MART_GROUP_NA</t>
  </si>
  <si>
    <t>BULUKERTO KM.1 BULUREJO BULUKERTO (DPN PASAR)</t>
  </si>
  <si>
    <t>EPM_989835</t>
  </si>
  <si>
    <t>SLO-TK. SRI UTAMI_GROUP_NA</t>
  </si>
  <si>
    <t>PS. AMPEL LT.2 SEBELAH SELATAN URUTSEWU AMPEL</t>
  </si>
  <si>
    <t>EPM_989836</t>
  </si>
  <si>
    <t>JATEN 2 / 5 TELOYO WONOSARI</t>
  </si>
  <si>
    <t>EPM_990065</t>
  </si>
  <si>
    <t>SLO-TK. SRI POJOK JONGKE_GROUP_NA</t>
  </si>
  <si>
    <t>PS. JONGKE PAJANG LAWEYAN (BARAT TK.FATIMAH)</t>
  </si>
  <si>
    <t>EPM_990383</t>
  </si>
  <si>
    <t>SLO-TK. GIYEM_GROUP_NA</t>
  </si>
  <si>
    <t>PS. KARANGPANDAN KIOS DALAM (UTARA TK.ANIS)</t>
  </si>
  <si>
    <t>EPM_990665</t>
  </si>
  <si>
    <t>SLO-CV. LARIS ADINATA SEJATI_GROUP_NA</t>
  </si>
  <si>
    <t>EPM_990872</t>
  </si>
  <si>
    <t>PS. SUKOHARJO BLOK 116-118 SUKOHARJO</t>
  </si>
  <si>
    <t>EPM_990878</t>
  </si>
  <si>
    <t>SLO-TK. NITA CELL_GROUP_NA</t>
  </si>
  <si>
    <t>GATAKREJO RT.01/01 NGUTER (DPN TK.SETYA JAYA)</t>
  </si>
  <si>
    <t>EPM_991203</t>
  </si>
  <si>
    <t>SLO-MM. ASGROSS GABUS JAYA_GROUP_NA</t>
  </si>
  <si>
    <t>JL. RAYA JATINOM PS. GABUS KARAJAN JATINOM</t>
  </si>
  <si>
    <t>EPM_991207</t>
  </si>
  <si>
    <t>SLO-TK. HARNI_GROUP_NA</t>
  </si>
  <si>
    <t>PS. HARJODAKSINO SERENGAN (UTARA TK.MARNO)</t>
  </si>
  <si>
    <t>EPM_991210</t>
  </si>
  <si>
    <t>SLO-BEAUTY MART_GROUP_NA</t>
  </si>
  <si>
    <t>GEDONGAN INDAH 04 NO.1-3 GEDONGAN COLOMADU</t>
  </si>
  <si>
    <t>EPM_991632</t>
  </si>
  <si>
    <t>SLO-TK. HARI HARI 2_GROUP_NA</t>
  </si>
  <si>
    <t>BELAKANG PS. KARTASURA KANAN BANK JATENG</t>
  </si>
  <si>
    <t>EPM_991776</t>
  </si>
  <si>
    <t>SLO-TK. MINA_GROUP_NA</t>
  </si>
  <si>
    <t>JL. DR. MOEWARDI NO.70 GAYAM GAYAM</t>
  </si>
  <si>
    <t>EPM_991945</t>
  </si>
  <si>
    <t>SLO-TK. YOKO_GROUP_NA</t>
  </si>
  <si>
    <t>PS. SUKOHARJO (DPN PENGGILINGAN DAGING)</t>
  </si>
  <si>
    <t>EPM_992252</t>
  </si>
  <si>
    <t>SLO-TK. BU JOKO_GROUP_NA</t>
  </si>
  <si>
    <t>PRAPATAN BERO DUSUN BERO RT.01/01 BERO MANYARAN</t>
  </si>
  <si>
    <t>EPM_992532</t>
  </si>
  <si>
    <t>SLO-TK. CEMPAKA_GROUP_NA</t>
  </si>
  <si>
    <t>TONANGGAN RT.01/01 DELANGGU DELANGGU</t>
  </si>
  <si>
    <t>PS. BOYOLALI KOTA LT.2 BLOK B SISWODIPURAN BOYOLALI</t>
  </si>
  <si>
    <t>EPM_992981</t>
  </si>
  <si>
    <t>SLO-TK. BAROKAH TEHNIK_GROUP_NA</t>
  </si>
  <si>
    <t>DOKESO KERJOLOR NGADIROJO</t>
  </si>
  <si>
    <t>EPM_993030</t>
  </si>
  <si>
    <t>SLO-TK. ACI_GROUP_NA</t>
  </si>
  <si>
    <t>MELIKAN KEDUNGREJO 01/02 KEDUNGREJO NGUNTORONADI (SBLM TK.LILO)</t>
  </si>
  <si>
    <t>EPM_993031</t>
  </si>
  <si>
    <t>SLO-TK. ALKAFI_GROUP_NA</t>
  </si>
  <si>
    <t>TEMPEL RT.02/07 KAYULOKO SIDOHARJO</t>
  </si>
  <si>
    <t>EPM_993110</t>
  </si>
  <si>
    <t>SLO-TK. MITHA_GROUP_NA</t>
  </si>
  <si>
    <t>PURWOHARJO 01/04 MOJOPURO WURYANTORO</t>
  </si>
  <si>
    <t>EPM_994069</t>
  </si>
  <si>
    <t>SLO-TK. SEMPULUR 1_GROUP_NA</t>
  </si>
  <si>
    <t>SUMBER RT.02/01 PULOHARJO EROMOKO (PS.EROMOKO KESELATAN 1 KM)</t>
  </si>
  <si>
    <t>EPM_994071</t>
  </si>
  <si>
    <t>SLO-TK. FADHAIL CELL_GROUP_NA</t>
  </si>
  <si>
    <t>JATEN RT.01/06 KEDUNGGUPIT SIDOHARJO</t>
  </si>
  <si>
    <t>EPM_994367</t>
  </si>
  <si>
    <t>SLO-AP. SHERA FARMA_GROUP_NA</t>
  </si>
  <si>
    <t>TALUN RT.16 / 9 TALUNOMBO BATURETNO</t>
  </si>
  <si>
    <t>KOMPLEK PERUM SOLO BARU GROGOL GROGOL</t>
  </si>
  <si>
    <t>EPM_996017</t>
  </si>
  <si>
    <t>SLO-MM. DINI_GROUP_NA</t>
  </si>
  <si>
    <t>SIDOREJO RT.10/02 MUNGGUR MOJOGEDANG</t>
  </si>
  <si>
    <t>EPM_996018</t>
  </si>
  <si>
    <t>SLO-MM. DINI 2_GROUP_NA</t>
  </si>
  <si>
    <t>JL. JIMBANGAN - BATU JAMUS KUTO KERJO</t>
  </si>
  <si>
    <t>EPM_996020</t>
  </si>
  <si>
    <t>SLO-MM. DINI 3_GROUP_NA</t>
  </si>
  <si>
    <t>NGGRONONG SIDOLALI KEBAKKRAMAT</t>
  </si>
  <si>
    <t>EPM_996022</t>
  </si>
  <si>
    <t>SLO-MM. DINI 4_GROUP_NA</t>
  </si>
  <si>
    <t>JL. SUROBOYO MUNGGUR MOJOGEDANG (DPN POM MUNGGUR)</t>
  </si>
  <si>
    <t>EPM_998012</t>
  </si>
  <si>
    <t>PEREMPATAN PS. TENGKLIK BULUKERTO</t>
  </si>
  <si>
    <t>EPM_998013</t>
  </si>
  <si>
    <t>SLO-TK. SARI DAUN 2_GROUP_NA</t>
  </si>
  <si>
    <t>JL. RAYA SIDOHARJO - GIRIMARTO NO.1 SIDOHARJO</t>
  </si>
  <si>
    <t>EPM_998460</t>
  </si>
  <si>
    <t>SLO-TK. WATU PAYUNG_GROUP_NA</t>
  </si>
  <si>
    <t>GUNUNGAN RT.06/03 GUNUNGAN MANYARAN</t>
  </si>
  <si>
    <t>EPM_998543</t>
  </si>
  <si>
    <t>SLO-TK. AKBAR_GROUP_NA</t>
  </si>
  <si>
    <t>TUKLUK RT.04/15 KERJOLOR NGADIROJO</t>
  </si>
  <si>
    <t>EPM_999164</t>
  </si>
  <si>
    <t>SLO-ASGROS MAKSUM_GROUP_NA</t>
  </si>
  <si>
    <t>JL. MANGESTI RAYA NO.88 GENTAN BAKI</t>
  </si>
  <si>
    <t>EPM_999231</t>
  </si>
  <si>
    <t>SLO-D 34 MART_GROUP_NA</t>
  </si>
  <si>
    <t>JL. KAJEN RT.003/001 DALANGAN TULUNG</t>
  </si>
  <si>
    <t>EPM_999239</t>
  </si>
  <si>
    <t>SLO-TK. FARIDA_GROUP_NA</t>
  </si>
  <si>
    <t>JL. KARANGANOM - PONGGOK KM.3 KARANGAN KARANGANOM</t>
  </si>
  <si>
    <t>Grand Total</t>
  </si>
  <si>
    <t>EPM_1000036</t>
  </si>
  <si>
    <t>SLO-TSABITA BAKERY_GROUP_NA</t>
  </si>
  <si>
    <t>JL. SIDOLUHUR NO.74 CEMANI GROGOL</t>
  </si>
  <si>
    <t>EPM_1000191</t>
  </si>
  <si>
    <t>SLO-MM. MUTIARA_GROUP_NA</t>
  </si>
  <si>
    <t>JL. SOLO - PURWODADI KM.15 BANARAN KALIJAMBE (PABRIK MEBEL JOKOWI KETIMUR 500M)</t>
  </si>
  <si>
    <t>EPM_1000624</t>
  </si>
  <si>
    <t>SLO-ORANGE MART_GROUP_NA</t>
  </si>
  <si>
    <t>JL. RAYA SRAGEN TANGEN KM.2 GALEH TANGEN</t>
  </si>
  <si>
    <t>EPM_1001269</t>
  </si>
  <si>
    <t>SLO-TK. WISNU_GROUP_NA</t>
  </si>
  <si>
    <t>JL. NGADIROJO - BATURETNO KM.9 NGADIROYO NGUNTORONADI</t>
  </si>
  <si>
    <t>EPM_1006550</t>
  </si>
  <si>
    <t>SLO-MM. BUDI BARU SWALAYAN_GROUP_NA</t>
  </si>
  <si>
    <t>JL. SUTANDYO NGEMPLAK SAWAHAN</t>
  </si>
  <si>
    <t>EPM_1008882</t>
  </si>
  <si>
    <t>SLO-TK. DR_GROUP_NA</t>
  </si>
  <si>
    <t>SEBELAH BARAT SMK ROTA (PLANG DR. NURSANTI) BELUK BAYAT</t>
  </si>
  <si>
    <t>EPM_1015726</t>
  </si>
  <si>
    <t>SLO-TK. SURYA SNACK_GROUP_NA</t>
  </si>
  <si>
    <t>JL. SIDOMUKTI UTARA NO.05 SODIPAN PAJANG LAWEYAN</t>
  </si>
  <si>
    <t>EPM_1019601</t>
  </si>
  <si>
    <t>JL. MATESIH - TAWANGMANGU BARAKAN KARANGLO TAWANGMANGU (TIMUR TK.NITA)</t>
  </si>
  <si>
    <t>EPM_1021681</t>
  </si>
  <si>
    <t>SLO-TK. LASNO_GROUP_NA</t>
  </si>
  <si>
    <t>NGRANDU 02/02 NGLOROG SRAGEN (TIMUR LAP.NGLOROG, BELAKANG KEL.NGLOROG)</t>
  </si>
  <si>
    <t>EPM_1023033</t>
  </si>
  <si>
    <t>SLO-UM MART_GROUP_NA</t>
  </si>
  <si>
    <t>JL. LAWU NO.436 CANGAKAN KARANGANYAR (DPN KODIM)</t>
  </si>
  <si>
    <t>EPM_1023429</t>
  </si>
  <si>
    <t>PS. TAWANGMANGU LT.ATAS KIOS 116 (TANGGA KEKANAN) TAWANGMANGU</t>
  </si>
  <si>
    <t>EPM_1029737</t>
  </si>
  <si>
    <t>SLO-TK. SURYA BARU_GROUP_NA</t>
  </si>
  <si>
    <t>JL. RAYA JATINOM 146 KLATEN</t>
  </si>
  <si>
    <t>EPM_1029742</t>
  </si>
  <si>
    <t>EPM_1030232</t>
  </si>
  <si>
    <t>JL. PIERE TENDEAN II/4 KLATEN</t>
  </si>
  <si>
    <t>EPM_1032151</t>
  </si>
  <si>
    <t>SLO-TK. SALSABIL 1_GROUP_NA</t>
  </si>
  <si>
    <t>PASAR DEPAN KIOS MOJOSONGO BOYOLALI</t>
  </si>
  <si>
    <t>EPM_1032640</t>
  </si>
  <si>
    <t>SLO-TK. ANUGERAH BARU_GROUP_NA</t>
  </si>
  <si>
    <t>JL. DR. RADJIMAN 637 PAJANG LAWEYAN (DPN PS. JONGKE)</t>
  </si>
  <si>
    <t>EPM_1032641</t>
  </si>
  <si>
    <t>NYAMPLUNG RT.002/004 METUK MOJOSONGO</t>
  </si>
  <si>
    <t>EPM_1032995</t>
  </si>
  <si>
    <t>JL. IR SUTAMI 9B JEBRES JEBRES (SBLH BANK BTN)</t>
  </si>
  <si>
    <t>EPM_192736</t>
  </si>
  <si>
    <t>SLO-MM. PALOMA_GROUP_NA</t>
  </si>
  <si>
    <t>TUMPENG RT.1/7 GATAK SUKOHARJO</t>
  </si>
  <si>
    <t>EPM_192828</t>
  </si>
  <si>
    <t>SLO-TK. PUTRA ARI MULYO_GROUP_NA</t>
  </si>
  <si>
    <t>TERM.TIRTOMOYO WONOGIRI</t>
  </si>
  <si>
    <t>EPM_193124</t>
  </si>
  <si>
    <t>SLO-TK. ZAINAL_GROUP_NA</t>
  </si>
  <si>
    <t>JL. VETERAN 46 KROYA SRAGEN</t>
  </si>
  <si>
    <t>PS. BUNDER DLM SRAGEN</t>
  </si>
  <si>
    <t>EPM_193911</t>
  </si>
  <si>
    <t>SLO-TK. NUR_GROUP_NA</t>
  </si>
  <si>
    <t>BATURETNO WONOGIRI</t>
  </si>
  <si>
    <t>EPM_194088</t>
  </si>
  <si>
    <t>SLO-TK. SINAR BARU_GROUP_NA</t>
  </si>
  <si>
    <t>JL.R.PURWANTORO-PONOROGO 9 WNG</t>
  </si>
  <si>
    <t>EPM_194194</t>
  </si>
  <si>
    <t>SLO-TK. ANISA AFIFAH_GROUP_NA</t>
  </si>
  <si>
    <t>BLIMBING POLOKARTO 1/6 SKHARJO</t>
  </si>
  <si>
    <t>EPM_194211</t>
  </si>
  <si>
    <t>JL.RY.MATESIH KARANGANYAR</t>
  </si>
  <si>
    <t>EPM_194261</t>
  </si>
  <si>
    <t>SLO-TK. RESTU IBU_GROUP_NA</t>
  </si>
  <si>
    <t>PS. SIDOARJO WONOGIRI</t>
  </si>
  <si>
    <t>EPM_194509</t>
  </si>
  <si>
    <t>SLO-TK. NUR HANDAYANI_GROUP_NA</t>
  </si>
  <si>
    <t>JL. LAWU 51 KARANGANYAR</t>
  </si>
  <si>
    <t>EPM_194601</t>
  </si>
  <si>
    <t>SLO-TK. ROZAN_GROUP_NA</t>
  </si>
  <si>
    <t>JL.SOLO-SRAGEN KM.10 KB.KRAMAT</t>
  </si>
  <si>
    <t>EPM_194605</t>
  </si>
  <si>
    <t>PS. NGLANGON KR.TENGAH SRAGEN</t>
  </si>
  <si>
    <t>EPM_194628</t>
  </si>
  <si>
    <t>JL.S.PARMAN(PS.LEGI) 16/18 SLO</t>
  </si>
  <si>
    <t>EPM_194640</t>
  </si>
  <si>
    <t>SLO-TK. LILIN_GROUP_NA</t>
  </si>
  <si>
    <t>JL. RY.PS.GONDANG, SRAGEN</t>
  </si>
  <si>
    <t>EPM_194733</t>
  </si>
  <si>
    <t>SLO-TK. ANDIKA_GROUP_NA</t>
  </si>
  <si>
    <t>PS. EROMOKO 8-9, WONOGIRI</t>
  </si>
  <si>
    <t>EPM_194763</t>
  </si>
  <si>
    <t>SLO-TK. SANUR_GROUP_NA</t>
  </si>
  <si>
    <t>JL. BATIK KERIS NO.82 CEMANI GROGOL</t>
  </si>
  <si>
    <t>EPM_194870</t>
  </si>
  <si>
    <t>SLO-TK. ALUS_GROUP_NA</t>
  </si>
  <si>
    <t>JL. JATISRONO KM.8 WONOGIRI</t>
  </si>
  <si>
    <t>EPM_194948</t>
  </si>
  <si>
    <t>SLO-TK. SUMBER AGUNG_GROUP_NA</t>
  </si>
  <si>
    <t>JL. SIDOHARJO 22, WONOGIRI</t>
  </si>
  <si>
    <t>EPM_194957</t>
  </si>
  <si>
    <t>PS. SIDOHARJO A.38-39 WONOGIRI</t>
  </si>
  <si>
    <t>EPM_195044</t>
  </si>
  <si>
    <t>SLO-TK. ROSA_GROUP_NA</t>
  </si>
  <si>
    <t>PS.BARU II,BATURETNO,WONOGIRI</t>
  </si>
  <si>
    <t>EPM_195051</t>
  </si>
  <si>
    <t>SLO-TK. HARJONO SWALAYAN_GROUP_NA</t>
  </si>
  <si>
    <t>JL.RAYA 76 BATURETNO, WONOGIRI</t>
  </si>
  <si>
    <t>EPM_195060</t>
  </si>
  <si>
    <t>SLO-TK. AGUNG NIKMAH_GROUP_NA</t>
  </si>
  <si>
    <t>BATU RETNO, WONOGIRI</t>
  </si>
  <si>
    <t>EPM_195076</t>
  </si>
  <si>
    <t>SLO-TK. CHI-CHI_GROUP_NA</t>
  </si>
  <si>
    <t>JL. NAMBANGAN, SELOGIRI, WNGR</t>
  </si>
  <si>
    <t>EPM_195373</t>
  </si>
  <si>
    <t>SLO-TK. MENTARI_GROUP_NA</t>
  </si>
  <si>
    <t>JL.A.YANI PS.GONDANG SRAGEN</t>
  </si>
  <si>
    <t>EPM_195563</t>
  </si>
  <si>
    <t>SLO-TK. WARNI_GROUP_NA</t>
  </si>
  <si>
    <t>PS. KLAGON, TASIKMADU, K.ANYAR</t>
  </si>
  <si>
    <t>EPM_195578</t>
  </si>
  <si>
    <t>SLO-TK. SUYUD_GROUP_NA</t>
  </si>
  <si>
    <t>JL. RAYA KR. PANDAN 28,K.ANYAR</t>
  </si>
  <si>
    <t>EPM_195626</t>
  </si>
  <si>
    <t>SLO-TK. SAYA_GROUP_NA</t>
  </si>
  <si>
    <t>JL. LAWU 4,T.MANGU,KARANGANYAR</t>
  </si>
  <si>
    <t>EPM_195682</t>
  </si>
  <si>
    <t>PLANG SALAM,KARANGANYAR</t>
  </si>
  <si>
    <t>EPM_195726</t>
  </si>
  <si>
    <t>JL. LAWU 408, KARANGANYAR</t>
  </si>
  <si>
    <t>EPM_195769</t>
  </si>
  <si>
    <t>SLO-TK. BERAS UTAMA_GROUP_NA</t>
  </si>
  <si>
    <t>JL. SLAMET RIYADI NO.1 KARANGANYAR (SELATAN ALUN-ALUN)</t>
  </si>
  <si>
    <t>EPM_195965</t>
  </si>
  <si>
    <t>SLO-TK. NARTI_GROUP_NA</t>
  </si>
  <si>
    <t>EPM_196426</t>
  </si>
  <si>
    <t>JL. RAYA GROGOL NO.122 SUKOHARJO</t>
  </si>
  <si>
    <t>EPM_196478</t>
  </si>
  <si>
    <t>SLO-TK. SETYA JAYA_GROUP_NA</t>
  </si>
  <si>
    <t>JL. NGUTER NO.9,SUKOHARJO</t>
  </si>
  <si>
    <t>EPM_196636</t>
  </si>
  <si>
    <t>SLO-TK. AJI GUNA_GROUP_NA</t>
  </si>
  <si>
    <t>JL. MULUR, SUKOHARJO</t>
  </si>
  <si>
    <t>EPM_196733</t>
  </si>
  <si>
    <t>SLO-CV. NIAGA BERHASIL_GROUP_NA</t>
  </si>
  <si>
    <t>JL. WONOSAREN 41A JAGALAN JEBRES</t>
  </si>
  <si>
    <t>EPM_196882</t>
  </si>
  <si>
    <t>SLO-TK. MUL_GROUP_NA</t>
  </si>
  <si>
    <t>JL. ADI SUMARMO 256, SOLO</t>
  </si>
  <si>
    <t>EPM_197142</t>
  </si>
  <si>
    <t>SLO-TK. AYU_GROUP_NA</t>
  </si>
  <si>
    <t>JL. TIRTOTEJO LOR 18 PAJANG SL</t>
  </si>
  <si>
    <t>EPM_197186</t>
  </si>
  <si>
    <t>JL.SUDIARTO 37,GADING KIDUL,SOLO</t>
  </si>
  <si>
    <t>EPM_197338</t>
  </si>
  <si>
    <t>SLO-RS. DR.OEN SOLO BARU_GROUP_NA</t>
  </si>
  <si>
    <t>KOMPLEK PERUMAHAN SOLO-BARU,GROGOL</t>
  </si>
  <si>
    <t>EPM_258168</t>
  </si>
  <si>
    <t>SLO-MM. SSA_GROUP_NA</t>
  </si>
  <si>
    <t>JL. VETERAN TAMAN SARI KARANG MALANG</t>
  </si>
  <si>
    <t>EPM_523287</t>
  </si>
  <si>
    <t>SLO-TK. SRI_GROUP_NA</t>
  </si>
  <si>
    <t>PS. BOYOLALI BELAKANG SISWODIPURAN</t>
  </si>
  <si>
    <t>EPM_524433</t>
  </si>
  <si>
    <t>SLO-TK. AHAY_GROUP_NA</t>
  </si>
  <si>
    <t>PS. LEGI LT.2 AA60 STABELAN BANJARSARI</t>
  </si>
  <si>
    <t>EPM_528893</t>
  </si>
  <si>
    <t>SLO-TK. HASRI_GROUP_NA</t>
  </si>
  <si>
    <t>PS. TANJUNG MBOLO PLERET JUWIRING</t>
  </si>
  <si>
    <t>EPM_531358</t>
  </si>
  <si>
    <t>JL. ADISUMARMO NO.33 MALANGJIWAN COLOMADU</t>
  </si>
  <si>
    <t>EPM_544102</t>
  </si>
  <si>
    <t>SLO-TK. FATIMAH_GROUP_NA</t>
  </si>
  <si>
    <t>PS. JONGKE KIOS NO.134 PURWOSARI LAWEYAN</t>
  </si>
  <si>
    <t>EPM_591702</t>
  </si>
  <si>
    <t>SLO-TK. TARSI_GROUP_NA</t>
  </si>
  <si>
    <t>JL. MR. SARTONO NO.28B NUSUKAN BANJARSARI</t>
  </si>
  <si>
    <t>EPM_613990</t>
  </si>
  <si>
    <t>SLO-TK. NATAYA 2_GROUP_NA</t>
  </si>
  <si>
    <t>PERUM DELTA AA  5,GEDONGAN, COLOMADU, KARANGANYAR</t>
  </si>
  <si>
    <t>EPM_633959</t>
  </si>
  <si>
    <t>SLO-TK. TABAH / SABAR_GROUP_NA</t>
  </si>
  <si>
    <t>JL. SUKOWATI</t>
  </si>
  <si>
    <t>EPM_639817</t>
  </si>
  <si>
    <t>SLO-TK. JAWAHIR_GROUP_NA</t>
  </si>
  <si>
    <t>KEJUGAN PEREMPATAN KACANGAN KEUTARA (DPN BMT TEKUN) KACANGAN, NOGOSARI, BYL</t>
  </si>
  <si>
    <t>EPM_647773</t>
  </si>
  <si>
    <t>SLO-TK. AW_GROUP_NA</t>
  </si>
  <si>
    <t>JL. GATOT SUBROTO, MADUASRI, SONDOKORO, TASIK MADU, KARANGANYAR</t>
  </si>
  <si>
    <t>EPM_654005</t>
  </si>
  <si>
    <t>SLO-TK. INTAN_GROUP_NA</t>
  </si>
  <si>
    <t>TIMUR SDN 2 SRATEN KLEWER, KARTASURA</t>
  </si>
  <si>
    <t>EPM_675044</t>
  </si>
  <si>
    <t>SLO-TK. OLGA_GROUP_NA</t>
  </si>
  <si>
    <t>RUKO PURO ASRI, KARANG MALANG, SRAGEN</t>
  </si>
  <si>
    <t>EPM_691582</t>
  </si>
  <si>
    <t>JL. LETJEND. SUTOYO 46 SRAGEN WETAN, SRAGEN</t>
  </si>
  <si>
    <t>EPM_694224</t>
  </si>
  <si>
    <t>SLO-MM. ROLAN_GROUP_NA</t>
  </si>
  <si>
    <t>JL. RM.SAID 5 BRUMBUNG KALIANCAR, SELOGIRI</t>
  </si>
  <si>
    <t>EPM_733386</t>
  </si>
  <si>
    <t>SLO-MM. VISKA MART_GROUP_NA</t>
  </si>
  <si>
    <t>JL. ADISUCIPTO NO.38 MANAHAN BANJARSARI</t>
  </si>
  <si>
    <t>EPM_756228</t>
  </si>
  <si>
    <t>SLO-TK. TEGAL SARI_GROUP_NA</t>
  </si>
  <si>
    <t>JL. CENDANA GATAK-WINONG-BOYOLALI</t>
  </si>
  <si>
    <t>EPM_756348</t>
  </si>
  <si>
    <t>SLO-TK. PISANG AJI 1_GROUP_NA</t>
  </si>
  <si>
    <t>JL. TAWANGMANGU-MATESIH GONDANG RT.002/013 NGLEBAK TAWANGMANGU</t>
  </si>
  <si>
    <t>EPM_769144</t>
  </si>
  <si>
    <t>PS. LEDOKSARI NO.5 PURWODININGRATAN JEBRES</t>
  </si>
  <si>
    <t>EPM_769374</t>
  </si>
  <si>
    <t>SLO-TK. SARI MURNI_GROUP_NA</t>
  </si>
  <si>
    <t>JL. SUTAN SYAHRIR NO.225 BANJARSARI</t>
  </si>
  <si>
    <t>EPM_774202</t>
  </si>
  <si>
    <t>SLO-MASTER CELL_GROUP_NA</t>
  </si>
  <si>
    <t>JL. MARGO SANTEN RT.02/02 SEPANJANG TAWANGMANGU</t>
  </si>
  <si>
    <t>EPM_850070</t>
  </si>
  <si>
    <t>SLO-TK. SAPUTRA_GROUP_NA</t>
  </si>
  <si>
    <t>JL. RAYA GONDANG SRAGEN</t>
  </si>
  <si>
    <t>EPM_858948</t>
  </si>
  <si>
    <t>SLO-TK. WENNY 2_GROUP_NA</t>
  </si>
  <si>
    <t>JL. SENDANG SIWANI-KRISAK SINGODUTAN SELOGIRI</t>
  </si>
  <si>
    <t>EPM_866257</t>
  </si>
  <si>
    <t>SLO-TK. TUNAS BARU_GROUP_NA</t>
  </si>
  <si>
    <t>JL. PRACIMANTORO-WONOGIRI (UTARA PS. PRACI)</t>
  </si>
  <si>
    <t>EPM_870944</t>
  </si>
  <si>
    <t>PS. TAWANGMANGU LT.2 NO.96-97 (DPN TANGGA)</t>
  </si>
  <si>
    <t>EPM_886844</t>
  </si>
  <si>
    <t>KARANG RT.02/04 KARANG KARANGPANDAN</t>
  </si>
  <si>
    <t>EPM_889389</t>
  </si>
  <si>
    <t>SLO-TK. JAYA MART_GROUP_NA</t>
  </si>
  <si>
    <t>JL. RAYA KEBAKKRAMAT NANGSRI KEMIRI KEBAKKRAMAT</t>
  </si>
  <si>
    <t>EPM_889783</t>
  </si>
  <si>
    <t>SLO-TK. CHIKA_GROUP_NA</t>
  </si>
  <si>
    <t>PERTIGAAN PLANGSALAM PENDEM MOJOGEDANG (DPN SD 2 PENDEM)</t>
  </si>
  <si>
    <t>EPM_900302</t>
  </si>
  <si>
    <t>SLO-TK. AMBAR_GROUP_NA</t>
  </si>
  <si>
    <t>JANTI RT.01/01 POLANHARJO</t>
  </si>
  <si>
    <t>EPM_906217</t>
  </si>
  <si>
    <t>JL. PENGGING-SANGGUNG KM.3 TEGAL PULE SAWIT</t>
  </si>
  <si>
    <t>EPM_909488</t>
  </si>
  <si>
    <t>SLO-TK. BUTO IJO/JAROT_GROUP_NA</t>
  </si>
  <si>
    <t>PERUM. GRIYA PASIFIK INDAH B.28 RANDUSARI TERAS</t>
  </si>
  <si>
    <t>EPM_914741</t>
  </si>
  <si>
    <t>SLO-TK. ALFANDI_GROUP_NA</t>
  </si>
  <si>
    <t>JL. PS. GABUS JATINOM KLATEN</t>
  </si>
  <si>
    <t>EPM_914876</t>
  </si>
  <si>
    <t>SLO-TK. DARJO_GROUP_NA</t>
  </si>
  <si>
    <t>PS. GABUS KIOS.1 KRAJAN JATINOM</t>
  </si>
  <si>
    <t>EPM_914890</t>
  </si>
  <si>
    <t>SLO-TK. SRI AYU_GROUP_NA</t>
  </si>
  <si>
    <t>KARANGDOWO 124 PUGERAN KLATEN</t>
  </si>
  <si>
    <t>EPM_914951</t>
  </si>
  <si>
    <t>SLO-TK.SYUKUR_GROUP_NA</t>
  </si>
  <si>
    <t>JL. BAYAT CAWAS BELUK BAYAT KLATEN (TIMUR SMKN 1), KLATEN JAWA TENGAH 57462, INDONESIA</t>
  </si>
  <si>
    <t>EPM_914961</t>
  </si>
  <si>
    <t>SLO-TK.HANDAYANI_GROUP_NA</t>
  </si>
  <si>
    <t>PASAR PEDAN UTARA SOBAYAN KLATEN, KLATEN JAWA TENGAH 57468, INDONESIA</t>
  </si>
  <si>
    <t>EPM_914976</t>
  </si>
  <si>
    <t>SLO-TK. TRI WEDI_GROUP_NA</t>
  </si>
  <si>
    <t>JL. JEND.SUDIRMAN WEDI KLATEN, KLATEN JAWA TENGAH 57461, INDONESIA</t>
  </si>
  <si>
    <t>EPM_914984</t>
  </si>
  <si>
    <t>SLO-TK. ASMUNAH_GROUP_NA</t>
  </si>
  <si>
    <t>J. RAYA JATINOM-BOYOLALI MILIRAN TULUNG KLATEN KLATEN JAWA TENGAH 57481  INDONESIA</t>
  </si>
  <si>
    <t>EPM_914992</t>
  </si>
  <si>
    <t>SLO-TK. REJEKI_GROUP_NA</t>
  </si>
  <si>
    <t>JL. RAYA WEDI 37</t>
  </si>
  <si>
    <t>EPM_915019</t>
  </si>
  <si>
    <t>PS. GENTONGAN KALIKOTES</t>
  </si>
  <si>
    <t>EPM_915041</t>
  </si>
  <si>
    <t>SLO-TK. MINGGIR_GROUP_NA</t>
  </si>
  <si>
    <t>PS. KLATEN KIOS 24</t>
  </si>
  <si>
    <t>EPM_915086</t>
  </si>
  <si>
    <t>SLO-TK. KHARISMA_GROUP_NA</t>
  </si>
  <si>
    <t>JL. BENDOGANTUNGAN 3</t>
  </si>
  <si>
    <t>EPM_915096</t>
  </si>
  <si>
    <t>SLO-TK. NIKMAT_GROUP_NA</t>
  </si>
  <si>
    <t>JL. K.H. AHMAD DAHLAN BELANGWETAN KLATEN KLATEN JAWA TENGAH 57467 INDONESIA</t>
  </si>
  <si>
    <t>EPM_915101</t>
  </si>
  <si>
    <t>SLO-TK. KENDIL MAS_GROUP_NA</t>
  </si>
  <si>
    <t>JL. TIRTOSARI 01 KLATEN TENGAH</t>
  </si>
  <si>
    <t>EPM_915112</t>
  </si>
  <si>
    <t>SLO-TK. MULYADI_GROUP_NA</t>
  </si>
  <si>
    <t>PONGGOK POLANHARJO</t>
  </si>
  <si>
    <t>EPM_919303</t>
  </si>
  <si>
    <t>SLO-TK.PARJO_GROUP_NA</t>
  </si>
  <si>
    <t>PASAR DELANGGU BLOK F NO.15 DELANGGU</t>
  </si>
  <si>
    <t>EPM_926271</t>
  </si>
  <si>
    <t>JL. RAYA BENERSARI RT.27 BENER NGRAMPAL (SAMPING POM BENSIN BENERSARI)</t>
  </si>
  <si>
    <t>EPM_928643</t>
  </si>
  <si>
    <t>SLO-TK. SEMBAKO MAS JOKO_GROUP_NA</t>
  </si>
  <si>
    <t>JL. KARTINI PS. SUKOHARJO (PEREMPATAN TK FAJAR KEUTARA)</t>
  </si>
  <si>
    <t>EPM_930602</t>
  </si>
  <si>
    <t>SLO-TK. ANDIKA STUDIO_GROUP_NA</t>
  </si>
  <si>
    <t>JL. RAYA EROMOKO - WONOGIRI (DPN STM GIRI WACANA)</t>
  </si>
  <si>
    <t>EPM_936217</t>
  </si>
  <si>
    <t>SLO-TK. MIRAMAR_GROUP_NA</t>
  </si>
  <si>
    <t>JL. PEMUDA 211 KLATEN TENGAH</t>
  </si>
  <si>
    <t>EPM_946433</t>
  </si>
  <si>
    <t>SLO-PT. MAKMUR JAYA SRAGEN_GROUP_NA</t>
  </si>
  <si>
    <t>DK. MASARAN RT.024/008 MASARAN</t>
  </si>
  <si>
    <t>EPM_950980</t>
  </si>
  <si>
    <t>SLO-AP. BINA SEHAT_GROUP_NA</t>
  </si>
  <si>
    <t>POMAH RT.02/01 MOJOSONGO MOJOSONGO</t>
  </si>
  <si>
    <t>EPM_952995</t>
  </si>
  <si>
    <t>SLO-HOTEL GRAND SAE_GROUP_NA</t>
  </si>
  <si>
    <t>JL. SAM RATULANGI NO.18 KERTEN LAWEYAN</t>
  </si>
  <si>
    <t>EPM_953323</t>
  </si>
  <si>
    <t>SLO-G MART PUTRA_GROUP_NA</t>
  </si>
  <si>
    <t>JL. RA. KARTINI DK. GUMANTAR PELEM GADUNG KARANGMALANG (SAMPING POM BENSIN)</t>
  </si>
  <si>
    <t>EPM_962427</t>
  </si>
  <si>
    <t>JL. RAYA KARANGDOWO NO.41 KARANGDOWO (DPN AYU SWALAYAN KARANGDOWO)</t>
  </si>
  <si>
    <t>EPM_975397</t>
  </si>
  <si>
    <t>SLO-TK. OENANG MM_GROUP_NA</t>
  </si>
  <si>
    <t>JL. RAYA SLOGOHIMO-BULUKUKERTO KM.1.5 KLUNGGEN SLOGOHIMO</t>
  </si>
  <si>
    <t>EPM_975609</t>
  </si>
  <si>
    <t>SLO-RAKA MART_GROUP_NA</t>
  </si>
  <si>
    <t>JL. SULTAN AGUNG NO.27 SRAGEN TIMUR SRAGEN (UTARA REL TEGUHAN)</t>
  </si>
  <si>
    <t>EPM_976024</t>
  </si>
  <si>
    <t>JL. GROMPOL-JAMBANGAN KALIWULUH KEBAKKRAMAT (TIMUR PERTIGAAN GROMPOL)</t>
  </si>
  <si>
    <t>EPM_977289</t>
  </si>
  <si>
    <t>SLO-TK. AROMA_GROUP_NA</t>
  </si>
  <si>
    <t>JL. RAYA SUKOWATI NO.221 SRAGEN KULON SRAGEN (BLKNG RUMAH)</t>
  </si>
  <si>
    <t>EPM_984164</t>
  </si>
  <si>
    <t>SLO-TK. WARTI_GROUP_NA</t>
  </si>
  <si>
    <t>KIOS NO.26-27 TIMUR BAWAH PS. TAWANGMANGU</t>
  </si>
  <si>
    <t>EPM_988395</t>
  </si>
  <si>
    <t>PERUM CANDI BARU GONILAN KARTASURA (SAMPING WM.BU-DHE)</t>
  </si>
  <si>
    <t>EPM_991007</t>
  </si>
  <si>
    <t>SLO-GENS MART_GROUP_NA</t>
  </si>
  <si>
    <t>JL. SUKOWATI NO.402 SRAGEN WETAN (TIMUR LUWES)</t>
  </si>
  <si>
    <t>EPM_994070</t>
  </si>
  <si>
    <t>SLO-MJ MART_GROUP_NA</t>
  </si>
  <si>
    <t>KENDAL RT.04/07 GIRIMARTO GIRIMARTO (SAKAT 1 KEUTARA 100 M)</t>
  </si>
  <si>
    <t>EPM_994294</t>
  </si>
  <si>
    <t>SLO-TOSERBA WONOSARI_GROUP_NA</t>
  </si>
  <si>
    <t>DADAKAN 02/08 SEKARAN WONOSARI</t>
  </si>
  <si>
    <t>EPM_994363</t>
  </si>
  <si>
    <t>SLO-TK. SURYA TIMUR_GROUP_NA</t>
  </si>
  <si>
    <t>JL. SURUPAN 1 / 1 BULUREJO NGUNTORONADI</t>
  </si>
  <si>
    <t>EPM_999382</t>
  </si>
  <si>
    <t>SLO-TK. KHUSNUL JAYA_GROUP_NA</t>
  </si>
  <si>
    <t>KARANGANYAR RT.010/002 KLEGO KLEGO</t>
  </si>
  <si>
    <t>EPM_1025757</t>
  </si>
  <si>
    <t>SLO-TK. 9_GROUP_NA</t>
  </si>
  <si>
    <t>JL. A. YANI NO.129 CANTEL KULON SRAGEN KULON</t>
  </si>
  <si>
    <t>EPM_1030077</t>
  </si>
  <si>
    <t>SLO-TK. SURYA GADING_GROUP_NA</t>
  </si>
  <si>
    <t>JL. SINGOSARI GADING BARU BELANG WETAN KLATEN UTARA</t>
  </si>
  <si>
    <t>EPM_1030779</t>
  </si>
  <si>
    <t>SLO-ASSALAM MART_GROUP_NA</t>
  </si>
  <si>
    <t>JL. JUWIRING - TANJUNG BOLO PLERET JUWIRING (TIMUR PS. TANJUNG)</t>
  </si>
  <si>
    <t>EPM_1031405</t>
  </si>
  <si>
    <t>SLO-TK. PARIS_GROUP_NA</t>
  </si>
  <si>
    <t>JL. JEND SUDIRMAN 81 GIRITIRTO WONOGIRI</t>
  </si>
  <si>
    <t>EPM_1031406</t>
  </si>
  <si>
    <t>SLO-TK. SENTOSA_GROUP_NA</t>
  </si>
  <si>
    <t>JL. PATIMURA NO.10 KATEGUHAN TAWANGSARI (SEBELAH AP.HUSADA SENTOSA)</t>
  </si>
  <si>
    <t>EPM_1031678</t>
  </si>
  <si>
    <t>SLO-MM. ARFAN_GROUP_NA</t>
  </si>
  <si>
    <t>JL. SAMUDRA PASAI NO.10 RT.003/005 KADIPIRO BANJARSARI</t>
  </si>
  <si>
    <t>EPM_1033983</t>
  </si>
  <si>
    <t>KIOS PS. LEGI NO.169 SETABELAN BANJARSARI</t>
  </si>
  <si>
    <t>EPM_1033999</t>
  </si>
  <si>
    <t>JL. MONUMEN 45 RUKO MUARA NO.12 SETABELAN BANJARSARI</t>
  </si>
  <si>
    <t>EPM_1034280</t>
  </si>
  <si>
    <t>RUKO MUARA SETABELAN BANJARSARI (BARAT SMP WIDYA WACANA)</t>
  </si>
  <si>
    <t>EPM_1034281</t>
  </si>
  <si>
    <t>KIOS PS. LEGI NO.133 SETABELAN BANJARSARI (DPN TK. ANITA)</t>
  </si>
  <si>
    <t>EPM_1034357</t>
  </si>
  <si>
    <t>SLO-CV. SURYA LANGGENG JAYA_GROUP_NA</t>
  </si>
  <si>
    <t>JL. MAESOPATI RT.003/004 NGEMPLAK KARTASURA</t>
  </si>
  <si>
    <t>EPM_1034372</t>
  </si>
  <si>
    <t>KAUMAN PS. LEGI GANG 2 NO.2 KESTALAN BANJARSARI</t>
  </si>
  <si>
    <t>EPM_1034374</t>
  </si>
  <si>
    <t>JL. S.PARMAN NO.103-107 KESTALAN BANJARSARI</t>
  </si>
  <si>
    <t>EPM_1034620</t>
  </si>
  <si>
    <t>JL. ABDUL MUIS NO.88 SETABELAN BANJARSARI</t>
  </si>
  <si>
    <t>EPM_1034630</t>
  </si>
  <si>
    <t>KIOS PS. LEGI NO.29 SETABELAN BANJARSARI (TIMUR TK.HARI)</t>
  </si>
  <si>
    <t>EPM_1034781</t>
  </si>
  <si>
    <t>JL. SUTAN SYAHRIR NO.236 KESTALAN BANJARSARI</t>
  </si>
  <si>
    <t>EPM_1034785</t>
  </si>
  <si>
    <t>JL. SUTAN SYAHRIR NO.244 KESTALAN BANJARSARI</t>
  </si>
  <si>
    <t>EPM_1034913</t>
  </si>
  <si>
    <t>SLO-TK. SAMUDRA PLASTIK_GROUP_NA</t>
  </si>
  <si>
    <t>JL. PENGGING - SAWIT DS.PLUMUTAN  RT.06/01 PLUMUTAN PENGGING</t>
  </si>
  <si>
    <t>EPM_1035360</t>
  </si>
  <si>
    <t>SLO-PEMPEK  NY.KAMTO_GROUP_NA</t>
  </si>
  <si>
    <t>JL. YOSODIPURO NO.100 MANGKUBUMEN BANJARSARI</t>
  </si>
  <si>
    <t>EPM_1036104</t>
  </si>
  <si>
    <t>KUSUMODININGRATAN RT.003/005 KEPRABON BANJARSARI</t>
  </si>
  <si>
    <t>EPM_192661</t>
  </si>
  <si>
    <t>SLO-PT. KARA SANTAN PERTAMA_GROUP_NA</t>
  </si>
  <si>
    <t>JL. AMARTA RAYA NO.8 NGABEYAN KARTASURA</t>
  </si>
  <si>
    <t>EPM_192729</t>
  </si>
  <si>
    <t>SLO-MM. ASGROSS SARTIKA_GROUP_NA</t>
  </si>
  <si>
    <t>JL. SUKOWATI GEMOLONG SRAGEN</t>
  </si>
  <si>
    <t>EPM_192826</t>
  </si>
  <si>
    <t>CEPUKAN RT.02/16 WONOREJO GONDANGREJO</t>
  </si>
  <si>
    <t>EPM_195193</t>
  </si>
  <si>
    <t>SLO-TK. PODOMORO_GROUP_NA</t>
  </si>
  <si>
    <t>PS. SUMBER LAWANG, SRAGEN</t>
  </si>
  <si>
    <t>EPM_195237</t>
  </si>
  <si>
    <t>SLO-TK. SUNGKONO_GROUP_NA</t>
  </si>
  <si>
    <t>PS.TANON K7,SRAGEN</t>
  </si>
  <si>
    <t>EPM_195430</t>
  </si>
  <si>
    <t>SLO-TK. DIRGANTARA_GROUP_NA</t>
  </si>
  <si>
    <t>JL. KWADUNGAN,BATUJAMUS,KR.AYR</t>
  </si>
  <si>
    <t>EPM_195508</t>
  </si>
  <si>
    <t>PS. JATEN, KARANGANYAR</t>
  </si>
  <si>
    <t>EPM_195666</t>
  </si>
  <si>
    <t>SLO-TK. MAHESA JENAR II_GROUP_NA</t>
  </si>
  <si>
    <t>JL. RAYA JATIPURO, KR.ANYAR</t>
  </si>
  <si>
    <t>EPM_196635</t>
  </si>
  <si>
    <t>SLO-TK. AIR MANCUR BARU_GROUP_NA</t>
  </si>
  <si>
    <t>JL. PS.SUKOHARJO, SUKOHARJO</t>
  </si>
  <si>
    <t>EPM_197150</t>
  </si>
  <si>
    <t>PS. KLECO KARANGASEM LAWEYAN</t>
  </si>
  <si>
    <t>EPM_334695</t>
  </si>
  <si>
    <t>SLO-MM. DASTI._GROUP_NA</t>
  </si>
  <si>
    <t>JL. A . YANI I/1-2 KERTEN LAWEYAN</t>
  </si>
  <si>
    <t>PRINGGADING GANG III NO.17 SETABELAN  BANJARSARI</t>
  </si>
  <si>
    <t>RUKO MUARA NO.9 SETABELAN BANJARSARI</t>
  </si>
  <si>
    <t>EPM_444755</t>
  </si>
  <si>
    <t>SLO-KOP. TA'AWUN_GROUP_NA</t>
  </si>
  <si>
    <t>JL. SEMEN ROMO 71A CEMANI GROGOL</t>
  </si>
  <si>
    <t>EPM_448985</t>
  </si>
  <si>
    <t>SLO-TK. SHINTA_GROUP_NA</t>
  </si>
  <si>
    <t>PLOSOREJO GUWOREJO KARANGMALANG</t>
  </si>
  <si>
    <t>EPM_509993</t>
  </si>
  <si>
    <t>SLO-TK. MANUNGGAL_GROUP_NA</t>
  </si>
  <si>
    <t>JL. MBALONG 48 MBLIMBING SAMBIREJO</t>
  </si>
  <si>
    <t>JL. SAHARJO SH NO.7 KAMPUNG BARU PASAR KLIWON</t>
  </si>
  <si>
    <t>EPM_527819</t>
  </si>
  <si>
    <t>SLO-MM. AMALIA_GROUP_NA</t>
  </si>
  <si>
    <t>JL. R DELANGGU 127 SABRANG DELANGGU</t>
  </si>
  <si>
    <t>JL. NUSA INDAH 1/3 PUNGGAWAN BANJARSARI</t>
  </si>
  <si>
    <t>EPM_528874</t>
  </si>
  <si>
    <t>SLO-MM. AYU SWALAYAN_GROUP_NA</t>
  </si>
  <si>
    <t>JL. SAMANHUDI 14 CARIKAN</t>
  </si>
  <si>
    <t>EPM_531146</t>
  </si>
  <si>
    <t>SLO-TK. DARMA MART_GROUP_NA</t>
  </si>
  <si>
    <t>JL. PAKIS-DALEMAN JUMENEP TELOYO WONOSARI</t>
  </si>
  <si>
    <t>EPM_547949</t>
  </si>
  <si>
    <t>SLO-TK. SAMI INDAH_GROUP_NA</t>
  </si>
  <si>
    <t>JL. STASIUN NO.104 GATAK DELANGGU</t>
  </si>
  <si>
    <t>EPM_633977</t>
  </si>
  <si>
    <t>SLO-TK. SRIGIMAN_GROUP_NA</t>
  </si>
  <si>
    <t>PS. BUNDER KIOS DALAM</t>
  </si>
  <si>
    <t>EPM_914780</t>
  </si>
  <si>
    <t>SLO-TK. MULIA JAYA_GROUP_NA</t>
  </si>
  <si>
    <t>JL. SERSAN SADIKIN KOMPLEK RUKO JONGGRANGAN KLATEN</t>
  </si>
  <si>
    <t>EPM_914898</t>
  </si>
  <si>
    <t>SLO-TK. AIR MANCUR_GROUP_NA</t>
  </si>
  <si>
    <t>JL. RAYA JATINOM 4 KLATEN</t>
  </si>
  <si>
    <t>EPM_914994</t>
  </si>
  <si>
    <t>SLO-TK. HT (HIKMAH TIJAROH)_GROUP_NA</t>
  </si>
  <si>
    <t>JL. RAYA PS. CAWAS KLATEN</t>
  </si>
  <si>
    <t>EPM_915106</t>
  </si>
  <si>
    <t>SLO-TK. POJOK KLATEN_GROUP_NA</t>
  </si>
  <si>
    <t>PS. JATINOM KLATEN</t>
  </si>
  <si>
    <t>EPM_917049</t>
  </si>
  <si>
    <t>SLO-NH MINI MARKET_GROUP_NA</t>
  </si>
  <si>
    <t>JL. SRAGEN - NGAWI KM.7 PLOSOREJO GONDANG</t>
  </si>
  <si>
    <t>EPM_939855</t>
  </si>
  <si>
    <t>SLO-TK. SINAR PLASTIK_GROUP_NA</t>
  </si>
  <si>
    <t>JL. SLAMET RIYADI NO.442 MAKAMHAJI KARTASURA (BARAT STIES)</t>
  </si>
  <si>
    <t>EPM_941035</t>
  </si>
  <si>
    <t>SLO-TK. SEKA 4_GROUP_NA</t>
  </si>
  <si>
    <t>JL. A.YANI CANTEL KULON SRAGEN (SAMPING AP. ARI)</t>
  </si>
  <si>
    <t>EPM_951419</t>
  </si>
  <si>
    <t>SLO-RM. LARIS MANIS_GROUP_NA</t>
  </si>
  <si>
    <t>JL. SIWALAN NO.57 JAJAR LAWEYAN</t>
  </si>
  <si>
    <t>EPM_962081</t>
  </si>
  <si>
    <t>SLO-RIVER HILL_GROUP_NA</t>
  </si>
  <si>
    <t>JL. PRINGGODANI NO.17 TIPES SERENGAN (SELATAN TK. SUMBER REJEKI KEKANAN)</t>
  </si>
  <si>
    <t>EPM_985583</t>
  </si>
  <si>
    <t>SLO-DELTA MART_GROUP_NA</t>
  </si>
  <si>
    <t>JL. SUMENI KROYO KARANGMALANG (DPN INDOMARET)</t>
  </si>
  <si>
    <t>EPM_986276</t>
  </si>
  <si>
    <t>SLO-MM. CEMILAN_GROUP_NA</t>
  </si>
  <si>
    <t>JL. MERBABU NO.63 WIDARAN PULISEN BOYOLALI</t>
  </si>
  <si>
    <t>EPM_989068</t>
  </si>
  <si>
    <t>JL. WINONG - BANARAN BADRAN RT.31 GONDANG (TK. SEPEDA PS. GONDANG)</t>
  </si>
  <si>
    <t>1000037</t>
  </si>
  <si>
    <t>1000063</t>
  </si>
  <si>
    <t>1000120</t>
  </si>
  <si>
    <t>1000123</t>
  </si>
  <si>
    <t>1000629</t>
  </si>
  <si>
    <t>1000722</t>
  </si>
  <si>
    <t>1004927</t>
  </si>
  <si>
    <t>1006158</t>
  </si>
  <si>
    <t>1007758</t>
  </si>
  <si>
    <t>1008168</t>
  </si>
  <si>
    <t>1009325</t>
  </si>
  <si>
    <t>1011177</t>
  </si>
  <si>
    <t>1011182</t>
  </si>
  <si>
    <t>1011700</t>
  </si>
  <si>
    <t>1011954</t>
  </si>
  <si>
    <t>1012142</t>
  </si>
  <si>
    <t>1013344</t>
  </si>
  <si>
    <t>1015245</t>
  </si>
  <si>
    <t>1015248</t>
  </si>
  <si>
    <t>1015249</t>
  </si>
  <si>
    <t>1015252</t>
  </si>
  <si>
    <t>1015626</t>
  </si>
  <si>
    <t>1015627</t>
  </si>
  <si>
    <t>1015951</t>
  </si>
  <si>
    <t>1015954</t>
  </si>
  <si>
    <t>1016159</t>
  </si>
  <si>
    <t>1018436</t>
  </si>
  <si>
    <t>1019244</t>
  </si>
  <si>
    <t>1019349</t>
  </si>
  <si>
    <t>1019507</t>
  </si>
  <si>
    <t>1019527</t>
  </si>
  <si>
    <t>1019602</t>
  </si>
  <si>
    <t>1020650</t>
  </si>
  <si>
    <t>1023032</t>
  </si>
  <si>
    <t>1023428</t>
  </si>
  <si>
    <t>1025821</t>
  </si>
  <si>
    <t>1026571</t>
  </si>
  <si>
    <t>1027781</t>
  </si>
  <si>
    <t>1027783</t>
  </si>
  <si>
    <t>1028235</t>
  </si>
  <si>
    <t>1028754</t>
  </si>
  <si>
    <t>1028857</t>
  </si>
  <si>
    <t>1029465</t>
  </si>
  <si>
    <t>192690</t>
  </si>
  <si>
    <t>192725</t>
  </si>
  <si>
    <t>192733</t>
  </si>
  <si>
    <t>192738</t>
  </si>
  <si>
    <t>192740</t>
  </si>
  <si>
    <t>192742</t>
  </si>
  <si>
    <t>192748</t>
  </si>
  <si>
    <t>192749</t>
  </si>
  <si>
    <t>192756</t>
  </si>
  <si>
    <t>192757</t>
  </si>
  <si>
    <t>192759</t>
  </si>
  <si>
    <t>192761</t>
  </si>
  <si>
    <t>192763</t>
  </si>
  <si>
    <t>192766</t>
  </si>
  <si>
    <t>192768</t>
  </si>
  <si>
    <t>192769</t>
  </si>
  <si>
    <t>192774</t>
  </si>
  <si>
    <t>192782</t>
  </si>
  <si>
    <t>192786</t>
  </si>
  <si>
    <t>192788</t>
  </si>
  <si>
    <t>192793</t>
  </si>
  <si>
    <t>192821</t>
  </si>
  <si>
    <t>192864</t>
  </si>
  <si>
    <t>192867</t>
  </si>
  <si>
    <t>192877</t>
  </si>
  <si>
    <t>192885</t>
  </si>
  <si>
    <t>192886</t>
  </si>
  <si>
    <t>192910</t>
  </si>
  <si>
    <t>192912</t>
  </si>
  <si>
    <t>192913</t>
  </si>
  <si>
    <t>192933</t>
  </si>
  <si>
    <t>192965</t>
  </si>
  <si>
    <t>193006</t>
  </si>
  <si>
    <t>193007</t>
  </si>
  <si>
    <t>193052</t>
  </si>
  <si>
    <t>193164</t>
  </si>
  <si>
    <t>193181</t>
  </si>
  <si>
    <t>193200</t>
  </si>
  <si>
    <t>193220</t>
  </si>
  <si>
    <t>193280</t>
  </si>
  <si>
    <t>193403</t>
  </si>
  <si>
    <t>193457</t>
  </si>
  <si>
    <t>193684</t>
  </si>
  <si>
    <t>193741</t>
  </si>
  <si>
    <t>194006</t>
  </si>
  <si>
    <t>194022</t>
  </si>
  <si>
    <t>194156</t>
  </si>
  <si>
    <t>194177</t>
  </si>
  <si>
    <t>194180</t>
  </si>
  <si>
    <t>194181</t>
  </si>
  <si>
    <t>194187</t>
  </si>
  <si>
    <t>194188</t>
  </si>
  <si>
    <t>194191</t>
  </si>
  <si>
    <t>194209</t>
  </si>
  <si>
    <t>194212</t>
  </si>
  <si>
    <t>194289</t>
  </si>
  <si>
    <t>194297</t>
  </si>
  <si>
    <t>194305</t>
  </si>
  <si>
    <t>194306</t>
  </si>
  <si>
    <t>194309</t>
  </si>
  <si>
    <t>194455</t>
  </si>
  <si>
    <t>194512</t>
  </si>
  <si>
    <t>194547</t>
  </si>
  <si>
    <t>194560</t>
  </si>
  <si>
    <t>194613</t>
  </si>
  <si>
    <t>194616</t>
  </si>
  <si>
    <t>194621</t>
  </si>
  <si>
    <t>194633</t>
  </si>
  <si>
    <t>194645</t>
  </si>
  <si>
    <t>194647</t>
  </si>
  <si>
    <t>194732</t>
  </si>
  <si>
    <t>194788</t>
  </si>
  <si>
    <t>194826</t>
  </si>
  <si>
    <t>194846</t>
  </si>
  <si>
    <t>194879</t>
  </si>
  <si>
    <t>194894</t>
  </si>
  <si>
    <t>194897</t>
  </si>
  <si>
    <t>194905</t>
  </si>
  <si>
    <t>194906</t>
  </si>
  <si>
    <t>194921</t>
  </si>
  <si>
    <t>194936</t>
  </si>
  <si>
    <t>194937</t>
  </si>
  <si>
    <t>194952</t>
  </si>
  <si>
    <t>194960</t>
  </si>
  <si>
    <t>194970</t>
  </si>
  <si>
    <t>194978</t>
  </si>
  <si>
    <t>194985</t>
  </si>
  <si>
    <t>194988</t>
  </si>
  <si>
    <t>194989</t>
  </si>
  <si>
    <t>195017</t>
  </si>
  <si>
    <t>195018</t>
  </si>
  <si>
    <t>195019</t>
  </si>
  <si>
    <t>195067</t>
  </si>
  <si>
    <t>195075</t>
  </si>
  <si>
    <t>195084</t>
  </si>
  <si>
    <t>195092</t>
  </si>
  <si>
    <t>195105</t>
  </si>
  <si>
    <t>195107</t>
  </si>
  <si>
    <t>195124</t>
  </si>
  <si>
    <t>195147</t>
  </si>
  <si>
    <t>195152</t>
  </si>
  <si>
    <t>195170</t>
  </si>
  <si>
    <t>195174</t>
  </si>
  <si>
    <t>195206</t>
  </si>
  <si>
    <t>195215</t>
  </si>
  <si>
    <t>195230</t>
  </si>
  <si>
    <t>195242</t>
  </si>
  <si>
    <t>195258</t>
  </si>
  <si>
    <t>195309</t>
  </si>
  <si>
    <t>195312</t>
  </si>
  <si>
    <t>195342</t>
  </si>
  <si>
    <t>195350</t>
  </si>
  <si>
    <t>195352</t>
  </si>
  <si>
    <t>195367</t>
  </si>
  <si>
    <t>195378</t>
  </si>
  <si>
    <t>195391</t>
  </si>
  <si>
    <t>195420</t>
  </si>
  <si>
    <t>195422</t>
  </si>
  <si>
    <t>195432</t>
  </si>
  <si>
    <t>195444</t>
  </si>
  <si>
    <t>195451</t>
  </si>
  <si>
    <t>195473</t>
  </si>
  <si>
    <t>195478</t>
  </si>
  <si>
    <t>195488</t>
  </si>
  <si>
    <t>195676</t>
  </si>
  <si>
    <t>195730</t>
  </si>
  <si>
    <t>195747</t>
  </si>
  <si>
    <t>195755</t>
  </si>
  <si>
    <t>195782</t>
  </si>
  <si>
    <t>195840</t>
  </si>
  <si>
    <t>195868</t>
  </si>
  <si>
    <t>195904</t>
  </si>
  <si>
    <t>195924</t>
  </si>
  <si>
    <t>195927</t>
  </si>
  <si>
    <t>195955</t>
  </si>
  <si>
    <t>195961</t>
  </si>
  <si>
    <t>195993</t>
  </si>
  <si>
    <t>196033</t>
  </si>
  <si>
    <t>196050</t>
  </si>
  <si>
    <t>196060</t>
  </si>
  <si>
    <t>196066</t>
  </si>
  <si>
    <t>196069</t>
  </si>
  <si>
    <t>196077</t>
  </si>
  <si>
    <t>196089</t>
  </si>
  <si>
    <t>196113</t>
  </si>
  <si>
    <t>196143</t>
  </si>
  <si>
    <t>196179</t>
  </si>
  <si>
    <t>196226</t>
  </si>
  <si>
    <t>196246</t>
  </si>
  <si>
    <t>196252</t>
  </si>
  <si>
    <t>196302</t>
  </si>
  <si>
    <t>196310</t>
  </si>
  <si>
    <t>196422</t>
  </si>
  <si>
    <t>196423</t>
  </si>
  <si>
    <t>196463</t>
  </si>
  <si>
    <t>196471</t>
  </si>
  <si>
    <t>196490</t>
  </si>
  <si>
    <t>196517</t>
  </si>
  <si>
    <t>196524</t>
  </si>
  <si>
    <t>196532</t>
  </si>
  <si>
    <t>196536</t>
  </si>
  <si>
    <t>196564</t>
  </si>
  <si>
    <t>196628</t>
  </si>
  <si>
    <t>196687</t>
  </si>
  <si>
    <t>196697</t>
  </si>
  <si>
    <t>196717</t>
  </si>
  <si>
    <t>196765</t>
  </si>
  <si>
    <t>196859</t>
  </si>
  <si>
    <t>197000</t>
  </si>
  <si>
    <t>197001</t>
  </si>
  <si>
    <t>197010</t>
  </si>
  <si>
    <t>197049</t>
  </si>
  <si>
    <t>197128</t>
  </si>
  <si>
    <t>197135</t>
  </si>
  <si>
    <t>197144</t>
  </si>
  <si>
    <t>197147</t>
  </si>
  <si>
    <t>197191</t>
  </si>
  <si>
    <t>197216</t>
  </si>
  <si>
    <t>197345</t>
  </si>
  <si>
    <t>202258</t>
  </si>
  <si>
    <t>202261</t>
  </si>
  <si>
    <t>202263</t>
  </si>
  <si>
    <t>202264</t>
  </si>
  <si>
    <t>202265</t>
  </si>
  <si>
    <t>202627</t>
  </si>
  <si>
    <t>211437</t>
  </si>
  <si>
    <t>211438</t>
  </si>
  <si>
    <t>212515</t>
  </si>
  <si>
    <t>212607</t>
  </si>
  <si>
    <t>212693</t>
  </si>
  <si>
    <t>215117</t>
  </si>
  <si>
    <t>215523</t>
  </si>
  <si>
    <t>258209</t>
  </si>
  <si>
    <t>281269</t>
  </si>
  <si>
    <t>281943</t>
  </si>
  <si>
    <t>282017</t>
  </si>
  <si>
    <t>282619</t>
  </si>
  <si>
    <t>282626</t>
  </si>
  <si>
    <t>287983</t>
  </si>
  <si>
    <t>319493</t>
  </si>
  <si>
    <t>319896</t>
  </si>
  <si>
    <t>334774</t>
  </si>
  <si>
    <t>334775</t>
  </si>
  <si>
    <t>335113</t>
  </si>
  <si>
    <t>345646</t>
  </si>
  <si>
    <t>345815</t>
  </si>
  <si>
    <t>345886</t>
  </si>
  <si>
    <t>346056</t>
  </si>
  <si>
    <t>347444</t>
  </si>
  <si>
    <t>378854</t>
  </si>
  <si>
    <t>402119</t>
  </si>
  <si>
    <t>402676</t>
  </si>
  <si>
    <t>449441</t>
  </si>
  <si>
    <t>503299</t>
  </si>
  <si>
    <t>503860</t>
  </si>
  <si>
    <t>510449</t>
  </si>
  <si>
    <t>510454</t>
  </si>
  <si>
    <t>510771</t>
  </si>
  <si>
    <t>510876</t>
  </si>
  <si>
    <t>511540</t>
  </si>
  <si>
    <t>514672</t>
  </si>
  <si>
    <t>522261</t>
  </si>
  <si>
    <t>522330</t>
  </si>
  <si>
    <t>522750</t>
  </si>
  <si>
    <t>523662</t>
  </si>
  <si>
    <t>524299</t>
  </si>
  <si>
    <t>524450</t>
  </si>
  <si>
    <t>527820</t>
  </si>
  <si>
    <t>527897</t>
  </si>
  <si>
    <t>528356</t>
  </si>
  <si>
    <t>528645</t>
  </si>
  <si>
    <t>528648</t>
  </si>
  <si>
    <t>528764</t>
  </si>
  <si>
    <t>528930</t>
  </si>
  <si>
    <t>531215</t>
  </si>
  <si>
    <t>531349</t>
  </si>
  <si>
    <t>531360</t>
  </si>
  <si>
    <t>531773</t>
  </si>
  <si>
    <t>536175</t>
  </si>
  <si>
    <t>536186</t>
  </si>
  <si>
    <t>537886</t>
  </si>
  <si>
    <t>538039</t>
  </si>
  <si>
    <t>538047</t>
  </si>
  <si>
    <t>538830</t>
  </si>
  <si>
    <t>539663</t>
  </si>
  <si>
    <t>542935</t>
  </si>
  <si>
    <t>542995</t>
  </si>
  <si>
    <t>543133</t>
  </si>
  <si>
    <t>543154</t>
  </si>
  <si>
    <t>543159</t>
  </si>
  <si>
    <t>544105</t>
  </si>
  <si>
    <t>546087</t>
  </si>
  <si>
    <t>548149</t>
  </si>
  <si>
    <t>548152</t>
  </si>
  <si>
    <t>548387</t>
  </si>
  <si>
    <t>548637</t>
  </si>
  <si>
    <t>549414</t>
  </si>
  <si>
    <t>550263</t>
  </si>
  <si>
    <t>551549</t>
  </si>
  <si>
    <t>552474</t>
  </si>
  <si>
    <t>552480</t>
  </si>
  <si>
    <t>553089</t>
  </si>
  <si>
    <t>553304</t>
  </si>
  <si>
    <t>554247</t>
  </si>
  <si>
    <t>555508</t>
  </si>
  <si>
    <t>555654</t>
  </si>
  <si>
    <t>555666</t>
  </si>
  <si>
    <t>556816</t>
  </si>
  <si>
    <t>567211</t>
  </si>
  <si>
    <t>567849</t>
  </si>
  <si>
    <t>571531</t>
  </si>
  <si>
    <t>571636</t>
  </si>
  <si>
    <t>572206</t>
  </si>
  <si>
    <t>577571</t>
  </si>
  <si>
    <t>581207</t>
  </si>
  <si>
    <t>581209</t>
  </si>
  <si>
    <t>581399</t>
  </si>
  <si>
    <t>583724</t>
  </si>
  <si>
    <t>586243</t>
  </si>
  <si>
    <t>586264</t>
  </si>
  <si>
    <t>588895</t>
  </si>
  <si>
    <t>588904</t>
  </si>
  <si>
    <t>589390</t>
  </si>
  <si>
    <t>589510</t>
  </si>
  <si>
    <t>590888</t>
  </si>
  <si>
    <t>592951</t>
  </si>
  <si>
    <t>598091</t>
  </si>
  <si>
    <t>601881</t>
  </si>
  <si>
    <t>608161</t>
  </si>
  <si>
    <t>609287</t>
  </si>
  <si>
    <t>610376</t>
  </si>
  <si>
    <t>610624</t>
  </si>
  <si>
    <t>611008</t>
  </si>
  <si>
    <t>614344</t>
  </si>
  <si>
    <t>615032</t>
  </si>
  <si>
    <t>615860</t>
  </si>
  <si>
    <t>615864</t>
  </si>
  <si>
    <t>615865</t>
  </si>
  <si>
    <t>616389</t>
  </si>
  <si>
    <t>618420</t>
  </si>
  <si>
    <t>621683</t>
  </si>
  <si>
    <t>622005</t>
  </si>
  <si>
    <t>622253</t>
  </si>
  <si>
    <t>625113</t>
  </si>
  <si>
    <t>630688</t>
  </si>
  <si>
    <t>634685</t>
  </si>
  <si>
    <t>636726</t>
  </si>
  <si>
    <t>637978</t>
  </si>
  <si>
    <t>639439</t>
  </si>
  <si>
    <t>640471</t>
  </si>
  <si>
    <t>645489</t>
  </si>
  <si>
    <t>645747</t>
  </si>
  <si>
    <t>649214</t>
  </si>
  <si>
    <t>688403</t>
  </si>
  <si>
    <t>689496</t>
  </si>
  <si>
    <t>693835</t>
  </si>
  <si>
    <t>697474</t>
  </si>
  <si>
    <t>701577</t>
  </si>
  <si>
    <t>708735</t>
  </si>
  <si>
    <t>714560</t>
  </si>
  <si>
    <t>715707</t>
  </si>
  <si>
    <t>720075</t>
  </si>
  <si>
    <t>720076</t>
  </si>
  <si>
    <t>720394</t>
  </si>
  <si>
    <t>720830</t>
  </si>
  <si>
    <t>722122</t>
  </si>
  <si>
    <t>724504</t>
  </si>
  <si>
    <t>727539</t>
  </si>
  <si>
    <t>731030</t>
  </si>
  <si>
    <t>746095</t>
  </si>
  <si>
    <t>746124</t>
  </si>
  <si>
    <t>750700</t>
  </si>
  <si>
    <t>753885</t>
  </si>
  <si>
    <t>756343</t>
  </si>
  <si>
    <t>757518</t>
  </si>
  <si>
    <t>757719</t>
  </si>
  <si>
    <t>759487</t>
  </si>
  <si>
    <t>759491</t>
  </si>
  <si>
    <t>760892</t>
  </si>
  <si>
    <t>762867</t>
  </si>
  <si>
    <t>762868</t>
  </si>
  <si>
    <t>765036</t>
  </si>
  <si>
    <t>765792</t>
  </si>
  <si>
    <t>766507</t>
  </si>
  <si>
    <t>766844</t>
  </si>
  <si>
    <t>768013</t>
  </si>
  <si>
    <t>768122</t>
  </si>
  <si>
    <t>768136</t>
  </si>
  <si>
    <t>768160</t>
  </si>
  <si>
    <t>771480</t>
  </si>
  <si>
    <t>771487</t>
  </si>
  <si>
    <t>773975</t>
  </si>
  <si>
    <t>775940</t>
  </si>
  <si>
    <t>776842</t>
  </si>
  <si>
    <t>821475</t>
  </si>
  <si>
    <t>823657</t>
  </si>
  <si>
    <t>823667</t>
  </si>
  <si>
    <t>829590</t>
  </si>
  <si>
    <t>831109</t>
  </si>
  <si>
    <t>840491</t>
  </si>
  <si>
    <t>843688</t>
  </si>
  <si>
    <t>844294</t>
  </si>
  <si>
    <t>847174</t>
  </si>
  <si>
    <t>854526</t>
  </si>
  <si>
    <t>857196</t>
  </si>
  <si>
    <t>858768</t>
  </si>
  <si>
    <t>860207</t>
  </si>
  <si>
    <t>860784</t>
  </si>
  <si>
    <t>861067</t>
  </si>
  <si>
    <t>861543</t>
  </si>
  <si>
    <t>865452</t>
  </si>
  <si>
    <t>866106</t>
  </si>
  <si>
    <t>866251</t>
  </si>
  <si>
    <t>866254</t>
  </si>
  <si>
    <t>866255</t>
  </si>
  <si>
    <t>866261</t>
  </si>
  <si>
    <t>866836</t>
  </si>
  <si>
    <t>866838</t>
  </si>
  <si>
    <t>867698</t>
  </si>
  <si>
    <t>868082</t>
  </si>
  <si>
    <t>868083</t>
  </si>
  <si>
    <t>868894</t>
  </si>
  <si>
    <t>870496</t>
  </si>
  <si>
    <t>870661</t>
  </si>
  <si>
    <t>871454</t>
  </si>
  <si>
    <t>871458</t>
  </si>
  <si>
    <t>872336</t>
  </si>
  <si>
    <t>873923</t>
  </si>
  <si>
    <t>874114</t>
  </si>
  <si>
    <t>875100</t>
  </si>
  <si>
    <t>875634</t>
  </si>
  <si>
    <t>875765</t>
  </si>
  <si>
    <t>876309</t>
  </si>
  <si>
    <t>877887</t>
  </si>
  <si>
    <t>878388</t>
  </si>
  <si>
    <t>878390</t>
  </si>
  <si>
    <t>879776</t>
  </si>
  <si>
    <t>879781</t>
  </si>
  <si>
    <t>883597</t>
  </si>
  <si>
    <t>883869</t>
  </si>
  <si>
    <t>883871</t>
  </si>
  <si>
    <t>884139</t>
  </si>
  <si>
    <t>889049</t>
  </si>
  <si>
    <t>889069</t>
  </si>
  <si>
    <t>890306</t>
  </si>
  <si>
    <t>890720</t>
  </si>
  <si>
    <t>891553</t>
  </si>
  <si>
    <t>895454</t>
  </si>
  <si>
    <t>899975</t>
  </si>
  <si>
    <t>900215</t>
  </si>
  <si>
    <t>900219</t>
  </si>
  <si>
    <t>901620</t>
  </si>
  <si>
    <t>902032</t>
  </si>
  <si>
    <t>902129</t>
  </si>
  <si>
    <t>903008</t>
  </si>
  <si>
    <t>904183</t>
  </si>
  <si>
    <t>904970</t>
  </si>
  <si>
    <t>905166</t>
  </si>
  <si>
    <t>906944</t>
  </si>
  <si>
    <t>909021</t>
  </si>
  <si>
    <t>909775</t>
  </si>
  <si>
    <t>912392</t>
  </si>
  <si>
    <t>913677</t>
  </si>
  <si>
    <t>913900</t>
  </si>
  <si>
    <t>914697</t>
  </si>
  <si>
    <t>914732</t>
  </si>
  <si>
    <t>914764</t>
  </si>
  <si>
    <t>914783</t>
  </si>
  <si>
    <t>914788</t>
  </si>
  <si>
    <t>914789</t>
  </si>
  <si>
    <t>914790</t>
  </si>
  <si>
    <t>914808</t>
  </si>
  <si>
    <t>914812</t>
  </si>
  <si>
    <t>914816</t>
  </si>
  <si>
    <t>914821</t>
  </si>
  <si>
    <t>914825</t>
  </si>
  <si>
    <t>914828</t>
  </si>
  <si>
    <t>914848</t>
  </si>
  <si>
    <t>914853</t>
  </si>
  <si>
    <t>914854</t>
  </si>
  <si>
    <t>914862</t>
  </si>
  <si>
    <t>914872</t>
  </si>
  <si>
    <t>914874</t>
  </si>
  <si>
    <t>914885</t>
  </si>
  <si>
    <t>914900</t>
  </si>
  <si>
    <t>914920</t>
  </si>
  <si>
    <t>914932</t>
  </si>
  <si>
    <t>914936</t>
  </si>
  <si>
    <t>914938</t>
  </si>
  <si>
    <t>914957</t>
  </si>
  <si>
    <t>914959</t>
  </si>
  <si>
    <t>914966</t>
  </si>
  <si>
    <t>914967</t>
  </si>
  <si>
    <t>914985</t>
  </si>
  <si>
    <t>914988</t>
  </si>
  <si>
    <t>915005</t>
  </si>
  <si>
    <t>915012</t>
  </si>
  <si>
    <t>915016</t>
  </si>
  <si>
    <t>915018</t>
  </si>
  <si>
    <t>915020</t>
  </si>
  <si>
    <t>915022</t>
  </si>
  <si>
    <t>915025</t>
  </si>
  <si>
    <t>915027</t>
  </si>
  <si>
    <t>915029</t>
  </si>
  <si>
    <t>915042</t>
  </si>
  <si>
    <t>915043</t>
  </si>
  <si>
    <t>915045</t>
  </si>
  <si>
    <t>915058</t>
  </si>
  <si>
    <t>915061</t>
  </si>
  <si>
    <t>915069</t>
  </si>
  <si>
    <t>915077</t>
  </si>
  <si>
    <t>915081</t>
  </si>
  <si>
    <t>915083</t>
  </si>
  <si>
    <t>915085</t>
  </si>
  <si>
    <t>915090</t>
  </si>
  <si>
    <t>915097</t>
  </si>
  <si>
    <t>915100</t>
  </si>
  <si>
    <t>915107</t>
  </si>
  <si>
    <t>915111</t>
  </si>
  <si>
    <t>915113</t>
  </si>
  <si>
    <t>915115</t>
  </si>
  <si>
    <t>915116</t>
  </si>
  <si>
    <t>915434</t>
  </si>
  <si>
    <t>915510</t>
  </si>
  <si>
    <t>915511</t>
  </si>
  <si>
    <t>916307</t>
  </si>
  <si>
    <t>916308</t>
  </si>
  <si>
    <t>917769</t>
  </si>
  <si>
    <t>917774</t>
  </si>
  <si>
    <t>919316</t>
  </si>
  <si>
    <t>920282</t>
  </si>
  <si>
    <t>921363</t>
  </si>
  <si>
    <t>922421</t>
  </si>
  <si>
    <t>922968</t>
  </si>
  <si>
    <t>923386</t>
  </si>
  <si>
    <t>924835</t>
  </si>
  <si>
    <t>925761</t>
  </si>
  <si>
    <t>925966</t>
  </si>
  <si>
    <t>926195</t>
  </si>
  <si>
    <t>926368</t>
  </si>
  <si>
    <t>926803</t>
  </si>
  <si>
    <t>927118</t>
  </si>
  <si>
    <t>927431</t>
  </si>
  <si>
    <t>927783</t>
  </si>
  <si>
    <t>927926</t>
  </si>
  <si>
    <t>928266</t>
  </si>
  <si>
    <t>928641</t>
  </si>
  <si>
    <t>928647</t>
  </si>
  <si>
    <t>930418</t>
  </si>
  <si>
    <t>930601</t>
  </si>
  <si>
    <t>930661</t>
  </si>
  <si>
    <t>931529</t>
  </si>
  <si>
    <t>931531</t>
  </si>
  <si>
    <t>931533</t>
  </si>
  <si>
    <t>931534</t>
  </si>
  <si>
    <t>935215</t>
  </si>
  <si>
    <t>936364</t>
  </si>
  <si>
    <t>937652</t>
  </si>
  <si>
    <t>941037</t>
  </si>
  <si>
    <t>941433</t>
  </si>
  <si>
    <t>943598</t>
  </si>
  <si>
    <t>944248</t>
  </si>
  <si>
    <t>944518</t>
  </si>
  <si>
    <t>945117</t>
  </si>
  <si>
    <t>945616</t>
  </si>
  <si>
    <t>946155</t>
  </si>
  <si>
    <t>946368</t>
  </si>
  <si>
    <t>947679</t>
  </si>
  <si>
    <t>947683</t>
  </si>
  <si>
    <t>948254</t>
  </si>
  <si>
    <t>948256</t>
  </si>
  <si>
    <t>948433</t>
  </si>
  <si>
    <t>948647</t>
  </si>
  <si>
    <t>948801</t>
  </si>
  <si>
    <t>949540</t>
  </si>
  <si>
    <t>949607</t>
  </si>
  <si>
    <t>950117</t>
  </si>
  <si>
    <t>950390</t>
  </si>
  <si>
    <t>950560</t>
  </si>
  <si>
    <t>951234</t>
  </si>
  <si>
    <t>951415</t>
  </si>
  <si>
    <t>951486</t>
  </si>
  <si>
    <t>953830</t>
  </si>
  <si>
    <t>954856</t>
  </si>
  <si>
    <t>957156</t>
  </si>
  <si>
    <t>959297</t>
  </si>
  <si>
    <t>959344</t>
  </si>
  <si>
    <t>959398</t>
  </si>
  <si>
    <t>959400</t>
  </si>
  <si>
    <t>959407</t>
  </si>
  <si>
    <t>960586</t>
  </si>
  <si>
    <t>960749</t>
  </si>
  <si>
    <t>961060</t>
  </si>
  <si>
    <t>961483</t>
  </si>
  <si>
    <t>961724</t>
  </si>
  <si>
    <t>962328</t>
  </si>
  <si>
    <t>963177</t>
  </si>
  <si>
    <t>964840</t>
  </si>
  <si>
    <t>965530</t>
  </si>
  <si>
    <t>965712</t>
  </si>
  <si>
    <t>966141</t>
  </si>
  <si>
    <t>968464</t>
  </si>
  <si>
    <t>970006</t>
  </si>
  <si>
    <t>970595</t>
  </si>
  <si>
    <t>970850</t>
  </si>
  <si>
    <t>971578</t>
  </si>
  <si>
    <t>972216</t>
  </si>
  <si>
    <t>972263</t>
  </si>
  <si>
    <t>972266</t>
  </si>
  <si>
    <t>972569</t>
  </si>
  <si>
    <t>972681</t>
  </si>
  <si>
    <t>972794</t>
  </si>
  <si>
    <t>972858</t>
  </si>
  <si>
    <t>972918</t>
  </si>
  <si>
    <t>972921</t>
  </si>
  <si>
    <t>973534</t>
  </si>
  <si>
    <t>973679</t>
  </si>
  <si>
    <t>973905</t>
  </si>
  <si>
    <t>974189</t>
  </si>
  <si>
    <t>974312</t>
  </si>
  <si>
    <t>974352</t>
  </si>
  <si>
    <t>974447</t>
  </si>
  <si>
    <t>974515</t>
  </si>
  <si>
    <t>974596</t>
  </si>
  <si>
    <t>975291</t>
  </si>
  <si>
    <t>975607</t>
  </si>
  <si>
    <t>976025</t>
  </si>
  <si>
    <t>976027</t>
  </si>
  <si>
    <t>976182</t>
  </si>
  <si>
    <t>976306</t>
  </si>
  <si>
    <t>976429</t>
  </si>
  <si>
    <t>976662</t>
  </si>
  <si>
    <t>977228</t>
  </si>
  <si>
    <t>977231</t>
  </si>
  <si>
    <t>977232</t>
  </si>
  <si>
    <t>977235</t>
  </si>
  <si>
    <t>977686</t>
  </si>
  <si>
    <t>978340</t>
  </si>
  <si>
    <t>978589</t>
  </si>
  <si>
    <t>978742</t>
  </si>
  <si>
    <t>978784</t>
  </si>
  <si>
    <t>979635</t>
  </si>
  <si>
    <t>979636</t>
  </si>
  <si>
    <t>980327</t>
  </si>
  <si>
    <t>980991</t>
  </si>
  <si>
    <t>981056</t>
  </si>
  <si>
    <t>981533</t>
  </si>
  <si>
    <t>981534</t>
  </si>
  <si>
    <t>981535</t>
  </si>
  <si>
    <t>981536</t>
  </si>
  <si>
    <t>981537</t>
  </si>
  <si>
    <t>982085</t>
  </si>
  <si>
    <t>982087</t>
  </si>
  <si>
    <t>982111</t>
  </si>
  <si>
    <t>982253</t>
  </si>
  <si>
    <t>982708</t>
  </si>
  <si>
    <t>984047</t>
  </si>
  <si>
    <t>984048</t>
  </si>
  <si>
    <t>984212</t>
  </si>
  <si>
    <t>984213</t>
  </si>
  <si>
    <t>984308</t>
  </si>
  <si>
    <t>984515</t>
  </si>
  <si>
    <t>985119</t>
  </si>
  <si>
    <t>985434</t>
  </si>
  <si>
    <t>985435</t>
  </si>
  <si>
    <t>986205</t>
  </si>
  <si>
    <t>986377</t>
  </si>
  <si>
    <t>986379</t>
  </si>
  <si>
    <t>986437</t>
  </si>
  <si>
    <t>986438</t>
  </si>
  <si>
    <t>986797</t>
  </si>
  <si>
    <t>986800</t>
  </si>
  <si>
    <t>986966</t>
  </si>
  <si>
    <t>987107</t>
  </si>
  <si>
    <t>987559</t>
  </si>
  <si>
    <t>987614</t>
  </si>
  <si>
    <t>987775</t>
  </si>
  <si>
    <t>987857</t>
  </si>
  <si>
    <t>987974</t>
  </si>
  <si>
    <t>988015</t>
  </si>
  <si>
    <t>988052</t>
  </si>
  <si>
    <t>988141</t>
  </si>
  <si>
    <t>988144</t>
  </si>
  <si>
    <t>988181</t>
  </si>
  <si>
    <t>989120</t>
  </si>
  <si>
    <t>989122</t>
  </si>
  <si>
    <t>989216</t>
  </si>
  <si>
    <t>989495</t>
  </si>
  <si>
    <t>989734</t>
  </si>
  <si>
    <t>989834</t>
  </si>
  <si>
    <t>989835</t>
  </si>
  <si>
    <t>989836</t>
  </si>
  <si>
    <t>990065</t>
  </si>
  <si>
    <t>990383</t>
  </si>
  <si>
    <t>990665</t>
  </si>
  <si>
    <t>990872</t>
  </si>
  <si>
    <t>990878</t>
  </si>
  <si>
    <t>991203</t>
  </si>
  <si>
    <t>991207</t>
  </si>
  <si>
    <t>991210</t>
  </si>
  <si>
    <t>991632</t>
  </si>
  <si>
    <t>991776</t>
  </si>
  <si>
    <t>991945</t>
  </si>
  <si>
    <t>992252</t>
  </si>
  <si>
    <t>992532</t>
  </si>
  <si>
    <t>992707</t>
  </si>
  <si>
    <t>992981</t>
  </si>
  <si>
    <t>993030</t>
  </si>
  <si>
    <t>993031</t>
  </si>
  <si>
    <t>993110</t>
  </si>
  <si>
    <t>994069</t>
  </si>
  <si>
    <t>994071</t>
  </si>
  <si>
    <t>994367</t>
  </si>
  <si>
    <t>995283</t>
  </si>
  <si>
    <t>996017</t>
  </si>
  <si>
    <t>996018</t>
  </si>
  <si>
    <t>996020</t>
  </si>
  <si>
    <t>996022</t>
  </si>
  <si>
    <t>998012</t>
  </si>
  <si>
    <t>998013</t>
  </si>
  <si>
    <t>998460</t>
  </si>
  <si>
    <t>998543</t>
  </si>
  <si>
    <t>999164</t>
  </si>
  <si>
    <t>999231</t>
  </si>
  <si>
    <t>999239</t>
  </si>
  <si>
    <t>PT. LION SUPER INDO_LION SUPER GROUP</t>
  </si>
  <si>
    <t>CV. SUMBER MAKMUR JAYA_LUWES</t>
  </si>
  <si>
    <t>CV. LANGGENG JAYA_LUWES</t>
  </si>
  <si>
    <t>CV. CIPTA CEMERLANG_LUWES</t>
  </si>
  <si>
    <t>PT. SUMBER ALFARIA TRIJAYA, Tbk_PT. SUMBER ALFARIA</t>
  </si>
  <si>
    <t>CV. BENGAWAN MULTI  TRADING_LUWES</t>
  </si>
  <si>
    <t>CV. PLATINUM ABADI_LUWES</t>
  </si>
  <si>
    <t>PT. BENGAWAN RETAIL MANDIRI_LUWES</t>
  </si>
  <si>
    <t>CV. SUMBER BERKAT_LUWES</t>
  </si>
  <si>
    <t>LUWES GENTAN_LUWES</t>
  </si>
  <si>
    <t>SUPER INDO GUMPANG_LION SUPER GROUP</t>
  </si>
  <si>
    <t>LUWES KESTALAN_LUWES</t>
  </si>
  <si>
    <t>LUWES DELANGGU_LUWES</t>
  </si>
  <si>
    <t>LUWES GADING_LUWES</t>
  </si>
  <si>
    <t>TK. ANIK</t>
  </si>
  <si>
    <t>TK. BUANA SWALAYAN</t>
  </si>
  <si>
    <t>TK. DEWIOSA</t>
  </si>
  <si>
    <t>TK. WIJAYA</t>
  </si>
  <si>
    <t>CV. RAJAWALI NIAGA SEJATI</t>
  </si>
  <si>
    <t>TK. SAEMAN</t>
  </si>
  <si>
    <t>TK. YATI SNACK</t>
  </si>
  <si>
    <t>MM. PERMATA</t>
  </si>
  <si>
    <t>TK. 211</t>
  </si>
  <si>
    <t>TK. HARTINI</t>
  </si>
  <si>
    <t>TK. AYOJA</t>
  </si>
  <si>
    <t>TK. RITA CELL</t>
  </si>
  <si>
    <t>TK. BAROKAH</t>
  </si>
  <si>
    <t>CV. LESTARI SUKSES MAKMUR</t>
  </si>
  <si>
    <t>TK. MARNI</t>
  </si>
  <si>
    <t>TK. SUMARMI</t>
  </si>
  <si>
    <t>TK. YANTI</t>
  </si>
  <si>
    <t>TK. NUR KHAMID</t>
  </si>
  <si>
    <t>TK. ARIA</t>
  </si>
  <si>
    <t>TK. MASIYEM</t>
  </si>
  <si>
    <t>TK. CAKRA</t>
  </si>
  <si>
    <t>TK. CATUR</t>
  </si>
  <si>
    <t>TK. AM MART</t>
  </si>
  <si>
    <t>TK. DIAN</t>
  </si>
  <si>
    <t>TK. SALSABILA</t>
  </si>
  <si>
    <t>TK. NAWI</t>
  </si>
  <si>
    <t>TK. SERABI NOTOSUMAN HANDAYANI</t>
  </si>
  <si>
    <t>WARIS MINIMARKET</t>
  </si>
  <si>
    <t>TK. MINIL RM</t>
  </si>
  <si>
    <t>TK. CHANDRA</t>
  </si>
  <si>
    <t>CV. MULIA JAYA</t>
  </si>
  <si>
    <t>TK. SUTARMIN</t>
  </si>
  <si>
    <t>TK. DWI</t>
  </si>
  <si>
    <t>TK. G MART</t>
  </si>
  <si>
    <t>KOPERASI KARY. RSIA HERMINA GROUP</t>
  </si>
  <si>
    <t>CV. COCOA</t>
  </si>
  <si>
    <t>TK. MANDIRI JAYA</t>
  </si>
  <si>
    <t>TK. DUTA NIAGA</t>
  </si>
  <si>
    <t>MM. OLISA</t>
  </si>
  <si>
    <t>TK. JAYA</t>
  </si>
  <si>
    <t>CV. JUMBO HOME WARE</t>
  </si>
  <si>
    <t>UD. GUNUNG SARI</t>
  </si>
  <si>
    <t>DEPOT BIMA</t>
  </si>
  <si>
    <t>MM. SAKURA</t>
  </si>
  <si>
    <t>MM. RAHMA MOJOSONGO</t>
  </si>
  <si>
    <t>MM. PALAPA</t>
  </si>
  <si>
    <t>MM. AS GROSS AL FIRDAUS</t>
  </si>
  <si>
    <t>MM. ADINDA</t>
  </si>
  <si>
    <t>CV. RODA RETAILINDO</t>
  </si>
  <si>
    <t>MM. AS GROSS RESTU</t>
  </si>
  <si>
    <t>MM. PPBS</t>
  </si>
  <si>
    <t>TK. ROTI PRIMADONA</t>
  </si>
  <si>
    <t>TEGUH KOOSLARTO</t>
  </si>
  <si>
    <t>PT. ANUGERAH TRISTAR SEJAHTERA</t>
  </si>
  <si>
    <t>TK. SERABI NOTOSUMAN</t>
  </si>
  <si>
    <t>TK. KUE MARIYANTO</t>
  </si>
  <si>
    <t>TK. DARNI</t>
  </si>
  <si>
    <t>TK. ROTI KECIL</t>
  </si>
  <si>
    <t>TK. ROTI DIKA</t>
  </si>
  <si>
    <t>TK. SAMI PURWO</t>
  </si>
  <si>
    <t>TK. NINIK</t>
  </si>
  <si>
    <t>TK. TINI</t>
  </si>
  <si>
    <t>TK. POJOK BARU 98</t>
  </si>
  <si>
    <t>TK. DUTA KIMIA</t>
  </si>
  <si>
    <t>TK. PADMO</t>
  </si>
  <si>
    <t>TK. KUSTI SUSANA/SAN-SAN</t>
  </si>
  <si>
    <t>TK. CITRA JAYA</t>
  </si>
  <si>
    <t>TK. KITA</t>
  </si>
  <si>
    <t>TK. ANNA</t>
  </si>
  <si>
    <t>TK. ARTIKA SANDI</t>
  </si>
  <si>
    <t>TK. SISWONO</t>
  </si>
  <si>
    <t>TK. TRI</t>
  </si>
  <si>
    <t>TK. SUMBER REJEKI</t>
  </si>
  <si>
    <t>TK. MULYOTO</t>
  </si>
  <si>
    <t>TK. WAHYU</t>
  </si>
  <si>
    <t>TK. SEROJA</t>
  </si>
  <si>
    <t>TK. SURATI</t>
  </si>
  <si>
    <t>TK. ESTI</t>
  </si>
  <si>
    <t>TK. WURI 2 / AMBON</t>
  </si>
  <si>
    <t>TK. ANJAR</t>
  </si>
  <si>
    <t>TK. RIZKI</t>
  </si>
  <si>
    <t>TK. LIBERTI</t>
  </si>
  <si>
    <t>TK. AMANAH</t>
  </si>
  <si>
    <t>TK. ANYAR</t>
  </si>
  <si>
    <t>TK. WIWIK</t>
  </si>
  <si>
    <t>TK. YATI</t>
  </si>
  <si>
    <t>TK. PRAM</t>
  </si>
  <si>
    <t>TK. ANDA</t>
  </si>
  <si>
    <t>TK. SINAR</t>
  </si>
  <si>
    <t>TK. LARAS</t>
  </si>
  <si>
    <t>TK. RAMAH</t>
  </si>
  <si>
    <t>TK. BAGUS</t>
  </si>
  <si>
    <t>TK. JODO II</t>
  </si>
  <si>
    <t>TK. MURAH JAYA</t>
  </si>
  <si>
    <t>TK. IRA</t>
  </si>
  <si>
    <t>TK. AGUNG REJEKI</t>
  </si>
  <si>
    <t>TK. SITI SUYONO</t>
  </si>
  <si>
    <t>TK. HASIL BARU</t>
  </si>
  <si>
    <t>TK. ANNERJA</t>
  </si>
  <si>
    <t>TK. INDAH JAYA</t>
  </si>
  <si>
    <t>TK. PM</t>
  </si>
  <si>
    <t>TK. WARIS ASIH</t>
  </si>
  <si>
    <t>TK. ARMINA</t>
  </si>
  <si>
    <t>TK. PUTRA RAHAYU</t>
  </si>
  <si>
    <t>TK. AL AMIN</t>
  </si>
  <si>
    <t>TK. TARTO</t>
  </si>
  <si>
    <t>TK. DENIS</t>
  </si>
  <si>
    <t>TK. SINAR KEDUWANG</t>
  </si>
  <si>
    <t>TK. BERDIKARI</t>
  </si>
  <si>
    <t>TK. UNTUNG</t>
  </si>
  <si>
    <t>TK. YATIMIN</t>
  </si>
  <si>
    <t>TK. ENGGAL</t>
  </si>
  <si>
    <t>TK. ANDHIKA II</t>
  </si>
  <si>
    <t>TK. 87</t>
  </si>
  <si>
    <t>TK. LESTARI</t>
  </si>
  <si>
    <t>TK. MAJU BARU</t>
  </si>
  <si>
    <t>TK. SARIWONO</t>
  </si>
  <si>
    <t>TK. JAMILAH</t>
  </si>
  <si>
    <t>TK. MUARA</t>
  </si>
  <si>
    <t>TK. SATIMAN</t>
  </si>
  <si>
    <t>TK. ABADI</t>
  </si>
  <si>
    <t>TK. POJOK / WONOGIRI</t>
  </si>
  <si>
    <t>TK. SEDERHANA</t>
  </si>
  <si>
    <t>TK. SUKA JAYA</t>
  </si>
  <si>
    <t>TK. SUMBER BARU I</t>
  </si>
  <si>
    <t>TK. SUMBER BARU II/ENNY</t>
  </si>
  <si>
    <t>TK. BATARI</t>
  </si>
  <si>
    <t>TK. ARIE MULYO</t>
  </si>
  <si>
    <t>TK. SRI EGA</t>
  </si>
  <si>
    <t>TK. SUSILO</t>
  </si>
  <si>
    <t>TK. ALIF</t>
  </si>
  <si>
    <t>TK. MARSIH</t>
  </si>
  <si>
    <t>TK. WENNY</t>
  </si>
  <si>
    <t>TK. ROESMITO</t>
  </si>
  <si>
    <t>TK. BINA KARYA</t>
  </si>
  <si>
    <t>TK. FAJAR</t>
  </si>
  <si>
    <t>TK. HANDAYANI</t>
  </si>
  <si>
    <t>TK. SENENG</t>
  </si>
  <si>
    <t>TK. LESTARI BARU</t>
  </si>
  <si>
    <t>TK. BARES</t>
  </si>
  <si>
    <t>TK. SITI</t>
  </si>
  <si>
    <t>TK. TRI TUNGGAL</t>
  </si>
  <si>
    <t>TK. UTAMA</t>
  </si>
  <si>
    <t>TK. SRI SHOPPING</t>
  </si>
  <si>
    <t>TK. SAK SAE</t>
  </si>
  <si>
    <t>TK. SARANA MULYA/MULYONO</t>
  </si>
  <si>
    <t>TK. PRISMA</t>
  </si>
  <si>
    <t>TK. MONICA</t>
  </si>
  <si>
    <t>TK. LUWES</t>
  </si>
  <si>
    <t>TK. PUSPITO AGUNG</t>
  </si>
  <si>
    <t>TK. RAHARJO</t>
  </si>
  <si>
    <t>TK. FLAMBOYAN II</t>
  </si>
  <si>
    <t>TK. KURNIA</t>
  </si>
  <si>
    <t>TK. ATMO</t>
  </si>
  <si>
    <t>TK. SIDO DADI</t>
  </si>
  <si>
    <t>TK. INDRA</t>
  </si>
  <si>
    <t>TK. REMAJA JAYA</t>
  </si>
  <si>
    <t>TK. LILIK</t>
  </si>
  <si>
    <t>TK. MULYO PUTRA</t>
  </si>
  <si>
    <t>TK. ANUGRAH</t>
  </si>
  <si>
    <t>TK. SABAR SUBUR</t>
  </si>
  <si>
    <t>TK. BUDI MULIA</t>
  </si>
  <si>
    <t>TK. AL KAUTSAR</t>
  </si>
  <si>
    <t>TK. BUDI LANGGENG</t>
  </si>
  <si>
    <t>TK. PURNOMO</t>
  </si>
  <si>
    <t>TK. SUNARYO</t>
  </si>
  <si>
    <t>TK. KUNCORO</t>
  </si>
  <si>
    <t>TK. POJOK / BOYOLALI</t>
  </si>
  <si>
    <t>TK. SURYA</t>
  </si>
  <si>
    <t>TK. PARDJI JAYA</t>
  </si>
  <si>
    <t>TK. POJOK/BU BINI</t>
  </si>
  <si>
    <t>TK. ENY</t>
  </si>
  <si>
    <t>TK. WIDODO</t>
  </si>
  <si>
    <t>TK. SEMBILAN MM</t>
  </si>
  <si>
    <t>TK. PALMA</t>
  </si>
  <si>
    <t>TK. HANNA</t>
  </si>
  <si>
    <t>TK. PUSPITA</t>
  </si>
  <si>
    <t>TK. MURAH</t>
  </si>
  <si>
    <t>TK. JIWO</t>
  </si>
  <si>
    <t>TK. MURYADI</t>
  </si>
  <si>
    <t>TK. MURYANI</t>
  </si>
  <si>
    <t>TK. RAGIL PUTRA/WARTI</t>
  </si>
  <si>
    <t>TK. HARTONO</t>
  </si>
  <si>
    <t>TK. INDARTI</t>
  </si>
  <si>
    <t>TK. RAHAYU</t>
  </si>
  <si>
    <t>TK. ENI.</t>
  </si>
  <si>
    <t>TK. LARIS</t>
  </si>
  <si>
    <t>TK. SEDYA MULIA</t>
  </si>
  <si>
    <t>TK. BARU</t>
  </si>
  <si>
    <t>TK. RAMA JAYA</t>
  </si>
  <si>
    <t>TK. NANA</t>
  </si>
  <si>
    <t>TK. ENGGAL DADI</t>
  </si>
  <si>
    <t>TK. PRANOTO</t>
  </si>
  <si>
    <t>TK. 21</t>
  </si>
  <si>
    <t>TK. 23</t>
  </si>
  <si>
    <t>TK. RAHARJA</t>
  </si>
  <si>
    <t>TK. BINTI</t>
  </si>
  <si>
    <t>TK. DARYONO</t>
  </si>
  <si>
    <t>TK. BERAS ATOM</t>
  </si>
  <si>
    <t>TK. HANDOYO</t>
  </si>
  <si>
    <t>AP. RS. BRAYAT MINULYO</t>
  </si>
  <si>
    <t>TK. TOTOK</t>
  </si>
  <si>
    <t>TK. JAMI</t>
  </si>
  <si>
    <t>TK. WAL</t>
  </si>
  <si>
    <t>TK. JING-JING</t>
  </si>
  <si>
    <t>TK. RENI</t>
  </si>
  <si>
    <t>TK. ROTI ROLIS BAKERY</t>
  </si>
  <si>
    <t>TK. DAVID</t>
  </si>
  <si>
    <t>TK. SEKA II</t>
  </si>
  <si>
    <t>MM. JAVA MART</t>
  </si>
  <si>
    <t>TK. SUGENG</t>
  </si>
  <si>
    <t>TK. IGA JAYA</t>
  </si>
  <si>
    <t>TK. POOIK</t>
  </si>
  <si>
    <t>KOP. ASTRA ISUZU</t>
  </si>
  <si>
    <t>TK. EMPAT LIMA</t>
  </si>
  <si>
    <t>TK. MUJINAH</t>
  </si>
  <si>
    <t>TK. SUYONO</t>
  </si>
  <si>
    <t>TK. CANDRA</t>
  </si>
  <si>
    <t>KOP. RS. KASIH IBU</t>
  </si>
  <si>
    <t>MM. SARI MAKMUR</t>
  </si>
  <si>
    <t>TK. WAWAN</t>
  </si>
  <si>
    <t>MM. NUR ARIEF</t>
  </si>
  <si>
    <t>MM. MEKAR</t>
  </si>
  <si>
    <t>TK. HANI</t>
  </si>
  <si>
    <t>KOPMA UNS</t>
  </si>
  <si>
    <t>TK. PUTRA SAKAT</t>
  </si>
  <si>
    <t>TK. RIZKY</t>
  </si>
  <si>
    <t>MM. ANDINA</t>
  </si>
  <si>
    <t>TK. HALIM</t>
  </si>
  <si>
    <t>TK. SUMBER REJO</t>
  </si>
  <si>
    <t>TK. NGATINI</t>
  </si>
  <si>
    <t>KPRI KARYAWAN 43</t>
  </si>
  <si>
    <t>TK. TATIK</t>
  </si>
  <si>
    <t>TK. WIDI</t>
  </si>
  <si>
    <t>MM. AROFAH</t>
  </si>
  <si>
    <t>TK. NYAH KECAP</t>
  </si>
  <si>
    <t>TK. TJWAN SIEN</t>
  </si>
  <si>
    <t>TK. MI KAMBIL</t>
  </si>
  <si>
    <t>MM. ASRI</t>
  </si>
  <si>
    <t>TK. KARTI</t>
  </si>
  <si>
    <t>TK. ERNA</t>
  </si>
  <si>
    <t>TK. ONG MIE HONG</t>
  </si>
  <si>
    <t>TK. MOA</t>
  </si>
  <si>
    <t>TK. ZAM-ZAM</t>
  </si>
  <si>
    <t>TK. MURNI</t>
  </si>
  <si>
    <t>TK. PARWANTO</t>
  </si>
  <si>
    <t>TK. TERANG JAYA</t>
  </si>
  <si>
    <t>TK. LEIGYANA</t>
  </si>
  <si>
    <t>TK. WARIMAN</t>
  </si>
  <si>
    <t>TK. TUNGGAL DARA</t>
  </si>
  <si>
    <t>SPBU BOLON</t>
  </si>
  <si>
    <t>TK. SUKINEM</t>
  </si>
  <si>
    <t>KOPERASI PDAM 'MEKAR' SKA</t>
  </si>
  <si>
    <t>TK. PIPIT</t>
  </si>
  <si>
    <t>TK. SINDER</t>
  </si>
  <si>
    <t>TK. ANEKA</t>
  </si>
  <si>
    <t>TK. SRI JOKO</t>
  </si>
  <si>
    <t>TK. GO BUN KUI</t>
  </si>
  <si>
    <t>TK. IE JANG KOEN</t>
  </si>
  <si>
    <t>TK. SUTI</t>
  </si>
  <si>
    <t>TK. LANGGANANKU</t>
  </si>
  <si>
    <t>KOP. PT. KUSUMA HADI SANTOSA</t>
  </si>
  <si>
    <t>TK. SRI SUKAMTI</t>
  </si>
  <si>
    <t>TK. PANDU</t>
  </si>
  <si>
    <t>TK. PARNI</t>
  </si>
  <si>
    <t>TK. WIYONO</t>
  </si>
  <si>
    <t>TK. OEI SWIE HWA</t>
  </si>
  <si>
    <t>MM. LARIS</t>
  </si>
  <si>
    <t>TK. SUTINAH</t>
  </si>
  <si>
    <t>TK. SUTAR / YANI</t>
  </si>
  <si>
    <t>TK. DAMAR</t>
  </si>
  <si>
    <t>TK. WAHYU / SUYAMTO</t>
  </si>
  <si>
    <t>TK. TST</t>
  </si>
  <si>
    <t>TK. BATHIA</t>
  </si>
  <si>
    <t>TK. CITRA SEJAHTERA</t>
  </si>
  <si>
    <t>MM. BERKAH MULYA</t>
  </si>
  <si>
    <t>TK. MEGA SARI</t>
  </si>
  <si>
    <t>TK. LILO</t>
  </si>
  <si>
    <t>SIE GIOK HWIE</t>
  </si>
  <si>
    <t>MM. BERKAH</t>
  </si>
  <si>
    <t>TK. AMIN</t>
  </si>
  <si>
    <t>TK. AWAN ABADI</t>
  </si>
  <si>
    <t>TK. NURUL</t>
  </si>
  <si>
    <t>TK. AINUN MART</t>
  </si>
  <si>
    <t>TK. PRAPTI</t>
  </si>
  <si>
    <t>TK. 3B</t>
  </si>
  <si>
    <t>TK. POJOK ANDA</t>
  </si>
  <si>
    <t>TK. INDAH</t>
  </si>
  <si>
    <t>TK. DARMO</t>
  </si>
  <si>
    <t>TK. TUTIK</t>
  </si>
  <si>
    <t>TK. YUYUN</t>
  </si>
  <si>
    <t>TK. HARJONO</t>
  </si>
  <si>
    <t>TK. YUSA</t>
  </si>
  <si>
    <t>TK. NAFANA</t>
  </si>
  <si>
    <t>TK. CIPTO</t>
  </si>
  <si>
    <t>TK. MAS KUN</t>
  </si>
  <si>
    <t>TK. BATARA</t>
  </si>
  <si>
    <t>TK. YOYOK</t>
  </si>
  <si>
    <t>TK. SUTARMAN</t>
  </si>
  <si>
    <t>TK. PONDOK TELUR</t>
  </si>
  <si>
    <t>TK. LIBERTY 2</t>
  </si>
  <si>
    <t>TK. OLEH-OLEH POJOK</t>
  </si>
  <si>
    <t>TK. NUR / TOTOK</t>
  </si>
  <si>
    <t>TK. SEBELAS</t>
  </si>
  <si>
    <t>TK. IIA</t>
  </si>
  <si>
    <t>TK. BUDI JAYA</t>
  </si>
  <si>
    <t>TK. BROTO</t>
  </si>
  <si>
    <t>MM. SMKN 1 SRAGEN</t>
  </si>
  <si>
    <t>TK. KEMAN</t>
  </si>
  <si>
    <t>TK. SRI WINARNI</t>
  </si>
  <si>
    <t>TK. MUTIARA</t>
  </si>
  <si>
    <t>TK. AMI GULA JAWA</t>
  </si>
  <si>
    <t>TK. KERJO</t>
  </si>
  <si>
    <t>TK. SUM</t>
  </si>
  <si>
    <t>MM. ARGIL MART</t>
  </si>
  <si>
    <t>MM. VIAS MART</t>
  </si>
  <si>
    <t>SPBU 4457708 ROSALIA INDAH</t>
  </si>
  <si>
    <t>MM. BINTANG MINIMARKET (BIMART)</t>
  </si>
  <si>
    <t>TK. SAKAT 1</t>
  </si>
  <si>
    <t>TK. BUDI</t>
  </si>
  <si>
    <t>TK. PUTRA SARI</t>
  </si>
  <si>
    <t>MM. LARIS 2</t>
  </si>
  <si>
    <t>MM. NUR ARIEF 2</t>
  </si>
  <si>
    <t>MM. AS GROSS PERMATA</t>
  </si>
  <si>
    <t>TK. SUMARNO II / TOPAN</t>
  </si>
  <si>
    <t>TK. REA</t>
  </si>
  <si>
    <t>TK. H.SURYA</t>
  </si>
  <si>
    <t>TK. TAMI</t>
  </si>
  <si>
    <t>MM. RAN MART I</t>
  </si>
  <si>
    <t>TK. IJO</t>
  </si>
  <si>
    <t>TK. AFIAT</t>
  </si>
  <si>
    <t>TK. PRIMA MEDIA</t>
  </si>
  <si>
    <t>TK. ICUK</t>
  </si>
  <si>
    <t>TK. AYU PUTRI</t>
  </si>
  <si>
    <t>TK. A 3</t>
  </si>
  <si>
    <t>TK. ANIS</t>
  </si>
  <si>
    <t>TK. SAWI JAYA</t>
  </si>
  <si>
    <t>TK. RITA</t>
  </si>
  <si>
    <t>TK. TITIK</t>
  </si>
  <si>
    <t>TK. NITA</t>
  </si>
  <si>
    <t xml:space="preserve"> TK. NITA ( GROSIR SEMBAKO )</t>
  </si>
  <si>
    <t>TK. DULLAH</t>
  </si>
  <si>
    <t>TK. SUMBER URIP</t>
  </si>
  <si>
    <t>TK. YASMIN</t>
  </si>
  <si>
    <t>TK. SUMIRAH</t>
  </si>
  <si>
    <t>TK. LANGGENG JAYA</t>
  </si>
  <si>
    <t>TK. JOKO</t>
  </si>
  <si>
    <t>TK. SRI BAKAU</t>
  </si>
  <si>
    <t>TK. SUBUR MAKMUR</t>
  </si>
  <si>
    <t>TK. SULASMI</t>
  </si>
  <si>
    <t>TK. PURYANTO</t>
  </si>
  <si>
    <t>TK. DAWET SIPON</t>
  </si>
  <si>
    <t>TK. DIRO BARU</t>
  </si>
  <si>
    <t>TK. FRISCO</t>
  </si>
  <si>
    <t>TK. PARTO</t>
  </si>
  <si>
    <t>TK. ERNI</t>
  </si>
  <si>
    <t>TK. SAHAJA 1</t>
  </si>
  <si>
    <t>TK. SARI ASIH</t>
  </si>
  <si>
    <t>TK. WONDO</t>
  </si>
  <si>
    <t>TK. KN JAYA</t>
  </si>
  <si>
    <t>TK. HARI</t>
  </si>
  <si>
    <t>MM. PLANET MARK</t>
  </si>
  <si>
    <t>TK. CAHYA</t>
  </si>
  <si>
    <t>TK. POJOK</t>
  </si>
  <si>
    <t>MM. AL RAWASI</t>
  </si>
  <si>
    <t>TK. MASSATI / SAMTO</t>
  </si>
  <si>
    <t>TK. MULYANI</t>
  </si>
  <si>
    <t>TK. CAKRAWALA</t>
  </si>
  <si>
    <t>TK. SUMBER BARU PUTRA</t>
  </si>
  <si>
    <t>TK. TUNJUNG</t>
  </si>
  <si>
    <t>TK. NOZOMI</t>
  </si>
  <si>
    <t>TK. ANNISA MART</t>
  </si>
  <si>
    <t>TK. NAYLA</t>
  </si>
  <si>
    <t>TK. KARNI</t>
  </si>
  <si>
    <t>TK. SRI WIDODO</t>
  </si>
  <si>
    <t>TK. WALUYO</t>
  </si>
  <si>
    <t>TK. SUTRIS</t>
  </si>
  <si>
    <t>TK. WIDYA</t>
  </si>
  <si>
    <t>TK. ABAD BARU</t>
  </si>
  <si>
    <t>TK. NARYO</t>
  </si>
  <si>
    <t>TK. PANGESTU / SETU</t>
  </si>
  <si>
    <t>TK. ALIF SMART</t>
  </si>
  <si>
    <t>TK. RAHAYU JAYA</t>
  </si>
  <si>
    <t>TK. TASKO</t>
  </si>
  <si>
    <t>TK. JAYANTO</t>
  </si>
  <si>
    <t>TK. TANTO</t>
  </si>
  <si>
    <t>TK. ANANDA</t>
  </si>
  <si>
    <t>TK. ENS</t>
  </si>
  <si>
    <t>TK. BINTANG</t>
  </si>
  <si>
    <t>TK. PONANG</t>
  </si>
  <si>
    <t>TK. HARUM RATRI</t>
  </si>
  <si>
    <t>TK. TARUNA</t>
  </si>
  <si>
    <t>MM. PRIMA SWALAYAN</t>
  </si>
  <si>
    <t>TK. SUMBER MAKMUR</t>
  </si>
  <si>
    <t>CV. ARROYAN</t>
  </si>
  <si>
    <t>TK. PUTRA SAKAT 2</t>
  </si>
  <si>
    <t>ARDELA MART</t>
  </si>
  <si>
    <t>TK. PARMAN</t>
  </si>
  <si>
    <t>MM. ABADI MART</t>
  </si>
  <si>
    <t>TK. AZZAM</t>
  </si>
  <si>
    <t>TK. RATIH</t>
  </si>
  <si>
    <t>TK. NI SUKADI</t>
  </si>
  <si>
    <t>MM. DARUSSALAM</t>
  </si>
  <si>
    <t>TK. IKA</t>
  </si>
  <si>
    <t>TK. SAKAT 3</t>
  </si>
  <si>
    <t>MM. PAS MART</t>
  </si>
  <si>
    <t>TK. DINA</t>
  </si>
  <si>
    <t>MM. ALFA OMEGA</t>
  </si>
  <si>
    <t>TK. KINASIH</t>
  </si>
  <si>
    <t>RED PALM SWALAYAN</t>
  </si>
  <si>
    <t>TK. SUPARMI</t>
  </si>
  <si>
    <t>TK. CHRISTIANTO</t>
  </si>
  <si>
    <t>TK. ANIFA</t>
  </si>
  <si>
    <t>TK. SUMBER HIDUP</t>
  </si>
  <si>
    <t>PH 2 SWALAYAN</t>
  </si>
  <si>
    <t>NGUPIT SWALAYAN</t>
  </si>
  <si>
    <t>TK. LONDON</t>
  </si>
  <si>
    <t>AYU SWALAYAN</t>
  </si>
  <si>
    <t>MM. JANU PUTRA</t>
  </si>
  <si>
    <t>AYU SWALAYAN (BAYAT)</t>
  </si>
  <si>
    <t>TK. SWALAYAN SAMUDERA</t>
  </si>
  <si>
    <t>TK. AYU SWALAYAN</t>
  </si>
  <si>
    <t>MM. SONY SWALAYAN</t>
  </si>
  <si>
    <t>PH. SWLAYAN</t>
  </si>
  <si>
    <t>TK. SUBUR UTAMA</t>
  </si>
  <si>
    <t>TK. GALGIL</t>
  </si>
  <si>
    <t>TK. PURI MAS</t>
  </si>
  <si>
    <t>TK. DAYAT</t>
  </si>
  <si>
    <t>TK. PURWANTO</t>
  </si>
  <si>
    <t>ANUGERAH SWALAYAN</t>
  </si>
  <si>
    <t>TK. ANANG</t>
  </si>
  <si>
    <t>TK. MULYONO</t>
  </si>
  <si>
    <t>TK.SARI RASA</t>
  </si>
  <si>
    <t>TK.SUMBER AGUNG</t>
  </si>
  <si>
    <t>TK. TERANG</t>
  </si>
  <si>
    <t>TK.DADI RUKUN II</t>
  </si>
  <si>
    <t>TK.MENUK</t>
  </si>
  <si>
    <t>PH. SWALAYAN 3</t>
  </si>
  <si>
    <t>KHARISMA SWALAYAN</t>
  </si>
  <si>
    <t>TK. ANDREA MART</t>
  </si>
  <si>
    <t>SM. MITRA</t>
  </si>
  <si>
    <t>TK. BELANJA RIA</t>
  </si>
  <si>
    <t>EKSIS AGENCY</t>
  </si>
  <si>
    <t>TK. 17 JAYA</t>
  </si>
  <si>
    <t>TK. ANEKA BARU</t>
  </si>
  <si>
    <t>CITRA SWALAYAN</t>
  </si>
  <si>
    <t>LABA LABA MART</t>
  </si>
  <si>
    <t>LANGGAM SWALAYAN</t>
  </si>
  <si>
    <t>TK. WARIS SWALAYAN</t>
  </si>
  <si>
    <t>MM. ERJE SWALAYAN</t>
  </si>
  <si>
    <t>TK. SRILESTARI</t>
  </si>
  <si>
    <t>MM. SRI LESTARI</t>
  </si>
  <si>
    <t>TK. PURWOKO</t>
  </si>
  <si>
    <t>MM. FAMILY / BUNGA BABY SHOP</t>
  </si>
  <si>
    <t>TK. BUDI AGUNG</t>
  </si>
  <si>
    <t>TK. ADIMAS</t>
  </si>
  <si>
    <t>TK. KENANGA</t>
  </si>
  <si>
    <t>TK. CIK ELLY</t>
  </si>
  <si>
    <t>TK. BU NUR</t>
  </si>
  <si>
    <t>TK. TAKWA</t>
  </si>
  <si>
    <t>TK. MARINI</t>
  </si>
  <si>
    <t>TK. MIDAH</t>
  </si>
  <si>
    <t>TK. SINAR SAKTI</t>
  </si>
  <si>
    <t>TK. JUMIYATI</t>
  </si>
  <si>
    <t>TK. LARISA</t>
  </si>
  <si>
    <t>TK. PARNO</t>
  </si>
  <si>
    <t>TK. SAMIRUKUN</t>
  </si>
  <si>
    <t>TK. HARDI</t>
  </si>
  <si>
    <t>TK. BAMBANG WINDARTO</t>
  </si>
  <si>
    <t>TK. UTAMI</t>
  </si>
  <si>
    <t>TK. HADI SARNO</t>
  </si>
  <si>
    <t>TK. ELY</t>
  </si>
  <si>
    <t>TK. TIKNO</t>
  </si>
  <si>
    <t>TK. HENI</t>
  </si>
  <si>
    <t>BC SMK 1 BOYOLALI</t>
  </si>
  <si>
    <t>DUTTA SWALAYAN</t>
  </si>
  <si>
    <t>TK. MAKMUR</t>
  </si>
  <si>
    <t>TK. SUTRISNO</t>
  </si>
  <si>
    <t>TK. SUMBER BAWANG</t>
  </si>
  <si>
    <t>TK. MARLAM 1</t>
  </si>
  <si>
    <t>TK. YUSSI</t>
  </si>
  <si>
    <t>TK. SAMI BATARI</t>
  </si>
  <si>
    <t>BAHAGIA SWALAYAN</t>
  </si>
  <si>
    <t>TK. NONIK</t>
  </si>
  <si>
    <t>ANUGERAH MART</t>
  </si>
  <si>
    <t>TK. NANO</t>
  </si>
  <si>
    <t>TK. MORO SENENG</t>
  </si>
  <si>
    <t>CV. ABDI SETIA</t>
  </si>
  <si>
    <t>TOSERBA MEGA SARI BARU</t>
  </si>
  <si>
    <t>TK. MARTINI</t>
  </si>
  <si>
    <t>TK. SIDO MULYO</t>
  </si>
  <si>
    <t>TK. FAJAR 2</t>
  </si>
  <si>
    <t>TK. LASTRI</t>
  </si>
  <si>
    <t>BERKAH MART</t>
  </si>
  <si>
    <t>TK. 33</t>
  </si>
  <si>
    <t>MARGO JOYO</t>
  </si>
  <si>
    <t>TK. NURYANTI</t>
  </si>
  <si>
    <t>TK. REBI LESTARI</t>
  </si>
  <si>
    <t>MM. LUTHFI MART</t>
  </si>
  <si>
    <t>TK. ANITA</t>
  </si>
  <si>
    <t>TK. ABI</t>
  </si>
  <si>
    <t>TK. CAHAYA PLASTIK</t>
  </si>
  <si>
    <t>HOTEL POSE IN</t>
  </si>
  <si>
    <t>TK. HARTO BUAH</t>
  </si>
  <si>
    <t>TK. SUGIYATI</t>
  </si>
  <si>
    <t>TK. ASRI</t>
  </si>
  <si>
    <t>MM. RELASI</t>
  </si>
  <si>
    <t>TK. NUR IMAN</t>
  </si>
  <si>
    <t>TK. UPIK SALSABILA</t>
  </si>
  <si>
    <t>TK. MULYA BARU</t>
  </si>
  <si>
    <t>CV. RAHMA</t>
  </si>
  <si>
    <t>AL BAIQ MART</t>
  </si>
  <si>
    <t>SWALAYAN WS</t>
  </si>
  <si>
    <t>AYU SWALAYAN (KARANGDOWO)</t>
  </si>
  <si>
    <t>MM. SETER MART</t>
  </si>
  <si>
    <t>TK. LIBERTY KLEGO</t>
  </si>
  <si>
    <t>TK. HS MULYA</t>
  </si>
  <si>
    <t>SUMBER BARU TOSERBA</t>
  </si>
  <si>
    <t>AYU PEDAN 2</t>
  </si>
  <si>
    <t>TK. YANI</t>
  </si>
  <si>
    <t>TK. WP MANDIRI</t>
  </si>
  <si>
    <t>MOHA MART</t>
  </si>
  <si>
    <t>TK. JAPUNK</t>
  </si>
  <si>
    <t>TK. JUWITA</t>
  </si>
  <si>
    <t>TK. WARNO</t>
  </si>
  <si>
    <t>RANTI MARKET</t>
  </si>
  <si>
    <t>DIDA MART</t>
  </si>
  <si>
    <t>TK. TAZKYA</t>
  </si>
  <si>
    <t>TK. KUSUMA</t>
  </si>
  <si>
    <t>TK. ADA MART</t>
  </si>
  <si>
    <t>TK. ELIZHA</t>
  </si>
  <si>
    <t>TK. EFTI</t>
  </si>
  <si>
    <t>TK. RIO</t>
  </si>
  <si>
    <t>TK. SRIKOYO MART</t>
  </si>
  <si>
    <t>TK. ROMANSA</t>
  </si>
  <si>
    <t>TK. PAK GAPIL GUDANG</t>
  </si>
  <si>
    <t>TK. ALIF MART</t>
  </si>
  <si>
    <t>CV. HASIL BARU</t>
  </si>
  <si>
    <t>TK. HANDOKO</t>
  </si>
  <si>
    <t>KPRI MEKAR SLOGOHIMO</t>
  </si>
  <si>
    <t>TK. MIMIN</t>
  </si>
  <si>
    <t>TK. LE BERTY KARANGGEDE</t>
  </si>
  <si>
    <t>TK. HENGKY GATAK</t>
  </si>
  <si>
    <t>TK. HENGKY PURBAYAN</t>
  </si>
  <si>
    <t>TK. GAYUH</t>
  </si>
  <si>
    <t>TK. SUMBER ABADI</t>
  </si>
  <si>
    <t>TK. PINKY SHOP</t>
  </si>
  <si>
    <t>TK. MAJU</t>
  </si>
  <si>
    <t>TK. BU DADIYO</t>
  </si>
  <si>
    <t>TK. HAKIM</t>
  </si>
  <si>
    <t>TK. AGUS</t>
  </si>
  <si>
    <t>TK. KAMTI</t>
  </si>
  <si>
    <t>TK. ANNISA</t>
  </si>
  <si>
    <t>TK. BASIR</t>
  </si>
  <si>
    <t>TK. AISYAH</t>
  </si>
  <si>
    <t>TUMPENG SOLO</t>
  </si>
  <si>
    <t>TK. AMINI CHESSA</t>
  </si>
  <si>
    <t>TK. THOMAS</t>
  </si>
  <si>
    <t>TK. SRI PARMAN</t>
  </si>
  <si>
    <t>TK. GAJAH MADA</t>
  </si>
  <si>
    <t>METRO SWALAYAN</t>
  </si>
  <si>
    <t>TK. BANGKIT</t>
  </si>
  <si>
    <t>NABILA MART</t>
  </si>
  <si>
    <t>ANDRA MART</t>
  </si>
  <si>
    <t>DIDA MART 2</t>
  </si>
  <si>
    <t>TK. SURYA BARU 2</t>
  </si>
  <si>
    <t>MM. ROGHIB PUTRA</t>
  </si>
  <si>
    <t>TK. SLAMET</t>
  </si>
  <si>
    <t>TK. NYAMIK</t>
  </si>
  <si>
    <t>TOSERBA ASTIKA JAYA</t>
  </si>
  <si>
    <t>TK. MITRA</t>
  </si>
  <si>
    <t>CATERING NIKMAT RASA</t>
  </si>
  <si>
    <t>SERABI H OEMAR</t>
  </si>
  <si>
    <t>TK. BAWANG</t>
  </si>
  <si>
    <t>TK. SURYA PLASTIK</t>
  </si>
  <si>
    <t>TK. APRI SEMBAKO</t>
  </si>
  <si>
    <t>TK. MAJU MAKMUR</t>
  </si>
  <si>
    <t>TK. ANGGA</t>
  </si>
  <si>
    <t>RIVERMAYA MART</t>
  </si>
  <si>
    <t>TK. BERKAH</t>
  </si>
  <si>
    <t>TK. ALAMI</t>
  </si>
  <si>
    <t>TK. MENIK</t>
  </si>
  <si>
    <t>TK. TNT TRIMANTO</t>
  </si>
  <si>
    <t>NUFA MART</t>
  </si>
  <si>
    <t>TK. TETENG</t>
  </si>
  <si>
    <t>TK. LANGGENG MULYA</t>
  </si>
  <si>
    <t>TK. JANAH</t>
  </si>
  <si>
    <t>59 MART</t>
  </si>
  <si>
    <t>RAHAYU MART</t>
  </si>
  <si>
    <t>B MART</t>
  </si>
  <si>
    <t>TK. HARI HARI</t>
  </si>
  <si>
    <t>UD. MITRA BAROKAH</t>
  </si>
  <si>
    <t>TK. UMI SAYUR</t>
  </si>
  <si>
    <t>TK. AMALIA BARU</t>
  </si>
  <si>
    <t>TK. FATMASARI</t>
  </si>
  <si>
    <t>TK. ADI RASA</t>
  </si>
  <si>
    <t>TK. TATRI</t>
  </si>
  <si>
    <t>TK. SOEKAMTO</t>
  </si>
  <si>
    <t>CRUNCHY MOLEN</t>
  </si>
  <si>
    <t>TK. NELLYS SEMBAKO</t>
  </si>
  <si>
    <t>TK. SRI POMO</t>
  </si>
  <si>
    <t>PT. SURYA KRESNA AGUNG</t>
  </si>
  <si>
    <t>INSHOF MART</t>
  </si>
  <si>
    <t>MM. DUA SAUDARA</t>
  </si>
  <si>
    <t>TK. RAJA</t>
  </si>
  <si>
    <t>TK. GALAXY</t>
  </si>
  <si>
    <t>TK. DODY</t>
  </si>
  <si>
    <t>TK. SARI SPESIAL</t>
  </si>
  <si>
    <t>TK. BU NARTI</t>
  </si>
  <si>
    <t>TK. DESA</t>
  </si>
  <si>
    <t>TK. SRI KOLANG KALING</t>
  </si>
  <si>
    <t>TK. ARIFIN</t>
  </si>
  <si>
    <t>TK. TERDEKAT</t>
  </si>
  <si>
    <t>TK. MAKMUR SEJAHTERA</t>
  </si>
  <si>
    <t>TK. SARASWATI MART</t>
  </si>
  <si>
    <t>TK. SRI UTAMI</t>
  </si>
  <si>
    <t>TK. SRI POJOK JONGKE</t>
  </si>
  <si>
    <t>TK. GIYEM</t>
  </si>
  <si>
    <t>TK. NITA CELL</t>
  </si>
  <si>
    <t>MM. ASGROSS GABUS JAYA</t>
  </si>
  <si>
    <t>TK. HARNI</t>
  </si>
  <si>
    <t>BEAUTY MART</t>
  </si>
  <si>
    <t>TK. HARI HARI 2</t>
  </si>
  <si>
    <t>TK. MINA</t>
  </si>
  <si>
    <t>TK. YOKO</t>
  </si>
  <si>
    <t>TK. BU JOKO</t>
  </si>
  <si>
    <t>TK. CEMPAKA</t>
  </si>
  <si>
    <t>TK. LINDA</t>
  </si>
  <si>
    <t>TK. BAROKAH TEHNIK</t>
  </si>
  <si>
    <t>TK. ACI</t>
  </si>
  <si>
    <t>TK. ALKAFI</t>
  </si>
  <si>
    <t>TK. MITHA</t>
  </si>
  <si>
    <t>TK. SEMPULUR 1</t>
  </si>
  <si>
    <t>TK. FADHAIL CELL</t>
  </si>
  <si>
    <t>AP. SHERA FARMA</t>
  </si>
  <si>
    <t>KANTIN TANISHA OEN SOBA</t>
  </si>
  <si>
    <t>MM. DINI</t>
  </si>
  <si>
    <t>MM. DINI 2</t>
  </si>
  <si>
    <t>MM. DINI 3</t>
  </si>
  <si>
    <t>MM. DINI 4</t>
  </si>
  <si>
    <t>TK. SARI DAUN 2</t>
  </si>
  <si>
    <t>TK. WATU PAYUNG</t>
  </si>
  <si>
    <t>TK. AKBAR</t>
  </si>
  <si>
    <t>ASGROS MAKSUM</t>
  </si>
  <si>
    <t>D 34 MART</t>
  </si>
  <si>
    <t>TK. FARIDA</t>
  </si>
  <si>
    <t>acv ( Rp )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</si>
</sst>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5" xfId="0" applyBorder="1"/>
    <xf numFmtId="164" fontId="0" fillId="0" borderId="13" xfId="1" applyNumberFormat="1" applyFont="1" applyBorder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14" fontId="0" fillId="0" borderId="13" xfId="0" applyNumberFormat="1" applyBorder="1"/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43" applyFont="1" applyBorder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[0]" xfId="43" builtinId="6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H14"/>
  <sheetViews>
    <sheetView tabSelected="1" workbookViewId="0">
      <selection activeCell="E9" sqref="E9"/>
    </sheetView>
  </sheetViews>
  <sheetFormatPr defaultRowHeight="15"/>
  <cols>
    <col min="1" max="1" width="10.42578125" customWidth="1"/>
    <col min="2" max="2" width="28.140625" customWidth="1"/>
    <col min="3" max="3" width="44.28515625" customWidth="1"/>
    <col min="4" max="4" width="13.42578125" customWidth="1"/>
    <col min="5" max="5" width="13" customWidth="1"/>
    <col min="6" max="6" width="13.28515625" customWidth="1"/>
    <col min="7" max="7" width="13.7109375" customWidth="1"/>
    <col min="8" max="8" width="12" customWidth="1"/>
  </cols>
  <sheetData>
    <row r="3" spans="1:8">
      <c r="A3" s="14" t="s">
        <v>11</v>
      </c>
      <c r="B3" s="19" t="s">
        <v>12</v>
      </c>
      <c r="C3" s="19" t="s">
        <v>13</v>
      </c>
      <c r="D3" s="16" t="s">
        <v>3920</v>
      </c>
      <c r="E3" s="17"/>
      <c r="F3" s="18"/>
      <c r="G3" s="21" t="s">
        <v>10</v>
      </c>
      <c r="H3" s="14" t="s">
        <v>14</v>
      </c>
    </row>
    <row r="4" spans="1:8" ht="45" customHeight="1">
      <c r="A4" s="15"/>
      <c r="B4" s="20"/>
      <c r="C4" s="20"/>
      <c r="D4" s="23" t="s">
        <v>23</v>
      </c>
      <c r="E4" s="23" t="s">
        <v>24</v>
      </c>
      <c r="F4" s="23" t="s">
        <v>25</v>
      </c>
      <c r="G4" s="22"/>
      <c r="H4" s="15"/>
    </row>
    <row r="5" spans="1:8">
      <c r="A5" s="9">
        <v>192769</v>
      </c>
      <c r="B5" s="7" t="s">
        <v>18</v>
      </c>
      <c r="C5" s="7" t="s">
        <v>0</v>
      </c>
      <c r="D5" s="24">
        <v>33221900</v>
      </c>
      <c r="E5" s="24">
        <v>10174000</v>
      </c>
      <c r="F5" s="24">
        <v>19950450</v>
      </c>
      <c r="G5" s="2">
        <f>(D5+E5+F5)/3</f>
        <v>21115450</v>
      </c>
      <c r="H5" s="13">
        <v>43101</v>
      </c>
    </row>
    <row r="6" spans="1:8">
      <c r="A6" s="10"/>
      <c r="B6" s="3"/>
      <c r="C6" s="4" t="s">
        <v>1</v>
      </c>
      <c r="D6" s="24">
        <v>12186000</v>
      </c>
      <c r="E6" s="24">
        <v>9130850</v>
      </c>
      <c r="F6" s="24">
        <v>9792000</v>
      </c>
      <c r="G6" s="2">
        <f t="shared" ref="G6:G14" si="0">(D6+E6+F6)/3</f>
        <v>10369616.666666666</v>
      </c>
      <c r="H6" s="13">
        <v>43101</v>
      </c>
    </row>
    <row r="7" spans="1:8">
      <c r="A7" s="11">
        <v>202261</v>
      </c>
      <c r="B7" s="6" t="s">
        <v>19</v>
      </c>
      <c r="C7" s="5" t="s">
        <v>2</v>
      </c>
      <c r="D7" s="24">
        <v>10145420</v>
      </c>
      <c r="E7" s="24">
        <v>433740</v>
      </c>
      <c r="F7" s="24">
        <v>8216500</v>
      </c>
      <c r="G7" s="2">
        <f t="shared" si="0"/>
        <v>6265220</v>
      </c>
      <c r="H7" s="13">
        <v>43101</v>
      </c>
    </row>
    <row r="8" spans="1:8">
      <c r="A8" s="11">
        <v>202258</v>
      </c>
      <c r="B8" s="6" t="s">
        <v>15</v>
      </c>
      <c r="C8" s="6" t="s">
        <v>3</v>
      </c>
      <c r="D8" s="24">
        <v>12913440</v>
      </c>
      <c r="E8" s="24">
        <v>19740500</v>
      </c>
      <c r="F8" s="24">
        <v>22197880</v>
      </c>
      <c r="G8" s="2">
        <f t="shared" si="0"/>
        <v>18283940</v>
      </c>
      <c r="H8" s="13">
        <v>43101</v>
      </c>
    </row>
    <row r="9" spans="1:8">
      <c r="A9" s="12">
        <v>640471</v>
      </c>
      <c r="B9" s="8" t="s">
        <v>16</v>
      </c>
      <c r="C9" s="1" t="s">
        <v>4</v>
      </c>
      <c r="D9" s="24">
        <v>9514700</v>
      </c>
      <c r="E9" s="24">
        <v>5532800</v>
      </c>
      <c r="F9" s="24">
        <v>13500280</v>
      </c>
      <c r="G9" s="2">
        <f t="shared" si="0"/>
        <v>9515926.666666666</v>
      </c>
      <c r="H9" s="13">
        <v>43101</v>
      </c>
    </row>
    <row r="10" spans="1:8">
      <c r="A10" s="12">
        <v>765792</v>
      </c>
      <c r="B10" s="8" t="s">
        <v>19</v>
      </c>
      <c r="C10" s="1" t="s">
        <v>5</v>
      </c>
      <c r="D10" s="24">
        <v>13374120</v>
      </c>
      <c r="E10" s="24">
        <v>307140</v>
      </c>
      <c r="F10" s="24">
        <v>12935600</v>
      </c>
      <c r="G10" s="2">
        <f t="shared" si="0"/>
        <v>8872286.666666666</v>
      </c>
      <c r="H10" s="13">
        <v>43101</v>
      </c>
    </row>
    <row r="11" spans="1:8">
      <c r="A11" s="12">
        <v>202265</v>
      </c>
      <c r="B11" s="8" t="s">
        <v>17</v>
      </c>
      <c r="C11" s="1" t="s">
        <v>6</v>
      </c>
      <c r="D11" s="24">
        <v>18379850</v>
      </c>
      <c r="E11" s="24">
        <v>23560160</v>
      </c>
      <c r="F11" s="24">
        <v>15694600</v>
      </c>
      <c r="G11" s="2">
        <f t="shared" si="0"/>
        <v>19211536.666666668</v>
      </c>
      <c r="H11" s="13">
        <v>43101</v>
      </c>
    </row>
    <row r="12" spans="1:8">
      <c r="A12" s="12">
        <v>990665</v>
      </c>
      <c r="B12" s="8" t="s">
        <v>20</v>
      </c>
      <c r="C12" s="1" t="s">
        <v>7</v>
      </c>
      <c r="D12" s="24">
        <v>26503000</v>
      </c>
      <c r="E12" s="24">
        <v>3779050</v>
      </c>
      <c r="F12" s="24">
        <v>27507400</v>
      </c>
      <c r="G12" s="2">
        <f t="shared" si="0"/>
        <v>19263150</v>
      </c>
      <c r="H12" s="13">
        <v>43101</v>
      </c>
    </row>
    <row r="13" spans="1:8">
      <c r="A13" s="12">
        <v>192757</v>
      </c>
      <c r="B13" s="8" t="s">
        <v>21</v>
      </c>
      <c r="C13" s="1" t="s">
        <v>8</v>
      </c>
      <c r="D13" s="24">
        <v>25568000</v>
      </c>
      <c r="E13" s="24">
        <v>8354300</v>
      </c>
      <c r="F13" s="24">
        <v>30522200</v>
      </c>
      <c r="G13" s="2">
        <f t="shared" si="0"/>
        <v>21481500</v>
      </c>
      <c r="H13" s="13">
        <v>43101</v>
      </c>
    </row>
    <row r="14" spans="1:8">
      <c r="A14" s="12">
        <v>192766</v>
      </c>
      <c r="B14" s="8" t="s">
        <v>22</v>
      </c>
      <c r="C14" s="1" t="s">
        <v>9</v>
      </c>
      <c r="D14" s="24">
        <v>125173800</v>
      </c>
      <c r="E14" s="24">
        <v>165462000</v>
      </c>
      <c r="F14" s="24">
        <v>163262400</v>
      </c>
      <c r="G14" s="2">
        <f t="shared" si="0"/>
        <v>151299400</v>
      </c>
      <c r="H14" s="13">
        <v>43101</v>
      </c>
    </row>
  </sheetData>
  <mergeCells count="6">
    <mergeCell ref="H3:H4"/>
    <mergeCell ref="D3:F3"/>
    <mergeCell ref="A3:A4"/>
    <mergeCell ref="B3:B4"/>
    <mergeCell ref="C3:C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739"/>
  <sheetViews>
    <sheetView topLeftCell="A43" workbookViewId="0">
      <selection activeCell="D60" sqref="D60"/>
    </sheetView>
  </sheetViews>
  <sheetFormatPr defaultRowHeight="15"/>
  <cols>
    <col min="2" max="2" width="26" customWidth="1"/>
    <col min="4" max="4" width="12.85546875" customWidth="1"/>
  </cols>
  <sheetData>
    <row r="2" spans="1:4">
      <c r="A2" t="s">
        <v>26</v>
      </c>
    </row>
    <row r="3" spans="1:4">
      <c r="A3" t="s">
        <v>27</v>
      </c>
      <c r="B3" t="s">
        <v>28</v>
      </c>
      <c r="C3" t="s">
        <v>29</v>
      </c>
      <c r="D3" t="s">
        <v>30</v>
      </c>
    </row>
    <row r="4" spans="1:4">
      <c r="A4" t="s">
        <v>2532</v>
      </c>
      <c r="B4" t="s">
        <v>3274</v>
      </c>
      <c r="C4" t="s">
        <v>33</v>
      </c>
      <c r="D4">
        <v>237600</v>
      </c>
    </row>
    <row r="5" spans="1:4">
      <c r="A5" t="s">
        <v>2533</v>
      </c>
      <c r="B5" t="s">
        <v>3275</v>
      </c>
      <c r="C5" t="s">
        <v>36</v>
      </c>
      <c r="D5">
        <v>79200</v>
      </c>
    </row>
    <row r="6" spans="1:4">
      <c r="A6" t="s">
        <v>2534</v>
      </c>
      <c r="B6" t="s">
        <v>3276</v>
      </c>
      <c r="C6" t="s">
        <v>39</v>
      </c>
      <c r="D6">
        <v>88800</v>
      </c>
    </row>
    <row r="7" spans="1:4">
      <c r="A7" t="s">
        <v>2535</v>
      </c>
      <c r="B7" t="s">
        <v>3277</v>
      </c>
      <c r="C7" t="s">
        <v>42</v>
      </c>
      <c r="D7">
        <v>198000</v>
      </c>
    </row>
    <row r="8" spans="1:4">
      <c r="A8" t="s">
        <v>2536</v>
      </c>
      <c r="B8" t="s">
        <v>3278</v>
      </c>
      <c r="C8" t="s">
        <v>45</v>
      </c>
      <c r="D8">
        <v>14049720</v>
      </c>
    </row>
    <row r="9" spans="1:4">
      <c r="A9" t="s">
        <v>2537</v>
      </c>
      <c r="B9" t="s">
        <v>3260</v>
      </c>
      <c r="C9" t="s">
        <v>48</v>
      </c>
      <c r="D9">
        <v>260400</v>
      </c>
    </row>
    <row r="10" spans="1:4">
      <c r="A10" t="s">
        <v>2538</v>
      </c>
      <c r="B10" t="s">
        <v>3274</v>
      </c>
      <c r="C10" t="s">
        <v>50</v>
      </c>
      <c r="D10">
        <v>29304000</v>
      </c>
    </row>
    <row r="11" spans="1:4">
      <c r="A11" t="s">
        <v>2539</v>
      </c>
      <c r="B11" t="s">
        <v>3279</v>
      </c>
      <c r="C11" t="s">
        <v>53</v>
      </c>
      <c r="D11">
        <v>124800</v>
      </c>
    </row>
    <row r="12" spans="1:4">
      <c r="A12" t="s">
        <v>2540</v>
      </c>
      <c r="B12" t="s">
        <v>3280</v>
      </c>
      <c r="C12" t="s">
        <v>56</v>
      </c>
      <c r="D12">
        <v>3960000</v>
      </c>
    </row>
    <row r="13" spans="1:4">
      <c r="A13" t="s">
        <v>2541</v>
      </c>
      <c r="B13" t="s">
        <v>3281</v>
      </c>
      <c r="C13" t="s">
        <v>59</v>
      </c>
      <c r="D13">
        <v>147900</v>
      </c>
    </row>
    <row r="14" spans="1:4">
      <c r="A14" t="s">
        <v>2542</v>
      </c>
      <c r="B14" t="s">
        <v>3282</v>
      </c>
      <c r="C14" t="s">
        <v>62</v>
      </c>
      <c r="D14">
        <v>3960000</v>
      </c>
    </row>
    <row r="15" spans="1:4">
      <c r="A15" t="s">
        <v>2543</v>
      </c>
      <c r="B15" t="s">
        <v>3283</v>
      </c>
      <c r="C15" t="s">
        <v>65</v>
      </c>
      <c r="D15">
        <v>79200</v>
      </c>
    </row>
    <row r="16" spans="1:4">
      <c r="A16" t="s">
        <v>2544</v>
      </c>
      <c r="B16" t="s">
        <v>3284</v>
      </c>
      <c r="C16" t="s">
        <v>68</v>
      </c>
      <c r="D16">
        <v>259440</v>
      </c>
    </row>
    <row r="17" spans="1:4">
      <c r="A17" t="s">
        <v>2545</v>
      </c>
      <c r="B17" t="s">
        <v>3285</v>
      </c>
      <c r="C17" t="s">
        <v>71</v>
      </c>
      <c r="D17">
        <v>435600</v>
      </c>
    </row>
    <row r="18" spans="1:4">
      <c r="A18" t="s">
        <v>2546</v>
      </c>
      <c r="B18" t="s">
        <v>3286</v>
      </c>
      <c r="C18" t="s">
        <v>74</v>
      </c>
      <c r="D18">
        <v>475200</v>
      </c>
    </row>
    <row r="19" spans="1:4">
      <c r="A19" t="s">
        <v>2547</v>
      </c>
      <c r="B19" t="s">
        <v>3287</v>
      </c>
      <c r="C19" t="s">
        <v>77</v>
      </c>
      <c r="D19">
        <v>4122000</v>
      </c>
    </row>
    <row r="20" spans="1:4">
      <c r="A20" t="s">
        <v>2548</v>
      </c>
      <c r="B20" t="s">
        <v>3288</v>
      </c>
      <c r="C20" t="s">
        <v>80</v>
      </c>
      <c r="D20">
        <v>3960000</v>
      </c>
    </row>
    <row r="21" spans="1:4">
      <c r="A21" t="s">
        <v>2549</v>
      </c>
      <c r="B21" t="s">
        <v>3289</v>
      </c>
      <c r="C21" t="s">
        <v>83</v>
      </c>
      <c r="D21">
        <v>158400</v>
      </c>
    </row>
    <row r="22" spans="1:4">
      <c r="A22" t="s">
        <v>2550</v>
      </c>
      <c r="B22" t="s">
        <v>3290</v>
      </c>
      <c r="C22" t="s">
        <v>86</v>
      </c>
      <c r="D22">
        <v>316800</v>
      </c>
    </row>
    <row r="23" spans="1:4">
      <c r="A23" t="s">
        <v>2551</v>
      </c>
      <c r="B23" t="s">
        <v>3291</v>
      </c>
      <c r="C23" t="s">
        <v>89</v>
      </c>
      <c r="D23">
        <v>327600</v>
      </c>
    </row>
    <row r="24" spans="1:4">
      <c r="A24" t="s">
        <v>2552</v>
      </c>
      <c r="B24" t="s">
        <v>3292</v>
      </c>
      <c r="C24" t="s">
        <v>92</v>
      </c>
      <c r="D24">
        <v>1980000</v>
      </c>
    </row>
    <row r="25" spans="1:4">
      <c r="A25" t="s">
        <v>2553</v>
      </c>
      <c r="B25" t="s">
        <v>3293</v>
      </c>
      <c r="C25" t="s">
        <v>95</v>
      </c>
      <c r="D25">
        <v>3960000</v>
      </c>
    </row>
    <row r="26" spans="1:4">
      <c r="A26" t="s">
        <v>2554</v>
      </c>
      <c r="B26" t="s">
        <v>3294</v>
      </c>
      <c r="C26" t="s">
        <v>98</v>
      </c>
      <c r="D26">
        <v>7920000</v>
      </c>
    </row>
    <row r="27" spans="1:4">
      <c r="A27" t="s">
        <v>2555</v>
      </c>
      <c r="B27" t="s">
        <v>3295</v>
      </c>
      <c r="C27" t="s">
        <v>101</v>
      </c>
      <c r="D27">
        <v>792000</v>
      </c>
    </row>
    <row r="28" spans="1:4">
      <c r="A28" t="s">
        <v>2556</v>
      </c>
      <c r="B28" t="s">
        <v>3296</v>
      </c>
      <c r="C28" t="s">
        <v>104</v>
      </c>
      <c r="D28">
        <v>181200</v>
      </c>
    </row>
    <row r="29" spans="1:4">
      <c r="A29" t="s">
        <v>2557</v>
      </c>
      <c r="B29" t="s">
        <v>3297</v>
      </c>
      <c r="C29" t="s">
        <v>107</v>
      </c>
      <c r="D29">
        <v>11880000</v>
      </c>
    </row>
    <row r="30" spans="1:4">
      <c r="A30" t="s">
        <v>2558</v>
      </c>
      <c r="B30" t="s">
        <v>3298</v>
      </c>
      <c r="C30" t="s">
        <v>110</v>
      </c>
      <c r="D30">
        <v>1980000</v>
      </c>
    </row>
    <row r="31" spans="1:4">
      <c r="A31" t="s">
        <v>2559</v>
      </c>
      <c r="B31" t="s">
        <v>3299</v>
      </c>
      <c r="C31" t="s">
        <v>113</v>
      </c>
      <c r="D31">
        <v>3960000</v>
      </c>
    </row>
    <row r="32" spans="1:4">
      <c r="A32" t="s">
        <v>2560</v>
      </c>
      <c r="B32" t="s">
        <v>3300</v>
      </c>
      <c r="C32" t="s">
        <v>114</v>
      </c>
      <c r="D32">
        <v>9000000</v>
      </c>
    </row>
    <row r="33" spans="1:4">
      <c r="A33" t="s">
        <v>2561</v>
      </c>
      <c r="B33" t="s">
        <v>3301</v>
      </c>
      <c r="C33" t="s">
        <v>117</v>
      </c>
      <c r="D33">
        <v>158400</v>
      </c>
    </row>
    <row r="34" spans="1:4">
      <c r="A34" t="s">
        <v>2562</v>
      </c>
      <c r="B34" t="s">
        <v>3302</v>
      </c>
      <c r="C34" t="s">
        <v>120</v>
      </c>
      <c r="D34">
        <v>16387800</v>
      </c>
    </row>
    <row r="35" spans="1:4">
      <c r="A35" t="s">
        <v>2563</v>
      </c>
      <c r="B35" t="s">
        <v>3303</v>
      </c>
      <c r="C35" t="s">
        <v>123</v>
      </c>
      <c r="D35">
        <v>4650000</v>
      </c>
    </row>
    <row r="36" spans="1:4">
      <c r="A36" t="s">
        <v>2564</v>
      </c>
      <c r="B36" t="s">
        <v>3304</v>
      </c>
      <c r="C36" t="s">
        <v>126</v>
      </c>
      <c r="D36">
        <v>699600</v>
      </c>
    </row>
    <row r="37" spans="1:4">
      <c r="A37" t="s">
        <v>2565</v>
      </c>
      <c r="B37" t="s">
        <v>3305</v>
      </c>
      <c r="C37" t="s">
        <v>129</v>
      </c>
      <c r="D37">
        <v>8370000</v>
      </c>
    </row>
    <row r="38" spans="1:4">
      <c r="A38" t="s">
        <v>2566</v>
      </c>
      <c r="B38" t="s">
        <v>3306</v>
      </c>
      <c r="C38" t="s">
        <v>132</v>
      </c>
      <c r="D38">
        <v>792000</v>
      </c>
    </row>
    <row r="39" spans="1:4">
      <c r="A39" t="s">
        <v>2567</v>
      </c>
      <c r="B39" t="s">
        <v>3307</v>
      </c>
      <c r="C39" t="s">
        <v>135</v>
      </c>
      <c r="D39">
        <v>102000</v>
      </c>
    </row>
    <row r="40" spans="1:4">
      <c r="A40" t="s">
        <v>2568</v>
      </c>
      <c r="B40" t="s">
        <v>3308</v>
      </c>
      <c r="C40" t="s">
        <v>138</v>
      </c>
      <c r="D40">
        <v>135000</v>
      </c>
    </row>
    <row r="41" spans="1:4">
      <c r="A41" t="s">
        <v>2569</v>
      </c>
      <c r="B41" t="s">
        <v>3309</v>
      </c>
      <c r="C41" t="s">
        <v>141</v>
      </c>
      <c r="D41">
        <v>2071200</v>
      </c>
    </row>
    <row r="42" spans="1:4">
      <c r="A42" t="s">
        <v>2570</v>
      </c>
      <c r="B42" t="s">
        <v>3310</v>
      </c>
      <c r="C42" t="s">
        <v>144</v>
      </c>
      <c r="D42">
        <v>3960000</v>
      </c>
    </row>
    <row r="43" spans="1:4">
      <c r="A43" t="s">
        <v>2571</v>
      </c>
      <c r="B43" t="s">
        <v>3311</v>
      </c>
      <c r="C43" t="s">
        <v>147</v>
      </c>
      <c r="D43">
        <v>7920000</v>
      </c>
    </row>
    <row r="44" spans="1:4">
      <c r="A44" t="s">
        <v>2572</v>
      </c>
      <c r="B44" t="s">
        <v>3312</v>
      </c>
      <c r="C44" t="s">
        <v>150</v>
      </c>
      <c r="D44">
        <v>513700</v>
      </c>
    </row>
    <row r="45" spans="1:4">
      <c r="A45" t="s">
        <v>2573</v>
      </c>
      <c r="B45" t="s">
        <v>3313</v>
      </c>
      <c r="C45" t="s">
        <v>153</v>
      </c>
      <c r="D45">
        <v>7920000</v>
      </c>
    </row>
    <row r="46" spans="1:4">
      <c r="A46" t="s">
        <v>2574</v>
      </c>
      <c r="B46" t="s">
        <v>3314</v>
      </c>
      <c r="C46" t="s">
        <v>156</v>
      </c>
      <c r="D46">
        <v>1137580</v>
      </c>
    </row>
    <row r="47" spans="1:4">
      <c r="A47" t="s">
        <v>2575</v>
      </c>
      <c r="B47" t="s">
        <v>3315</v>
      </c>
      <c r="C47" t="s">
        <v>159</v>
      </c>
      <c r="D47">
        <v>45210</v>
      </c>
    </row>
    <row r="48" spans="1:4">
      <c r="A48" t="s">
        <v>2576</v>
      </c>
      <c r="B48" t="s">
        <v>3316</v>
      </c>
      <c r="C48" t="s">
        <v>162</v>
      </c>
      <c r="D48">
        <v>396000</v>
      </c>
    </row>
    <row r="49" spans="1:4">
      <c r="A49" t="s">
        <v>2577</v>
      </c>
      <c r="B49" t="s">
        <v>3317</v>
      </c>
      <c r="C49" t="s">
        <v>165</v>
      </c>
      <c r="D49">
        <v>211200</v>
      </c>
    </row>
    <row r="50" spans="1:4">
      <c r="A50" t="s">
        <v>2578</v>
      </c>
      <c r="B50" t="s">
        <v>3318</v>
      </c>
      <c r="C50" t="s">
        <v>168</v>
      </c>
      <c r="D50">
        <v>70400</v>
      </c>
    </row>
    <row r="51" spans="1:4">
      <c r="A51" t="s">
        <v>2579</v>
      </c>
      <c r="B51" t="s">
        <v>3319</v>
      </c>
      <c r="C51" t="s">
        <v>171</v>
      </c>
      <c r="D51">
        <v>432300</v>
      </c>
    </row>
    <row r="52" spans="1:4">
      <c r="A52" t="s">
        <v>2580</v>
      </c>
      <c r="B52" t="s">
        <v>3320</v>
      </c>
      <c r="C52" t="s">
        <v>174</v>
      </c>
      <c r="D52">
        <v>286800</v>
      </c>
    </row>
    <row r="53" spans="1:4">
      <c r="A53" t="s">
        <v>2581</v>
      </c>
      <c r="B53" t="s">
        <v>3321</v>
      </c>
      <c r="C53" t="s">
        <v>177</v>
      </c>
      <c r="D53">
        <v>79200</v>
      </c>
    </row>
    <row r="54" spans="1:4">
      <c r="A54" t="s">
        <v>2582</v>
      </c>
      <c r="B54" t="s">
        <v>3322</v>
      </c>
      <c r="C54" t="s">
        <v>180</v>
      </c>
      <c r="D54">
        <v>394740</v>
      </c>
    </row>
    <row r="55" spans="1:4">
      <c r="A55" t="s">
        <v>2583</v>
      </c>
      <c r="B55" t="s">
        <v>3323</v>
      </c>
      <c r="C55" t="s">
        <v>183</v>
      </c>
      <c r="D55">
        <v>119100</v>
      </c>
    </row>
    <row r="56" spans="1:4">
      <c r="A56" t="s">
        <v>2584</v>
      </c>
      <c r="B56" t="s">
        <v>21</v>
      </c>
      <c r="C56" t="s">
        <v>8</v>
      </c>
      <c r="D56">
        <v>25568000</v>
      </c>
    </row>
    <row r="57" spans="1:4">
      <c r="A57" t="s">
        <v>2585</v>
      </c>
      <c r="B57" t="s">
        <v>3324</v>
      </c>
      <c r="C57" t="s">
        <v>188</v>
      </c>
      <c r="D57">
        <v>172260</v>
      </c>
    </row>
    <row r="58" spans="1:4">
      <c r="A58" t="s">
        <v>2586</v>
      </c>
      <c r="B58" t="s">
        <v>3325</v>
      </c>
      <c r="C58" t="s">
        <v>191</v>
      </c>
      <c r="D58">
        <v>900000</v>
      </c>
    </row>
    <row r="59" spans="1:4">
      <c r="A59" t="s">
        <v>2587</v>
      </c>
      <c r="B59" t="s">
        <v>3326</v>
      </c>
      <c r="C59" t="s">
        <v>194</v>
      </c>
      <c r="D59">
        <v>79200</v>
      </c>
    </row>
    <row r="60" spans="1:4">
      <c r="A60" t="s">
        <v>2588</v>
      </c>
      <c r="B60" t="s">
        <v>22</v>
      </c>
      <c r="C60" t="s">
        <v>9</v>
      </c>
      <c r="D60">
        <v>125173800</v>
      </c>
    </row>
    <row r="61" spans="1:4">
      <c r="A61" t="s">
        <v>2589</v>
      </c>
      <c r="B61" t="s">
        <v>3327</v>
      </c>
      <c r="C61" t="s">
        <v>199</v>
      </c>
      <c r="D61">
        <v>957600</v>
      </c>
    </row>
    <row r="62" spans="1:4">
      <c r="A62" t="s">
        <v>2590</v>
      </c>
      <c r="B62" t="s">
        <v>18</v>
      </c>
      <c r="C62" t="s">
        <v>0</v>
      </c>
      <c r="D62">
        <v>33221900</v>
      </c>
    </row>
    <row r="63" spans="1:4">
      <c r="C63" t="s">
        <v>1</v>
      </c>
      <c r="D63">
        <v>12186000</v>
      </c>
    </row>
    <row r="64" spans="1:4">
      <c r="A64" t="s">
        <v>2591</v>
      </c>
      <c r="B64" t="s">
        <v>3328</v>
      </c>
      <c r="C64" t="s">
        <v>204</v>
      </c>
      <c r="D64">
        <v>64800000</v>
      </c>
    </row>
    <row r="65" spans="1:4">
      <c r="A65" t="s">
        <v>2592</v>
      </c>
      <c r="B65" t="s">
        <v>3329</v>
      </c>
      <c r="C65" t="s">
        <v>207</v>
      </c>
      <c r="D65">
        <v>3960000</v>
      </c>
    </row>
    <row r="66" spans="1:4">
      <c r="A66" t="s">
        <v>2593</v>
      </c>
      <c r="B66" t="s">
        <v>3330</v>
      </c>
      <c r="C66" t="s">
        <v>210</v>
      </c>
      <c r="D66">
        <v>11880000</v>
      </c>
    </row>
    <row r="67" spans="1:4">
      <c r="A67" t="s">
        <v>2594</v>
      </c>
      <c r="B67" t="s">
        <v>3331</v>
      </c>
      <c r="C67" t="s">
        <v>213</v>
      </c>
      <c r="D67">
        <v>2016000</v>
      </c>
    </row>
    <row r="68" spans="1:4">
      <c r="A68" t="s">
        <v>2595</v>
      </c>
      <c r="B68" t="s">
        <v>3332</v>
      </c>
      <c r="C68" t="s">
        <v>216</v>
      </c>
      <c r="D68">
        <v>3600000</v>
      </c>
    </row>
    <row r="69" spans="1:4">
      <c r="A69" t="s">
        <v>2596</v>
      </c>
      <c r="B69" t="s">
        <v>3333</v>
      </c>
      <c r="C69" t="s">
        <v>219</v>
      </c>
      <c r="D69">
        <v>79200</v>
      </c>
    </row>
    <row r="70" spans="1:4">
      <c r="A70" t="s">
        <v>2597</v>
      </c>
      <c r="B70" t="s">
        <v>3334</v>
      </c>
      <c r="C70" t="s">
        <v>222</v>
      </c>
      <c r="D70">
        <v>21456000</v>
      </c>
    </row>
    <row r="71" spans="1:4">
      <c r="A71" t="s">
        <v>2598</v>
      </c>
      <c r="B71" t="s">
        <v>3335</v>
      </c>
      <c r="C71" t="s">
        <v>225</v>
      </c>
      <c r="D71">
        <v>15840000</v>
      </c>
    </row>
    <row r="72" spans="1:4">
      <c r="A72" t="s">
        <v>2599</v>
      </c>
      <c r="B72" t="s">
        <v>3336</v>
      </c>
      <c r="C72" t="s">
        <v>228</v>
      </c>
      <c r="D72">
        <v>7920000</v>
      </c>
    </row>
    <row r="73" spans="1:4">
      <c r="A73" t="s">
        <v>2600</v>
      </c>
      <c r="B73" t="s">
        <v>3337</v>
      </c>
      <c r="C73" t="s">
        <v>231</v>
      </c>
      <c r="D73">
        <v>8510700</v>
      </c>
    </row>
    <row r="74" spans="1:4">
      <c r="A74" t="s">
        <v>2601</v>
      </c>
      <c r="B74" t="s">
        <v>3338</v>
      </c>
      <c r="C74" t="s">
        <v>234</v>
      </c>
      <c r="D74">
        <v>5280000</v>
      </c>
    </row>
    <row r="75" spans="1:4">
      <c r="A75" t="s">
        <v>2602</v>
      </c>
      <c r="B75" t="s">
        <v>3339</v>
      </c>
      <c r="C75" t="s">
        <v>237</v>
      </c>
      <c r="D75">
        <v>36432000</v>
      </c>
    </row>
    <row r="76" spans="1:4">
      <c r="A76" t="s">
        <v>2603</v>
      </c>
      <c r="B76" t="s">
        <v>3340</v>
      </c>
      <c r="C76" t="s">
        <v>240</v>
      </c>
      <c r="D76">
        <v>3024000</v>
      </c>
    </row>
    <row r="77" spans="1:4">
      <c r="A77" t="s">
        <v>2604</v>
      </c>
      <c r="B77" t="s">
        <v>3341</v>
      </c>
      <c r="C77" t="s">
        <v>243</v>
      </c>
      <c r="D77">
        <v>501600</v>
      </c>
    </row>
    <row r="78" spans="1:4">
      <c r="A78" t="s">
        <v>2605</v>
      </c>
      <c r="B78" t="s">
        <v>3342</v>
      </c>
      <c r="C78" t="s">
        <v>246</v>
      </c>
      <c r="D78">
        <v>17332000</v>
      </c>
    </row>
    <row r="79" spans="1:4">
      <c r="A79" t="s">
        <v>2606</v>
      </c>
      <c r="B79" t="s">
        <v>3343</v>
      </c>
      <c r="C79" t="s">
        <v>249</v>
      </c>
      <c r="D79">
        <v>817740</v>
      </c>
    </row>
    <row r="80" spans="1:4">
      <c r="A80" t="s">
        <v>2607</v>
      </c>
      <c r="B80" t="s">
        <v>3344</v>
      </c>
      <c r="C80" t="s">
        <v>252</v>
      </c>
      <c r="D80">
        <v>396000</v>
      </c>
    </row>
    <row r="81" spans="1:4">
      <c r="A81" t="s">
        <v>2608</v>
      </c>
      <c r="B81" t="s">
        <v>3345</v>
      </c>
      <c r="C81" t="s">
        <v>252</v>
      </c>
      <c r="D81">
        <v>1980000</v>
      </c>
    </row>
    <row r="82" spans="1:4">
      <c r="A82" t="s">
        <v>2609</v>
      </c>
      <c r="B82" t="s">
        <v>3297</v>
      </c>
      <c r="C82" t="s">
        <v>256</v>
      </c>
      <c r="D82">
        <v>79200</v>
      </c>
    </row>
    <row r="83" spans="1:4">
      <c r="A83" t="s">
        <v>2610</v>
      </c>
      <c r="B83" t="s">
        <v>3346</v>
      </c>
      <c r="C83" t="s">
        <v>259</v>
      </c>
      <c r="D83">
        <v>31680000</v>
      </c>
    </row>
    <row r="84" spans="1:4">
      <c r="A84" t="s">
        <v>2611</v>
      </c>
      <c r="B84" t="s">
        <v>3347</v>
      </c>
      <c r="C84" t="s">
        <v>262</v>
      </c>
      <c r="D84">
        <v>2247000</v>
      </c>
    </row>
    <row r="85" spans="1:4">
      <c r="A85" t="s">
        <v>2612</v>
      </c>
      <c r="B85" t="s">
        <v>3297</v>
      </c>
      <c r="C85" t="s">
        <v>264</v>
      </c>
      <c r="D85">
        <v>158400</v>
      </c>
    </row>
    <row r="86" spans="1:4">
      <c r="A86" t="s">
        <v>2613</v>
      </c>
      <c r="B86" t="s">
        <v>3348</v>
      </c>
      <c r="C86" t="s">
        <v>267</v>
      </c>
      <c r="D86">
        <v>1980000</v>
      </c>
    </row>
    <row r="87" spans="1:4">
      <c r="A87" t="s">
        <v>2614</v>
      </c>
      <c r="B87" t="s">
        <v>3349</v>
      </c>
      <c r="C87" t="s">
        <v>270</v>
      </c>
      <c r="D87">
        <v>66000</v>
      </c>
    </row>
    <row r="88" spans="1:4">
      <c r="A88" t="s">
        <v>2615</v>
      </c>
      <c r="B88" t="s">
        <v>3350</v>
      </c>
      <c r="C88" t="s">
        <v>273</v>
      </c>
      <c r="D88">
        <v>5508000</v>
      </c>
    </row>
    <row r="89" spans="1:4">
      <c r="A89" t="s">
        <v>2616</v>
      </c>
      <c r="B89" t="s">
        <v>3351</v>
      </c>
      <c r="C89" t="s">
        <v>276</v>
      </c>
      <c r="D89">
        <v>316800</v>
      </c>
    </row>
    <row r="90" spans="1:4">
      <c r="A90" t="s">
        <v>2617</v>
      </c>
      <c r="B90" t="s">
        <v>3352</v>
      </c>
      <c r="C90" t="s">
        <v>279</v>
      </c>
      <c r="D90">
        <v>237600</v>
      </c>
    </row>
    <row r="91" spans="1:4">
      <c r="A91" t="s">
        <v>2618</v>
      </c>
      <c r="B91" t="s">
        <v>3353</v>
      </c>
      <c r="C91" t="s">
        <v>282</v>
      </c>
      <c r="D91">
        <v>35640000</v>
      </c>
    </row>
    <row r="92" spans="1:4">
      <c r="A92" t="s">
        <v>2619</v>
      </c>
      <c r="B92" t="s">
        <v>3354</v>
      </c>
      <c r="C92" t="s">
        <v>285</v>
      </c>
      <c r="D92">
        <v>465600</v>
      </c>
    </row>
    <row r="93" spans="1:4">
      <c r="A93" t="s">
        <v>2620</v>
      </c>
      <c r="B93" t="s">
        <v>3345</v>
      </c>
      <c r="C93" t="s">
        <v>287</v>
      </c>
      <c r="D93">
        <v>15840000</v>
      </c>
    </row>
    <row r="94" spans="1:4">
      <c r="A94" t="s">
        <v>2621</v>
      </c>
      <c r="B94" t="s">
        <v>3355</v>
      </c>
      <c r="C94" t="s">
        <v>290</v>
      </c>
      <c r="D94">
        <v>177600</v>
      </c>
    </row>
    <row r="95" spans="1:4">
      <c r="A95" t="s">
        <v>2622</v>
      </c>
      <c r="B95" t="s">
        <v>3356</v>
      </c>
      <c r="C95" t="s">
        <v>293</v>
      </c>
      <c r="D95">
        <v>770000</v>
      </c>
    </row>
    <row r="96" spans="1:4">
      <c r="A96" t="s">
        <v>2623</v>
      </c>
      <c r="B96" t="s">
        <v>3354</v>
      </c>
      <c r="C96" t="s">
        <v>295</v>
      </c>
      <c r="D96">
        <v>3960000</v>
      </c>
    </row>
    <row r="97" spans="1:4">
      <c r="A97" t="s">
        <v>2624</v>
      </c>
      <c r="B97" t="s">
        <v>3357</v>
      </c>
      <c r="C97" t="s">
        <v>298</v>
      </c>
      <c r="D97">
        <v>234000</v>
      </c>
    </row>
    <row r="98" spans="1:4">
      <c r="A98" t="s">
        <v>2625</v>
      </c>
      <c r="B98" t="s">
        <v>3358</v>
      </c>
      <c r="C98" t="s">
        <v>301</v>
      </c>
      <c r="D98">
        <v>924000</v>
      </c>
    </row>
    <row r="99" spans="1:4">
      <c r="A99" t="s">
        <v>2626</v>
      </c>
      <c r="B99" t="s">
        <v>3359</v>
      </c>
      <c r="C99" t="s">
        <v>301</v>
      </c>
      <c r="D99">
        <v>462000</v>
      </c>
    </row>
    <row r="100" spans="1:4">
      <c r="A100" t="s">
        <v>2627</v>
      </c>
      <c r="B100" t="s">
        <v>3360</v>
      </c>
      <c r="C100" t="s">
        <v>306</v>
      </c>
      <c r="D100">
        <v>31680000</v>
      </c>
    </row>
    <row r="101" spans="1:4">
      <c r="A101" t="s">
        <v>2628</v>
      </c>
      <c r="B101" t="s">
        <v>3361</v>
      </c>
      <c r="C101" t="s">
        <v>309</v>
      </c>
      <c r="D101">
        <v>458400</v>
      </c>
    </row>
    <row r="102" spans="1:4">
      <c r="A102" t="s">
        <v>2629</v>
      </c>
      <c r="B102" t="s">
        <v>3362</v>
      </c>
      <c r="C102" t="s">
        <v>312</v>
      </c>
      <c r="D102">
        <v>20764500</v>
      </c>
    </row>
    <row r="103" spans="1:4">
      <c r="A103" t="s">
        <v>2630</v>
      </c>
      <c r="B103" t="s">
        <v>3363</v>
      </c>
      <c r="C103" t="s">
        <v>315</v>
      </c>
      <c r="D103">
        <v>5148000</v>
      </c>
    </row>
    <row r="104" spans="1:4">
      <c r="A104" t="s">
        <v>2631</v>
      </c>
      <c r="B104" t="s">
        <v>3364</v>
      </c>
      <c r="C104" t="s">
        <v>318</v>
      </c>
      <c r="D104">
        <v>498000</v>
      </c>
    </row>
    <row r="105" spans="1:4">
      <c r="A105" t="s">
        <v>2632</v>
      </c>
      <c r="B105" t="s">
        <v>3365</v>
      </c>
      <c r="C105" t="s">
        <v>321</v>
      </c>
      <c r="D105">
        <v>1964600</v>
      </c>
    </row>
    <row r="106" spans="1:4">
      <c r="A106" t="s">
        <v>2633</v>
      </c>
      <c r="B106" t="s">
        <v>3366</v>
      </c>
      <c r="C106" t="s">
        <v>324</v>
      </c>
      <c r="D106">
        <v>7920000</v>
      </c>
    </row>
    <row r="107" spans="1:4">
      <c r="A107" t="s">
        <v>2634</v>
      </c>
      <c r="B107" t="s">
        <v>3367</v>
      </c>
      <c r="C107" t="s">
        <v>326</v>
      </c>
      <c r="D107">
        <v>792000</v>
      </c>
    </row>
    <row r="108" spans="1:4">
      <c r="A108" t="s">
        <v>2635</v>
      </c>
      <c r="B108" t="s">
        <v>3368</v>
      </c>
      <c r="C108" t="s">
        <v>329</v>
      </c>
      <c r="D108">
        <v>19140</v>
      </c>
    </row>
    <row r="109" spans="1:4">
      <c r="A109" t="s">
        <v>2636</v>
      </c>
      <c r="B109" t="s">
        <v>3369</v>
      </c>
      <c r="C109" t="s">
        <v>332</v>
      </c>
      <c r="D109">
        <v>158400</v>
      </c>
    </row>
    <row r="110" spans="1:4">
      <c r="A110" t="s">
        <v>2637</v>
      </c>
      <c r="B110" t="s">
        <v>3370</v>
      </c>
      <c r="C110" t="s">
        <v>335</v>
      </c>
      <c r="D110">
        <v>158400</v>
      </c>
    </row>
    <row r="111" spans="1:4">
      <c r="A111" t="s">
        <v>2638</v>
      </c>
      <c r="B111" t="s">
        <v>3371</v>
      </c>
      <c r="C111" t="s">
        <v>338</v>
      </c>
      <c r="D111">
        <v>1134000</v>
      </c>
    </row>
    <row r="112" spans="1:4">
      <c r="A112" t="s">
        <v>2639</v>
      </c>
      <c r="B112" t="s">
        <v>3372</v>
      </c>
      <c r="C112" t="s">
        <v>341</v>
      </c>
      <c r="D112">
        <v>269610</v>
      </c>
    </row>
    <row r="113" spans="1:4">
      <c r="A113" t="s">
        <v>2640</v>
      </c>
      <c r="B113" t="s">
        <v>3373</v>
      </c>
      <c r="C113" t="s">
        <v>344</v>
      </c>
      <c r="D113">
        <v>2736000</v>
      </c>
    </row>
    <row r="114" spans="1:4">
      <c r="A114" t="s">
        <v>2641</v>
      </c>
      <c r="B114" t="s">
        <v>3374</v>
      </c>
      <c r="C114" t="s">
        <v>347</v>
      </c>
      <c r="D114">
        <v>460500</v>
      </c>
    </row>
    <row r="115" spans="1:4">
      <c r="A115" t="s">
        <v>2642</v>
      </c>
      <c r="B115" t="s">
        <v>3375</v>
      </c>
      <c r="C115" t="s">
        <v>350</v>
      </c>
      <c r="D115">
        <v>396000</v>
      </c>
    </row>
    <row r="116" spans="1:4">
      <c r="A116" t="s">
        <v>2643</v>
      </c>
      <c r="B116" t="s">
        <v>3376</v>
      </c>
      <c r="C116" t="s">
        <v>353</v>
      </c>
      <c r="D116">
        <v>414220</v>
      </c>
    </row>
    <row r="117" spans="1:4">
      <c r="A117" t="s">
        <v>2644</v>
      </c>
      <c r="B117" t="s">
        <v>3377</v>
      </c>
      <c r="C117" t="s">
        <v>356</v>
      </c>
      <c r="D117">
        <v>1188000</v>
      </c>
    </row>
    <row r="118" spans="1:4">
      <c r="A118" t="s">
        <v>2645</v>
      </c>
      <c r="B118" t="s">
        <v>3378</v>
      </c>
      <c r="C118" t="s">
        <v>359</v>
      </c>
      <c r="D118">
        <v>2083200</v>
      </c>
    </row>
    <row r="119" spans="1:4">
      <c r="A119" t="s">
        <v>2646</v>
      </c>
      <c r="B119" t="s">
        <v>3379</v>
      </c>
      <c r="C119" t="s">
        <v>362</v>
      </c>
      <c r="D119">
        <v>15840000</v>
      </c>
    </row>
    <row r="120" spans="1:4">
      <c r="A120" t="s">
        <v>2647</v>
      </c>
      <c r="B120" t="s">
        <v>3380</v>
      </c>
      <c r="C120" t="s">
        <v>365</v>
      </c>
      <c r="D120">
        <v>213840</v>
      </c>
    </row>
    <row r="121" spans="1:4">
      <c r="A121" t="s">
        <v>2648</v>
      </c>
      <c r="B121" t="s">
        <v>3381</v>
      </c>
      <c r="C121" t="s">
        <v>368</v>
      </c>
      <c r="D121">
        <v>224400</v>
      </c>
    </row>
    <row r="122" spans="1:4">
      <c r="A122" t="s">
        <v>2649</v>
      </c>
      <c r="B122" t="s">
        <v>3382</v>
      </c>
      <c r="C122" t="s">
        <v>369</v>
      </c>
      <c r="D122">
        <v>158400</v>
      </c>
    </row>
    <row r="123" spans="1:4">
      <c r="A123" t="s">
        <v>2650</v>
      </c>
      <c r="B123" t="s">
        <v>3383</v>
      </c>
      <c r="C123" t="s">
        <v>372</v>
      </c>
      <c r="D123">
        <v>32130000</v>
      </c>
    </row>
    <row r="124" spans="1:4">
      <c r="A124" t="s">
        <v>2651</v>
      </c>
      <c r="B124" t="s">
        <v>3384</v>
      </c>
      <c r="C124" t="s">
        <v>375</v>
      </c>
      <c r="D124">
        <v>396000</v>
      </c>
    </row>
    <row r="125" spans="1:4">
      <c r="A125" t="s">
        <v>2652</v>
      </c>
      <c r="B125" t="s">
        <v>3385</v>
      </c>
      <c r="C125" t="s">
        <v>376</v>
      </c>
      <c r="D125">
        <v>79200</v>
      </c>
    </row>
    <row r="126" spans="1:4">
      <c r="A126" t="s">
        <v>2653</v>
      </c>
      <c r="B126" t="s">
        <v>3386</v>
      </c>
      <c r="C126" t="s">
        <v>379</v>
      </c>
      <c r="D126">
        <v>396000</v>
      </c>
    </row>
    <row r="127" spans="1:4">
      <c r="A127" t="s">
        <v>2654</v>
      </c>
      <c r="B127" t="s">
        <v>3387</v>
      </c>
      <c r="C127" t="s">
        <v>382</v>
      </c>
      <c r="D127">
        <v>279870</v>
      </c>
    </row>
    <row r="128" spans="1:4">
      <c r="A128" t="s">
        <v>2655</v>
      </c>
      <c r="B128" t="s">
        <v>3388</v>
      </c>
      <c r="C128" t="s">
        <v>385</v>
      </c>
      <c r="D128">
        <v>79200</v>
      </c>
    </row>
    <row r="129" spans="1:4">
      <c r="A129" t="s">
        <v>2656</v>
      </c>
      <c r="B129" t="s">
        <v>3389</v>
      </c>
      <c r="C129" t="s">
        <v>388</v>
      </c>
      <c r="D129">
        <v>587700</v>
      </c>
    </row>
    <row r="130" spans="1:4">
      <c r="A130" t="s">
        <v>2657</v>
      </c>
      <c r="B130" t="s">
        <v>3390</v>
      </c>
      <c r="C130" t="s">
        <v>391</v>
      </c>
      <c r="D130">
        <v>396000</v>
      </c>
    </row>
    <row r="131" spans="1:4">
      <c r="A131" t="s">
        <v>2658</v>
      </c>
      <c r="B131" t="s">
        <v>3391</v>
      </c>
      <c r="C131" t="s">
        <v>394</v>
      </c>
      <c r="D131">
        <v>3960000</v>
      </c>
    </row>
    <row r="132" spans="1:4">
      <c r="A132" t="s">
        <v>2659</v>
      </c>
      <c r="B132" t="s">
        <v>3392</v>
      </c>
      <c r="C132" t="s">
        <v>397</v>
      </c>
      <c r="D132">
        <v>396000</v>
      </c>
    </row>
    <row r="133" spans="1:4">
      <c r="A133" t="s">
        <v>2660</v>
      </c>
      <c r="B133" t="s">
        <v>3393</v>
      </c>
      <c r="C133" t="s">
        <v>400</v>
      </c>
      <c r="D133">
        <v>462000</v>
      </c>
    </row>
    <row r="134" spans="1:4">
      <c r="A134" t="s">
        <v>2661</v>
      </c>
      <c r="B134" t="s">
        <v>3394</v>
      </c>
      <c r="C134" t="s">
        <v>403</v>
      </c>
      <c r="D134">
        <v>79200</v>
      </c>
    </row>
    <row r="135" spans="1:4">
      <c r="A135" t="s">
        <v>2662</v>
      </c>
      <c r="B135" t="s">
        <v>3395</v>
      </c>
      <c r="C135" t="s">
        <v>406</v>
      </c>
      <c r="D135">
        <v>79200</v>
      </c>
    </row>
    <row r="136" spans="1:4">
      <c r="A136" t="s">
        <v>2663</v>
      </c>
      <c r="B136" t="s">
        <v>3396</v>
      </c>
      <c r="C136" t="s">
        <v>409</v>
      </c>
      <c r="D136">
        <v>541200</v>
      </c>
    </row>
    <row r="137" spans="1:4">
      <c r="A137" t="s">
        <v>2664</v>
      </c>
      <c r="B137" t="s">
        <v>3397</v>
      </c>
      <c r="C137" t="s">
        <v>412</v>
      </c>
      <c r="D137">
        <v>304000</v>
      </c>
    </row>
    <row r="138" spans="1:4">
      <c r="A138" t="s">
        <v>2665</v>
      </c>
      <c r="B138" t="s">
        <v>3398</v>
      </c>
      <c r="C138" t="s">
        <v>415</v>
      </c>
      <c r="D138">
        <v>248400</v>
      </c>
    </row>
    <row r="139" spans="1:4">
      <c r="A139" t="s">
        <v>2666</v>
      </c>
      <c r="B139" t="s">
        <v>3399</v>
      </c>
      <c r="C139" t="s">
        <v>412</v>
      </c>
      <c r="D139">
        <v>633600</v>
      </c>
    </row>
    <row r="140" spans="1:4">
      <c r="A140" t="s">
        <v>2667</v>
      </c>
      <c r="B140" t="s">
        <v>3400</v>
      </c>
      <c r="C140" t="s">
        <v>420</v>
      </c>
      <c r="D140">
        <v>1401650</v>
      </c>
    </row>
    <row r="141" spans="1:4">
      <c r="A141" t="s">
        <v>2668</v>
      </c>
      <c r="B141" t="s">
        <v>3401</v>
      </c>
      <c r="C141" t="s">
        <v>423</v>
      </c>
      <c r="D141">
        <v>290400</v>
      </c>
    </row>
    <row r="142" spans="1:4">
      <c r="A142" t="s">
        <v>2669</v>
      </c>
      <c r="B142" t="s">
        <v>3402</v>
      </c>
      <c r="C142" t="s">
        <v>426</v>
      </c>
      <c r="D142">
        <v>169200</v>
      </c>
    </row>
    <row r="143" spans="1:4">
      <c r="A143" t="s">
        <v>2670</v>
      </c>
      <c r="B143" t="s">
        <v>3403</v>
      </c>
      <c r="C143" t="s">
        <v>429</v>
      </c>
      <c r="D143">
        <v>803500</v>
      </c>
    </row>
    <row r="144" spans="1:4">
      <c r="A144" t="s">
        <v>2671</v>
      </c>
      <c r="B144" t="s">
        <v>3404</v>
      </c>
      <c r="C144" t="s">
        <v>432</v>
      </c>
      <c r="D144">
        <v>281640</v>
      </c>
    </row>
    <row r="145" spans="1:4">
      <c r="A145" t="s">
        <v>2672</v>
      </c>
      <c r="B145" t="s">
        <v>3405</v>
      </c>
      <c r="C145" t="s">
        <v>435</v>
      </c>
      <c r="D145">
        <v>158400</v>
      </c>
    </row>
    <row r="146" spans="1:4">
      <c r="A146" t="s">
        <v>2673</v>
      </c>
      <c r="B146" t="s">
        <v>3406</v>
      </c>
      <c r="C146" t="s">
        <v>438</v>
      </c>
      <c r="D146">
        <v>62700</v>
      </c>
    </row>
    <row r="147" spans="1:4">
      <c r="A147" t="s">
        <v>2674</v>
      </c>
      <c r="B147" t="s">
        <v>3395</v>
      </c>
      <c r="C147" t="s">
        <v>440</v>
      </c>
      <c r="D147">
        <v>79200</v>
      </c>
    </row>
    <row r="148" spans="1:4">
      <c r="A148" t="s">
        <v>2675</v>
      </c>
      <c r="B148" t="s">
        <v>3407</v>
      </c>
      <c r="C148" t="s">
        <v>443</v>
      </c>
      <c r="D148">
        <v>158400</v>
      </c>
    </row>
    <row r="149" spans="1:4">
      <c r="A149" t="s">
        <v>2676</v>
      </c>
      <c r="B149" t="s">
        <v>3408</v>
      </c>
      <c r="C149" t="s">
        <v>446</v>
      </c>
      <c r="D149">
        <v>80100</v>
      </c>
    </row>
    <row r="150" spans="1:4">
      <c r="A150" t="s">
        <v>2677</v>
      </c>
      <c r="B150" t="s">
        <v>3409</v>
      </c>
      <c r="C150" t="s">
        <v>449</v>
      </c>
      <c r="D150">
        <v>158400</v>
      </c>
    </row>
    <row r="151" spans="1:4">
      <c r="A151" t="s">
        <v>2678</v>
      </c>
      <c r="B151" t="s">
        <v>3410</v>
      </c>
      <c r="C151" t="s">
        <v>452</v>
      </c>
      <c r="D151">
        <v>396000</v>
      </c>
    </row>
    <row r="152" spans="1:4">
      <c r="A152" t="s">
        <v>2679</v>
      </c>
      <c r="B152" t="s">
        <v>3411</v>
      </c>
      <c r="C152" t="s">
        <v>455</v>
      </c>
      <c r="D152">
        <v>309600</v>
      </c>
    </row>
    <row r="153" spans="1:4">
      <c r="A153" t="s">
        <v>2680</v>
      </c>
      <c r="B153" t="s">
        <v>3412</v>
      </c>
      <c r="C153" t="s">
        <v>458</v>
      </c>
      <c r="D153">
        <v>5274330</v>
      </c>
    </row>
    <row r="154" spans="1:4">
      <c r="A154" t="s">
        <v>2681</v>
      </c>
      <c r="B154" t="s">
        <v>3413</v>
      </c>
      <c r="C154" t="s">
        <v>461</v>
      </c>
      <c r="D154">
        <v>3960000</v>
      </c>
    </row>
    <row r="155" spans="1:4">
      <c r="A155" t="s">
        <v>2682</v>
      </c>
      <c r="B155" t="s">
        <v>3414</v>
      </c>
      <c r="C155" t="s">
        <v>464</v>
      </c>
      <c r="D155">
        <v>237600</v>
      </c>
    </row>
    <row r="156" spans="1:4">
      <c r="A156" t="s">
        <v>2683</v>
      </c>
      <c r="B156" t="s">
        <v>3415</v>
      </c>
      <c r="C156" t="s">
        <v>467</v>
      </c>
      <c r="D156">
        <v>5940000</v>
      </c>
    </row>
    <row r="157" spans="1:4">
      <c r="A157" t="s">
        <v>2684</v>
      </c>
      <c r="B157" t="s">
        <v>3416</v>
      </c>
      <c r="C157" t="s">
        <v>470</v>
      </c>
      <c r="D157">
        <v>1980000</v>
      </c>
    </row>
    <row r="158" spans="1:4">
      <c r="A158" t="s">
        <v>2685</v>
      </c>
      <c r="B158" t="s">
        <v>3417</v>
      </c>
      <c r="C158" t="s">
        <v>473</v>
      </c>
      <c r="D158">
        <v>7827600</v>
      </c>
    </row>
    <row r="159" spans="1:4">
      <c r="A159" t="s">
        <v>2686</v>
      </c>
      <c r="B159" t="s">
        <v>3418</v>
      </c>
      <c r="C159" t="s">
        <v>476</v>
      </c>
      <c r="D159">
        <v>3960000</v>
      </c>
    </row>
    <row r="160" spans="1:4">
      <c r="A160" t="s">
        <v>2687</v>
      </c>
      <c r="B160" t="s">
        <v>3419</v>
      </c>
      <c r="C160" t="s">
        <v>479</v>
      </c>
      <c r="D160">
        <v>3960000</v>
      </c>
    </row>
    <row r="161" spans="1:4">
      <c r="A161" t="s">
        <v>2688</v>
      </c>
      <c r="B161" t="s">
        <v>3420</v>
      </c>
      <c r="C161" t="s">
        <v>482</v>
      </c>
      <c r="D161">
        <v>252000</v>
      </c>
    </row>
    <row r="162" spans="1:4">
      <c r="A162" t="s">
        <v>2689</v>
      </c>
      <c r="B162" t="s">
        <v>3421</v>
      </c>
      <c r="C162" t="s">
        <v>485</v>
      </c>
      <c r="D162">
        <v>1620000</v>
      </c>
    </row>
    <row r="163" spans="1:4">
      <c r="A163" t="s">
        <v>2690</v>
      </c>
      <c r="B163" t="s">
        <v>3422</v>
      </c>
      <c r="C163" t="s">
        <v>488</v>
      </c>
      <c r="D163">
        <v>4900000</v>
      </c>
    </row>
    <row r="164" spans="1:4">
      <c r="A164" t="s">
        <v>2691</v>
      </c>
      <c r="B164" t="s">
        <v>3423</v>
      </c>
      <c r="C164" t="s">
        <v>491</v>
      </c>
      <c r="D164">
        <v>792000</v>
      </c>
    </row>
    <row r="165" spans="1:4">
      <c r="A165" t="s">
        <v>2692</v>
      </c>
      <c r="B165" t="s">
        <v>3424</v>
      </c>
      <c r="C165" t="s">
        <v>494</v>
      </c>
      <c r="D165">
        <v>396000</v>
      </c>
    </row>
    <row r="166" spans="1:4">
      <c r="A166" t="s">
        <v>2693</v>
      </c>
      <c r="B166" t="s">
        <v>3425</v>
      </c>
      <c r="C166" t="s">
        <v>497</v>
      </c>
      <c r="D166">
        <v>396000</v>
      </c>
    </row>
    <row r="167" spans="1:4">
      <c r="A167" t="s">
        <v>2694</v>
      </c>
      <c r="B167" t="s">
        <v>3426</v>
      </c>
      <c r="C167" t="s">
        <v>500</v>
      </c>
      <c r="D167">
        <v>158400</v>
      </c>
    </row>
    <row r="168" spans="1:4">
      <c r="A168" t="s">
        <v>2695</v>
      </c>
      <c r="B168" t="s">
        <v>3427</v>
      </c>
      <c r="C168" t="s">
        <v>494</v>
      </c>
      <c r="D168">
        <v>237600</v>
      </c>
    </row>
    <row r="169" spans="1:4">
      <c r="A169" t="s">
        <v>2696</v>
      </c>
      <c r="B169" t="s">
        <v>3428</v>
      </c>
      <c r="C169" t="s">
        <v>503</v>
      </c>
      <c r="D169">
        <v>3960000</v>
      </c>
    </row>
    <row r="170" spans="1:4">
      <c r="A170" t="s">
        <v>2697</v>
      </c>
      <c r="B170" t="s">
        <v>3429</v>
      </c>
      <c r="C170" t="s">
        <v>506</v>
      </c>
      <c r="D170">
        <v>396000</v>
      </c>
    </row>
    <row r="171" spans="1:4">
      <c r="A171" t="s">
        <v>2698</v>
      </c>
      <c r="B171" t="s">
        <v>3356</v>
      </c>
      <c r="C171" t="s">
        <v>508</v>
      </c>
      <c r="D171">
        <v>237600</v>
      </c>
    </row>
    <row r="172" spans="1:4">
      <c r="A172" t="s">
        <v>2699</v>
      </c>
      <c r="B172" t="s">
        <v>3348</v>
      </c>
      <c r="C172" t="s">
        <v>510</v>
      </c>
      <c r="D172">
        <v>75600</v>
      </c>
    </row>
    <row r="173" spans="1:4">
      <c r="A173" t="s">
        <v>2700</v>
      </c>
      <c r="B173" t="s">
        <v>3430</v>
      </c>
      <c r="C173" t="s">
        <v>513</v>
      </c>
      <c r="D173">
        <v>11709000</v>
      </c>
    </row>
    <row r="174" spans="1:4">
      <c r="A174" t="s">
        <v>2701</v>
      </c>
      <c r="B174" t="s">
        <v>3431</v>
      </c>
      <c r="C174" t="s">
        <v>516</v>
      </c>
      <c r="D174">
        <v>1980000</v>
      </c>
    </row>
    <row r="175" spans="1:4">
      <c r="A175" t="s">
        <v>2702</v>
      </c>
      <c r="B175" t="s">
        <v>3432</v>
      </c>
      <c r="C175" t="s">
        <v>519</v>
      </c>
      <c r="D175">
        <v>290400</v>
      </c>
    </row>
    <row r="176" spans="1:4">
      <c r="A176" t="s">
        <v>2703</v>
      </c>
      <c r="B176" t="s">
        <v>3433</v>
      </c>
      <c r="C176" t="s">
        <v>522</v>
      </c>
      <c r="D176">
        <v>2268000</v>
      </c>
    </row>
    <row r="177" spans="1:4">
      <c r="A177" t="s">
        <v>2704</v>
      </c>
      <c r="B177" t="s">
        <v>3434</v>
      </c>
      <c r="C177" t="s">
        <v>525</v>
      </c>
      <c r="D177">
        <v>79200</v>
      </c>
    </row>
    <row r="178" spans="1:4">
      <c r="A178" t="s">
        <v>2705</v>
      </c>
      <c r="B178" t="s">
        <v>3435</v>
      </c>
      <c r="C178" t="s">
        <v>526</v>
      </c>
      <c r="D178">
        <v>3960000</v>
      </c>
    </row>
    <row r="179" spans="1:4">
      <c r="A179" t="s">
        <v>2706</v>
      </c>
      <c r="B179" t="s">
        <v>3436</v>
      </c>
      <c r="C179" t="s">
        <v>529</v>
      </c>
      <c r="D179">
        <v>159000</v>
      </c>
    </row>
    <row r="180" spans="1:4">
      <c r="A180" t="s">
        <v>2707</v>
      </c>
      <c r="B180" t="s">
        <v>3437</v>
      </c>
      <c r="C180" t="s">
        <v>532</v>
      </c>
      <c r="D180">
        <v>4092700</v>
      </c>
    </row>
    <row r="181" spans="1:4">
      <c r="A181" t="s">
        <v>2708</v>
      </c>
      <c r="B181" t="s">
        <v>3438</v>
      </c>
      <c r="C181" t="s">
        <v>535</v>
      </c>
      <c r="D181">
        <v>7920000</v>
      </c>
    </row>
    <row r="182" spans="1:4">
      <c r="A182" t="s">
        <v>2709</v>
      </c>
      <c r="B182" t="s">
        <v>3439</v>
      </c>
      <c r="C182" t="s">
        <v>538</v>
      </c>
      <c r="D182">
        <v>450000</v>
      </c>
    </row>
    <row r="183" spans="1:4">
      <c r="A183" t="s">
        <v>2710</v>
      </c>
      <c r="B183" t="s">
        <v>3440</v>
      </c>
      <c r="C183" t="s">
        <v>541</v>
      </c>
      <c r="D183">
        <v>158400</v>
      </c>
    </row>
    <row r="184" spans="1:4">
      <c r="A184" t="s">
        <v>2711</v>
      </c>
      <c r="B184" t="s">
        <v>3441</v>
      </c>
      <c r="C184" t="s">
        <v>544</v>
      </c>
      <c r="D184">
        <v>437220</v>
      </c>
    </row>
    <row r="185" spans="1:4">
      <c r="A185" t="s">
        <v>2712</v>
      </c>
      <c r="B185" t="s">
        <v>3388</v>
      </c>
      <c r="C185" t="s">
        <v>546</v>
      </c>
      <c r="D185">
        <v>554400</v>
      </c>
    </row>
    <row r="186" spans="1:4">
      <c r="A186" t="s">
        <v>2713</v>
      </c>
      <c r="B186" t="s">
        <v>3286</v>
      </c>
      <c r="C186" t="s">
        <v>546</v>
      </c>
      <c r="D186">
        <v>3960000</v>
      </c>
    </row>
    <row r="187" spans="1:4">
      <c r="A187" t="s">
        <v>2714</v>
      </c>
      <c r="B187" t="s">
        <v>3442</v>
      </c>
      <c r="C187" t="s">
        <v>550</v>
      </c>
      <c r="D187">
        <v>545200</v>
      </c>
    </row>
    <row r="188" spans="1:4">
      <c r="A188" t="s">
        <v>2715</v>
      </c>
      <c r="B188" t="s">
        <v>3443</v>
      </c>
      <c r="C188" t="s">
        <v>553</v>
      </c>
      <c r="D188">
        <v>237600</v>
      </c>
    </row>
    <row r="189" spans="1:4">
      <c r="A189" t="s">
        <v>2716</v>
      </c>
      <c r="B189" t="s">
        <v>3444</v>
      </c>
      <c r="C189" t="s">
        <v>556</v>
      </c>
      <c r="D189">
        <v>5148000</v>
      </c>
    </row>
    <row r="190" spans="1:4">
      <c r="A190" t="s">
        <v>2717</v>
      </c>
      <c r="B190" t="s">
        <v>3445</v>
      </c>
      <c r="C190" t="s">
        <v>553</v>
      </c>
      <c r="D190">
        <v>3960000</v>
      </c>
    </row>
    <row r="191" spans="1:4">
      <c r="A191" t="s">
        <v>2718</v>
      </c>
      <c r="B191" t="s">
        <v>3446</v>
      </c>
      <c r="C191" t="s">
        <v>559</v>
      </c>
      <c r="D191">
        <v>3960000</v>
      </c>
    </row>
    <row r="192" spans="1:4">
      <c r="A192" t="s">
        <v>2719</v>
      </c>
      <c r="B192" t="s">
        <v>3447</v>
      </c>
      <c r="C192" t="s">
        <v>562</v>
      </c>
      <c r="D192">
        <v>215600</v>
      </c>
    </row>
    <row r="193" spans="1:4">
      <c r="A193" t="s">
        <v>2720</v>
      </c>
      <c r="B193" t="s">
        <v>3448</v>
      </c>
      <c r="C193" t="s">
        <v>565</v>
      </c>
      <c r="D193">
        <v>606830</v>
      </c>
    </row>
    <row r="194" spans="1:4">
      <c r="A194" t="s">
        <v>2721</v>
      </c>
      <c r="B194" t="s">
        <v>3449</v>
      </c>
      <c r="C194" t="s">
        <v>568</v>
      </c>
      <c r="D194">
        <v>300000</v>
      </c>
    </row>
    <row r="195" spans="1:4">
      <c r="A195" t="s">
        <v>2722</v>
      </c>
      <c r="B195" t="s">
        <v>3346</v>
      </c>
      <c r="C195" t="s">
        <v>570</v>
      </c>
      <c r="D195">
        <v>237600</v>
      </c>
    </row>
    <row r="196" spans="1:4">
      <c r="A196" t="s">
        <v>2723</v>
      </c>
      <c r="B196" t="s">
        <v>3450</v>
      </c>
      <c r="C196" t="s">
        <v>573</v>
      </c>
      <c r="D196">
        <v>-4620</v>
      </c>
    </row>
    <row r="197" spans="1:4">
      <c r="A197" t="s">
        <v>2724</v>
      </c>
      <c r="B197" t="s">
        <v>3451</v>
      </c>
      <c r="C197" t="s">
        <v>576</v>
      </c>
      <c r="D197">
        <v>79200</v>
      </c>
    </row>
    <row r="198" spans="1:4">
      <c r="A198" t="s">
        <v>2725</v>
      </c>
      <c r="B198" t="s">
        <v>3283</v>
      </c>
      <c r="C198" t="s">
        <v>578</v>
      </c>
      <c r="D198">
        <v>3960000</v>
      </c>
    </row>
    <row r="199" spans="1:4">
      <c r="A199" t="s">
        <v>2726</v>
      </c>
      <c r="B199" t="s">
        <v>3452</v>
      </c>
      <c r="C199" t="s">
        <v>581</v>
      </c>
      <c r="D199">
        <v>1980000</v>
      </c>
    </row>
    <row r="200" spans="1:4">
      <c r="A200" t="s">
        <v>2727</v>
      </c>
      <c r="B200" t="s">
        <v>3453</v>
      </c>
      <c r="C200" t="s">
        <v>584</v>
      </c>
      <c r="D200">
        <v>950400</v>
      </c>
    </row>
    <row r="201" spans="1:4">
      <c r="A201" t="s">
        <v>2728</v>
      </c>
      <c r="B201" t="s">
        <v>3454</v>
      </c>
      <c r="C201" t="s">
        <v>584</v>
      </c>
      <c r="D201">
        <v>1267200</v>
      </c>
    </row>
    <row r="202" spans="1:4">
      <c r="A202" t="s">
        <v>2729</v>
      </c>
      <c r="B202" t="s">
        <v>3455</v>
      </c>
      <c r="C202" t="s">
        <v>589</v>
      </c>
      <c r="D202">
        <v>1584000</v>
      </c>
    </row>
    <row r="203" spans="1:4">
      <c r="A203" t="s">
        <v>2730</v>
      </c>
      <c r="B203" t="s">
        <v>3456</v>
      </c>
      <c r="C203" t="s">
        <v>592</v>
      </c>
      <c r="D203">
        <v>792000</v>
      </c>
    </row>
    <row r="204" spans="1:4">
      <c r="A204" t="s">
        <v>2731</v>
      </c>
      <c r="B204" t="s">
        <v>3457</v>
      </c>
      <c r="C204" t="s">
        <v>595</v>
      </c>
      <c r="D204">
        <v>158400</v>
      </c>
    </row>
    <row r="205" spans="1:4">
      <c r="A205" t="s">
        <v>2732</v>
      </c>
      <c r="B205" t="s">
        <v>3451</v>
      </c>
      <c r="C205" t="s">
        <v>597</v>
      </c>
      <c r="D205">
        <v>290400</v>
      </c>
    </row>
    <row r="206" spans="1:4">
      <c r="A206" t="s">
        <v>2733</v>
      </c>
      <c r="B206" t="s">
        <v>3458</v>
      </c>
      <c r="C206" t="s">
        <v>600</v>
      </c>
      <c r="D206">
        <v>475200</v>
      </c>
    </row>
    <row r="207" spans="1:4">
      <c r="A207" t="s">
        <v>2734</v>
      </c>
      <c r="B207" t="s">
        <v>3459</v>
      </c>
      <c r="C207" t="s">
        <v>601</v>
      </c>
      <c r="D207">
        <v>79200</v>
      </c>
    </row>
    <row r="208" spans="1:4">
      <c r="A208" t="s">
        <v>2735</v>
      </c>
      <c r="B208" t="s">
        <v>3460</v>
      </c>
      <c r="C208" t="s">
        <v>604</v>
      </c>
      <c r="D208">
        <v>158400</v>
      </c>
    </row>
    <row r="209" spans="1:4">
      <c r="A209" t="s">
        <v>2736</v>
      </c>
      <c r="B209" t="s">
        <v>3461</v>
      </c>
      <c r="C209" t="s">
        <v>607</v>
      </c>
      <c r="D209">
        <v>1320000</v>
      </c>
    </row>
    <row r="210" spans="1:4">
      <c r="A210" t="s">
        <v>2737</v>
      </c>
      <c r="B210" t="s">
        <v>3462</v>
      </c>
      <c r="C210" t="s">
        <v>610</v>
      </c>
      <c r="D210">
        <v>158400</v>
      </c>
    </row>
    <row r="211" spans="1:4">
      <c r="A211" t="s">
        <v>2738</v>
      </c>
      <c r="B211" t="s">
        <v>3463</v>
      </c>
      <c r="C211" t="s">
        <v>613</v>
      </c>
      <c r="D211">
        <v>5992000</v>
      </c>
    </row>
    <row r="212" spans="1:4">
      <c r="A212" t="s">
        <v>2739</v>
      </c>
      <c r="B212" t="s">
        <v>3464</v>
      </c>
      <c r="C212" t="s">
        <v>616</v>
      </c>
      <c r="D212">
        <v>117000</v>
      </c>
    </row>
    <row r="213" spans="1:4">
      <c r="A213" t="s">
        <v>2740</v>
      </c>
      <c r="B213" t="s">
        <v>3465</v>
      </c>
      <c r="C213" t="s">
        <v>617</v>
      </c>
      <c r="D213">
        <v>7920000</v>
      </c>
    </row>
    <row r="214" spans="1:4">
      <c r="A214" t="s">
        <v>2741</v>
      </c>
      <c r="B214" t="s">
        <v>3348</v>
      </c>
      <c r="C214" t="s">
        <v>619</v>
      </c>
      <c r="D214">
        <v>1980000</v>
      </c>
    </row>
    <row r="215" spans="1:4">
      <c r="A215" t="s">
        <v>2742</v>
      </c>
      <c r="B215" t="s">
        <v>3466</v>
      </c>
      <c r="C215" t="s">
        <v>622</v>
      </c>
      <c r="D215">
        <v>10344000</v>
      </c>
    </row>
    <row r="216" spans="1:4">
      <c r="A216" t="s">
        <v>2743</v>
      </c>
      <c r="B216" t="s">
        <v>3467</v>
      </c>
      <c r="C216" t="s">
        <v>625</v>
      </c>
      <c r="D216">
        <v>7540000</v>
      </c>
    </row>
    <row r="217" spans="1:4">
      <c r="A217" t="s">
        <v>2744</v>
      </c>
      <c r="B217" t="s">
        <v>3468</v>
      </c>
      <c r="C217" t="s">
        <v>628</v>
      </c>
      <c r="D217">
        <v>386800</v>
      </c>
    </row>
    <row r="218" spans="1:4">
      <c r="A218" t="s">
        <v>2745</v>
      </c>
      <c r="B218" t="s">
        <v>3383</v>
      </c>
      <c r="C218" t="s">
        <v>630</v>
      </c>
      <c r="D218">
        <v>7740000</v>
      </c>
    </row>
    <row r="219" spans="1:4">
      <c r="A219" t="s">
        <v>2746</v>
      </c>
      <c r="B219" t="s">
        <v>3469</v>
      </c>
      <c r="C219" t="s">
        <v>633</v>
      </c>
      <c r="D219">
        <v>4290000</v>
      </c>
    </row>
    <row r="220" spans="1:4">
      <c r="A220" t="s">
        <v>2747</v>
      </c>
      <c r="B220" t="s">
        <v>3470</v>
      </c>
      <c r="C220" t="s">
        <v>636</v>
      </c>
      <c r="D220">
        <v>378000</v>
      </c>
    </row>
    <row r="221" spans="1:4">
      <c r="A221" t="s">
        <v>2748</v>
      </c>
      <c r="B221" t="s">
        <v>3471</v>
      </c>
      <c r="C221" t="s">
        <v>639</v>
      </c>
      <c r="D221">
        <v>3960000</v>
      </c>
    </row>
    <row r="222" spans="1:4">
      <c r="A222" t="s">
        <v>2749</v>
      </c>
      <c r="B222" t="s">
        <v>3286</v>
      </c>
      <c r="C222" t="s">
        <v>641</v>
      </c>
      <c r="D222">
        <v>4620000</v>
      </c>
    </row>
    <row r="223" spans="1:4">
      <c r="A223" t="s">
        <v>2750</v>
      </c>
      <c r="B223" t="s">
        <v>3472</v>
      </c>
      <c r="C223" t="s">
        <v>644</v>
      </c>
      <c r="D223">
        <v>16920000</v>
      </c>
    </row>
    <row r="224" spans="1:4">
      <c r="A224" t="s">
        <v>2751</v>
      </c>
      <c r="B224" t="s">
        <v>3388</v>
      </c>
      <c r="C224" t="s">
        <v>646</v>
      </c>
      <c r="D224">
        <v>27720000</v>
      </c>
    </row>
    <row r="225" spans="1:4">
      <c r="A225" t="s">
        <v>2752</v>
      </c>
      <c r="B225" t="s">
        <v>3473</v>
      </c>
      <c r="C225" t="s">
        <v>649</v>
      </c>
      <c r="D225">
        <v>936000</v>
      </c>
    </row>
    <row r="226" spans="1:4">
      <c r="A226" t="s">
        <v>2753</v>
      </c>
      <c r="B226" t="s">
        <v>3474</v>
      </c>
      <c r="C226" t="s">
        <v>652</v>
      </c>
      <c r="D226">
        <v>316800</v>
      </c>
    </row>
    <row r="227" spans="1:4">
      <c r="A227" t="s">
        <v>2754</v>
      </c>
      <c r="B227" t="s">
        <v>15</v>
      </c>
      <c r="C227" t="s">
        <v>3</v>
      </c>
      <c r="D227">
        <v>12913440</v>
      </c>
    </row>
    <row r="228" spans="1:4">
      <c r="A228" t="s">
        <v>2755</v>
      </c>
      <c r="B228" t="s">
        <v>19</v>
      </c>
      <c r="C228" t="s">
        <v>2</v>
      </c>
      <c r="D228">
        <v>10145420</v>
      </c>
    </row>
    <row r="229" spans="1:4">
      <c r="A229" t="s">
        <v>2756</v>
      </c>
      <c r="B229" t="s">
        <v>3261</v>
      </c>
      <c r="C229" t="s">
        <v>659</v>
      </c>
      <c r="D229">
        <v>8919380</v>
      </c>
    </row>
    <row r="230" spans="1:4">
      <c r="C230" t="s">
        <v>660</v>
      </c>
      <c r="D230">
        <v>5574000</v>
      </c>
    </row>
    <row r="231" spans="1:4">
      <c r="A231" t="s">
        <v>2757</v>
      </c>
      <c r="B231" t="s">
        <v>3262</v>
      </c>
      <c r="C231" t="s">
        <v>663</v>
      </c>
      <c r="D231">
        <v>14056590</v>
      </c>
    </row>
    <row r="232" spans="1:4">
      <c r="A232" t="s">
        <v>2758</v>
      </c>
      <c r="B232" t="s">
        <v>17</v>
      </c>
      <c r="C232" t="s">
        <v>6</v>
      </c>
      <c r="D232">
        <v>18379850</v>
      </c>
    </row>
    <row r="233" spans="1:4">
      <c r="A233" t="s">
        <v>2759</v>
      </c>
      <c r="B233" t="s">
        <v>19</v>
      </c>
      <c r="C233" t="s">
        <v>667</v>
      </c>
      <c r="D233">
        <v>13197440</v>
      </c>
    </row>
    <row r="234" spans="1:4">
      <c r="A234" t="s">
        <v>2760</v>
      </c>
      <c r="B234" t="s">
        <v>3475</v>
      </c>
      <c r="C234" t="s">
        <v>670</v>
      </c>
      <c r="D234">
        <v>1980000</v>
      </c>
    </row>
    <row r="235" spans="1:4">
      <c r="A235" t="s">
        <v>2761</v>
      </c>
      <c r="B235" t="s">
        <v>3476</v>
      </c>
      <c r="C235" t="s">
        <v>673</v>
      </c>
      <c r="D235">
        <v>396000</v>
      </c>
    </row>
    <row r="236" spans="1:4">
      <c r="A236" t="s">
        <v>2762</v>
      </c>
      <c r="B236" t="s">
        <v>3477</v>
      </c>
      <c r="C236" t="s">
        <v>676</v>
      </c>
      <c r="D236">
        <v>5742000</v>
      </c>
    </row>
    <row r="237" spans="1:4">
      <c r="A237" t="s">
        <v>2763</v>
      </c>
      <c r="B237" t="s">
        <v>3478</v>
      </c>
      <c r="C237" t="s">
        <v>677</v>
      </c>
      <c r="D237">
        <v>4752000</v>
      </c>
    </row>
    <row r="238" spans="1:4">
      <c r="A238" t="s">
        <v>2764</v>
      </c>
      <c r="B238" t="s">
        <v>3479</v>
      </c>
      <c r="C238" t="s">
        <v>678</v>
      </c>
      <c r="D238">
        <v>3960000</v>
      </c>
    </row>
    <row r="239" spans="1:4">
      <c r="A239" t="s">
        <v>2765</v>
      </c>
      <c r="B239" t="s">
        <v>3480</v>
      </c>
      <c r="C239" t="s">
        <v>681</v>
      </c>
      <c r="D239">
        <v>720000</v>
      </c>
    </row>
    <row r="240" spans="1:4">
      <c r="A240" t="s">
        <v>2766</v>
      </c>
      <c r="B240" t="s">
        <v>3481</v>
      </c>
      <c r="C240" t="s">
        <v>684</v>
      </c>
      <c r="D240">
        <v>15840000</v>
      </c>
    </row>
    <row r="241" spans="1:4">
      <c r="A241" t="s">
        <v>2767</v>
      </c>
      <c r="B241" t="s">
        <v>3482</v>
      </c>
      <c r="C241" t="s">
        <v>687</v>
      </c>
      <c r="D241">
        <v>3957800</v>
      </c>
    </row>
    <row r="242" spans="1:4">
      <c r="A242" t="s">
        <v>2768</v>
      </c>
      <c r="B242" t="s">
        <v>3373</v>
      </c>
      <c r="C242" t="s">
        <v>689</v>
      </c>
      <c r="D242">
        <v>64072800</v>
      </c>
    </row>
    <row r="243" spans="1:4">
      <c r="C243" t="s">
        <v>690</v>
      </c>
      <c r="D243">
        <v>19929600</v>
      </c>
    </row>
    <row r="244" spans="1:4">
      <c r="A244" t="s">
        <v>2769</v>
      </c>
      <c r="B244" t="s">
        <v>3388</v>
      </c>
      <c r="C244" t="s">
        <v>692</v>
      </c>
      <c r="D244">
        <v>733350</v>
      </c>
    </row>
    <row r="245" spans="1:4">
      <c r="A245" t="s">
        <v>2770</v>
      </c>
      <c r="B245" t="s">
        <v>3483</v>
      </c>
      <c r="C245" t="s">
        <v>695</v>
      </c>
      <c r="D245">
        <v>186120</v>
      </c>
    </row>
    <row r="246" spans="1:4">
      <c r="A246" t="s">
        <v>2771</v>
      </c>
      <c r="B246" t="s">
        <v>3484</v>
      </c>
      <c r="C246" t="s">
        <v>698</v>
      </c>
      <c r="D246">
        <v>316800</v>
      </c>
    </row>
    <row r="247" spans="1:4">
      <c r="A247" t="s">
        <v>2772</v>
      </c>
      <c r="B247" t="s">
        <v>3485</v>
      </c>
      <c r="C247" t="s">
        <v>701</v>
      </c>
      <c r="D247">
        <v>8136000</v>
      </c>
    </row>
    <row r="248" spans="1:4">
      <c r="A248" t="s">
        <v>2773</v>
      </c>
      <c r="B248" t="s">
        <v>3486</v>
      </c>
      <c r="C248" t="s">
        <v>704</v>
      </c>
      <c r="D248">
        <v>7920000</v>
      </c>
    </row>
    <row r="249" spans="1:4">
      <c r="C249" t="s">
        <v>705</v>
      </c>
      <c r="D249">
        <v>11880000</v>
      </c>
    </row>
    <row r="250" spans="1:4">
      <c r="A250" t="s">
        <v>2774</v>
      </c>
      <c r="B250" t="s">
        <v>3487</v>
      </c>
      <c r="C250" t="s">
        <v>708</v>
      </c>
      <c r="D250">
        <v>132000</v>
      </c>
    </row>
    <row r="251" spans="1:4">
      <c r="A251" t="s">
        <v>2775</v>
      </c>
      <c r="B251" t="s">
        <v>3488</v>
      </c>
      <c r="C251" t="s">
        <v>711</v>
      </c>
      <c r="D251">
        <v>286140</v>
      </c>
    </row>
    <row r="252" spans="1:4">
      <c r="A252" t="s">
        <v>2776</v>
      </c>
      <c r="B252" t="s">
        <v>3489</v>
      </c>
      <c r="C252" t="s">
        <v>714</v>
      </c>
      <c r="D252">
        <v>180000</v>
      </c>
    </row>
    <row r="253" spans="1:4">
      <c r="A253" t="s">
        <v>2777</v>
      </c>
      <c r="B253" t="s">
        <v>3490</v>
      </c>
      <c r="C253" t="s">
        <v>717</v>
      </c>
      <c r="D253">
        <v>316800</v>
      </c>
    </row>
    <row r="254" spans="1:4">
      <c r="A254" t="s">
        <v>2778</v>
      </c>
      <c r="B254" t="s">
        <v>3358</v>
      </c>
      <c r="C254" t="s">
        <v>719</v>
      </c>
      <c r="D254">
        <v>248400</v>
      </c>
    </row>
    <row r="255" spans="1:4">
      <c r="A255" t="s">
        <v>2779</v>
      </c>
      <c r="B255" t="s">
        <v>3491</v>
      </c>
      <c r="C255" t="s">
        <v>722</v>
      </c>
      <c r="D255">
        <v>132000</v>
      </c>
    </row>
    <row r="256" spans="1:4">
      <c r="A256" t="s">
        <v>2780</v>
      </c>
      <c r="B256" t="s">
        <v>3492</v>
      </c>
      <c r="C256" t="s">
        <v>723</v>
      </c>
      <c r="D256">
        <v>79200</v>
      </c>
    </row>
    <row r="257" spans="1:4">
      <c r="A257" t="s">
        <v>2781</v>
      </c>
      <c r="B257" t="s">
        <v>3493</v>
      </c>
      <c r="C257" t="s">
        <v>726</v>
      </c>
      <c r="D257">
        <v>500400</v>
      </c>
    </row>
    <row r="258" spans="1:4">
      <c r="A258" t="s">
        <v>2782</v>
      </c>
      <c r="B258" t="s">
        <v>3494</v>
      </c>
      <c r="C258" t="s">
        <v>729</v>
      </c>
      <c r="D258">
        <v>12318000</v>
      </c>
    </row>
    <row r="259" spans="1:4">
      <c r="A259" t="s">
        <v>2783</v>
      </c>
      <c r="B259" t="s">
        <v>3495</v>
      </c>
      <c r="C259" t="s">
        <v>732</v>
      </c>
      <c r="D259">
        <v>396000</v>
      </c>
    </row>
    <row r="260" spans="1:4">
      <c r="A260" t="s">
        <v>2784</v>
      </c>
      <c r="B260" t="s">
        <v>3496</v>
      </c>
      <c r="C260" t="s">
        <v>735</v>
      </c>
      <c r="D260">
        <v>145200</v>
      </c>
    </row>
    <row r="261" spans="1:4">
      <c r="A261" t="s">
        <v>2785</v>
      </c>
      <c r="B261" t="s">
        <v>3274</v>
      </c>
      <c r="C261" t="s">
        <v>737</v>
      </c>
      <c r="D261">
        <v>11880000</v>
      </c>
    </row>
    <row r="262" spans="1:4">
      <c r="A262" t="s">
        <v>2786</v>
      </c>
      <c r="B262" t="s">
        <v>3497</v>
      </c>
      <c r="C262" t="s">
        <v>740</v>
      </c>
      <c r="D262">
        <v>7920000</v>
      </c>
    </row>
    <row r="263" spans="1:4">
      <c r="A263" t="s">
        <v>2787</v>
      </c>
      <c r="B263" t="s">
        <v>3498</v>
      </c>
      <c r="C263" t="s">
        <v>743</v>
      </c>
      <c r="D263">
        <v>211200</v>
      </c>
    </row>
    <row r="264" spans="1:4">
      <c r="A264" t="s">
        <v>2788</v>
      </c>
      <c r="B264" t="s">
        <v>3499</v>
      </c>
      <c r="C264" t="s">
        <v>746</v>
      </c>
      <c r="D264">
        <v>841220</v>
      </c>
    </row>
    <row r="265" spans="1:4">
      <c r="A265" t="s">
        <v>2789</v>
      </c>
      <c r="B265" t="s">
        <v>3500</v>
      </c>
      <c r="C265" t="s">
        <v>749</v>
      </c>
      <c r="D265">
        <v>211200</v>
      </c>
    </row>
    <row r="266" spans="1:4">
      <c r="A266" t="s">
        <v>2790</v>
      </c>
      <c r="B266" t="s">
        <v>3501</v>
      </c>
      <c r="C266" t="s">
        <v>752</v>
      </c>
      <c r="D266">
        <v>179710</v>
      </c>
    </row>
    <row r="267" spans="1:4">
      <c r="A267" t="s">
        <v>2791</v>
      </c>
      <c r="B267" t="s">
        <v>3502</v>
      </c>
      <c r="C267" t="s">
        <v>755</v>
      </c>
      <c r="D267">
        <v>23760000</v>
      </c>
    </row>
    <row r="268" spans="1:4">
      <c r="A268" t="s">
        <v>2792</v>
      </c>
      <c r="B268" t="s">
        <v>3503</v>
      </c>
      <c r="C268" t="s">
        <v>758</v>
      </c>
      <c r="D268">
        <v>205200</v>
      </c>
    </row>
    <row r="269" spans="1:4">
      <c r="A269" t="s">
        <v>2793</v>
      </c>
      <c r="B269" t="s">
        <v>3504</v>
      </c>
      <c r="C269" t="s">
        <v>761</v>
      </c>
      <c r="D269">
        <v>2046000</v>
      </c>
    </row>
    <row r="270" spans="1:4">
      <c r="A270" t="s">
        <v>2794</v>
      </c>
      <c r="B270" t="s">
        <v>3505</v>
      </c>
      <c r="C270" t="s">
        <v>764</v>
      </c>
      <c r="D270">
        <v>224400</v>
      </c>
    </row>
    <row r="271" spans="1:4">
      <c r="A271" t="s">
        <v>2795</v>
      </c>
      <c r="B271" t="s">
        <v>3506</v>
      </c>
      <c r="C271" t="s">
        <v>765</v>
      </c>
      <c r="D271">
        <v>3960000</v>
      </c>
    </row>
    <row r="272" spans="1:4">
      <c r="A272" t="s">
        <v>2796</v>
      </c>
      <c r="B272" t="s">
        <v>3507</v>
      </c>
      <c r="C272" t="s">
        <v>768</v>
      </c>
      <c r="D272">
        <v>6336000</v>
      </c>
    </row>
    <row r="273" spans="1:4">
      <c r="A273" t="s">
        <v>2797</v>
      </c>
      <c r="B273" t="s">
        <v>3414</v>
      </c>
      <c r="C273" t="s">
        <v>770</v>
      </c>
      <c r="D273">
        <v>11880000</v>
      </c>
    </row>
    <row r="274" spans="1:4">
      <c r="A274" t="s">
        <v>2798</v>
      </c>
      <c r="B274" t="s">
        <v>3508</v>
      </c>
      <c r="C274" t="s">
        <v>773</v>
      </c>
      <c r="D274">
        <v>502920</v>
      </c>
    </row>
    <row r="275" spans="1:4">
      <c r="A275" t="s">
        <v>2799</v>
      </c>
      <c r="B275" t="s">
        <v>3509</v>
      </c>
      <c r="C275" t="s">
        <v>776</v>
      </c>
      <c r="D275">
        <v>33171000</v>
      </c>
    </row>
    <row r="276" spans="1:4">
      <c r="A276" t="s">
        <v>2800</v>
      </c>
      <c r="B276" t="s">
        <v>3510</v>
      </c>
      <c r="C276" t="s">
        <v>778</v>
      </c>
      <c r="D276">
        <v>32220000</v>
      </c>
    </row>
    <row r="277" spans="1:4">
      <c r="A277" t="s">
        <v>2801</v>
      </c>
      <c r="B277" t="s">
        <v>3511</v>
      </c>
      <c r="C277" t="s">
        <v>781</v>
      </c>
      <c r="D277">
        <v>7920000</v>
      </c>
    </row>
    <row r="278" spans="1:4">
      <c r="A278" t="s">
        <v>2802</v>
      </c>
      <c r="B278" t="s">
        <v>3512</v>
      </c>
      <c r="C278" t="s">
        <v>784</v>
      </c>
      <c r="D278">
        <v>541200</v>
      </c>
    </row>
    <row r="279" spans="1:4">
      <c r="A279" t="s">
        <v>2803</v>
      </c>
      <c r="B279" t="s">
        <v>3513</v>
      </c>
      <c r="C279" t="s">
        <v>765</v>
      </c>
      <c r="D279">
        <v>1980000</v>
      </c>
    </row>
    <row r="280" spans="1:4">
      <c r="A280" t="s">
        <v>2804</v>
      </c>
      <c r="B280" t="s">
        <v>3514</v>
      </c>
      <c r="C280" t="s">
        <v>789</v>
      </c>
      <c r="D280">
        <v>11638440</v>
      </c>
    </row>
    <row r="281" spans="1:4">
      <c r="A281" t="s">
        <v>2805</v>
      </c>
      <c r="B281" t="s">
        <v>3515</v>
      </c>
      <c r="C281" t="s">
        <v>792</v>
      </c>
      <c r="D281">
        <v>20556000</v>
      </c>
    </row>
    <row r="282" spans="1:4">
      <c r="A282" t="s">
        <v>2806</v>
      </c>
      <c r="B282" t="s">
        <v>3286</v>
      </c>
      <c r="C282" t="s">
        <v>794</v>
      </c>
      <c r="D282">
        <v>27720000</v>
      </c>
    </row>
    <row r="283" spans="1:4">
      <c r="A283" t="s">
        <v>2807</v>
      </c>
      <c r="B283" t="s">
        <v>3516</v>
      </c>
      <c r="C283" t="s">
        <v>797</v>
      </c>
      <c r="D283">
        <v>10350000</v>
      </c>
    </row>
    <row r="284" spans="1:4">
      <c r="A284" t="s">
        <v>2808</v>
      </c>
      <c r="B284" t="s">
        <v>3517</v>
      </c>
      <c r="C284" t="s">
        <v>800</v>
      </c>
      <c r="D284">
        <v>55440</v>
      </c>
    </row>
    <row r="285" spans="1:4">
      <c r="A285" t="s">
        <v>2809</v>
      </c>
      <c r="B285" t="s">
        <v>3518</v>
      </c>
      <c r="C285" t="s">
        <v>803</v>
      </c>
      <c r="D285">
        <v>1980000</v>
      </c>
    </row>
    <row r="286" spans="1:4">
      <c r="A286" t="s">
        <v>2810</v>
      </c>
      <c r="B286" t="s">
        <v>3519</v>
      </c>
      <c r="C286" t="s">
        <v>806</v>
      </c>
      <c r="D286">
        <v>4650000</v>
      </c>
    </row>
    <row r="287" spans="1:4">
      <c r="A287" t="s">
        <v>2811</v>
      </c>
      <c r="B287" t="s">
        <v>3520</v>
      </c>
      <c r="C287" t="s">
        <v>809</v>
      </c>
      <c r="D287">
        <v>3960000</v>
      </c>
    </row>
    <row r="288" spans="1:4">
      <c r="A288" t="s">
        <v>2812</v>
      </c>
      <c r="B288" t="s">
        <v>3521</v>
      </c>
      <c r="C288" t="s">
        <v>812</v>
      </c>
      <c r="D288">
        <v>11880000</v>
      </c>
    </row>
    <row r="289" spans="1:4">
      <c r="A289" t="s">
        <v>2813</v>
      </c>
      <c r="B289" t="s">
        <v>3522</v>
      </c>
      <c r="C289" t="s">
        <v>815</v>
      </c>
      <c r="D289">
        <v>290400</v>
      </c>
    </row>
    <row r="290" spans="1:4">
      <c r="A290" t="s">
        <v>2814</v>
      </c>
      <c r="B290" t="s">
        <v>3523</v>
      </c>
      <c r="C290" t="s">
        <v>818</v>
      </c>
      <c r="D290">
        <v>36000</v>
      </c>
    </row>
    <row r="291" spans="1:4">
      <c r="A291" t="s">
        <v>2815</v>
      </c>
      <c r="B291" t="s">
        <v>3524</v>
      </c>
      <c r="C291" t="s">
        <v>819</v>
      </c>
      <c r="D291">
        <v>132000</v>
      </c>
    </row>
    <row r="292" spans="1:4">
      <c r="A292" t="s">
        <v>2816</v>
      </c>
      <c r="B292" t="s">
        <v>3525</v>
      </c>
      <c r="C292" t="s">
        <v>822</v>
      </c>
      <c r="D292">
        <v>5148000</v>
      </c>
    </row>
    <row r="293" spans="1:4">
      <c r="A293" t="s">
        <v>2817</v>
      </c>
      <c r="B293" t="s">
        <v>3526</v>
      </c>
      <c r="C293" t="s">
        <v>825</v>
      </c>
      <c r="D293">
        <v>481800</v>
      </c>
    </row>
    <row r="294" spans="1:4">
      <c r="A294" t="s">
        <v>2818</v>
      </c>
      <c r="B294" t="s">
        <v>3527</v>
      </c>
      <c r="C294" t="s">
        <v>826</v>
      </c>
      <c r="D294">
        <v>303600</v>
      </c>
    </row>
    <row r="295" spans="1:4">
      <c r="A295" t="s">
        <v>2819</v>
      </c>
      <c r="B295" t="s">
        <v>3528</v>
      </c>
      <c r="C295" t="s">
        <v>829</v>
      </c>
      <c r="D295">
        <v>1086000</v>
      </c>
    </row>
    <row r="296" spans="1:4">
      <c r="A296" t="s">
        <v>2820</v>
      </c>
      <c r="B296" t="s">
        <v>3529</v>
      </c>
      <c r="C296" t="s">
        <v>832</v>
      </c>
      <c r="D296">
        <v>1980000</v>
      </c>
    </row>
    <row r="297" spans="1:4">
      <c r="A297" t="s">
        <v>2821</v>
      </c>
      <c r="B297" t="s">
        <v>3530</v>
      </c>
      <c r="C297" t="s">
        <v>835</v>
      </c>
      <c r="D297">
        <v>7920000</v>
      </c>
    </row>
    <row r="298" spans="1:4">
      <c r="A298" t="s">
        <v>2822</v>
      </c>
      <c r="B298" t="s">
        <v>3531</v>
      </c>
      <c r="C298" t="s">
        <v>837</v>
      </c>
      <c r="D298">
        <v>9900000</v>
      </c>
    </row>
    <row r="299" spans="1:4">
      <c r="A299" t="s">
        <v>2823</v>
      </c>
      <c r="B299" t="s">
        <v>3532</v>
      </c>
      <c r="C299" t="s">
        <v>838</v>
      </c>
      <c r="D299">
        <v>9900000</v>
      </c>
    </row>
    <row r="300" spans="1:4">
      <c r="A300" t="s">
        <v>2824</v>
      </c>
      <c r="B300" t="s">
        <v>3533</v>
      </c>
      <c r="C300" t="s">
        <v>841</v>
      </c>
      <c r="D300">
        <v>9432000</v>
      </c>
    </row>
    <row r="301" spans="1:4">
      <c r="A301" t="s">
        <v>2825</v>
      </c>
      <c r="B301" t="s">
        <v>3534</v>
      </c>
      <c r="C301" t="s">
        <v>844</v>
      </c>
      <c r="D301">
        <v>316800</v>
      </c>
    </row>
    <row r="302" spans="1:4">
      <c r="A302" t="s">
        <v>2826</v>
      </c>
      <c r="B302" t="s">
        <v>3535</v>
      </c>
      <c r="C302" t="s">
        <v>847</v>
      </c>
      <c r="D302">
        <v>145200</v>
      </c>
    </row>
    <row r="303" spans="1:4">
      <c r="A303" t="s">
        <v>2827</v>
      </c>
      <c r="B303" t="s">
        <v>3536</v>
      </c>
      <c r="C303" t="s">
        <v>850</v>
      </c>
      <c r="D303">
        <v>7920000</v>
      </c>
    </row>
    <row r="304" spans="1:4">
      <c r="A304" t="s">
        <v>2828</v>
      </c>
      <c r="B304" t="s">
        <v>3537</v>
      </c>
      <c r="C304" t="s">
        <v>853</v>
      </c>
      <c r="D304">
        <v>5148000</v>
      </c>
    </row>
    <row r="305" spans="1:4">
      <c r="A305" t="s">
        <v>2829</v>
      </c>
      <c r="B305" t="s">
        <v>3538</v>
      </c>
      <c r="C305" t="s">
        <v>856</v>
      </c>
      <c r="D305">
        <v>5760000</v>
      </c>
    </row>
    <row r="306" spans="1:4">
      <c r="A306" t="s">
        <v>2830</v>
      </c>
      <c r="B306" t="s">
        <v>3539</v>
      </c>
      <c r="C306" t="s">
        <v>859</v>
      </c>
      <c r="D306">
        <v>315600</v>
      </c>
    </row>
    <row r="307" spans="1:4">
      <c r="A307" t="s">
        <v>2831</v>
      </c>
      <c r="B307" t="s">
        <v>3540</v>
      </c>
      <c r="C307" t="s">
        <v>862</v>
      </c>
      <c r="D307">
        <v>15840000</v>
      </c>
    </row>
    <row r="308" spans="1:4">
      <c r="A308" t="s">
        <v>2832</v>
      </c>
      <c r="B308" t="s">
        <v>3541</v>
      </c>
      <c r="C308" t="s">
        <v>865</v>
      </c>
      <c r="D308">
        <v>-2750</v>
      </c>
    </row>
    <row r="309" spans="1:4">
      <c r="A309" t="s">
        <v>2833</v>
      </c>
      <c r="B309" t="s">
        <v>3542</v>
      </c>
      <c r="C309" t="s">
        <v>868</v>
      </c>
      <c r="D309">
        <v>158400</v>
      </c>
    </row>
    <row r="310" spans="1:4">
      <c r="A310" t="s">
        <v>2834</v>
      </c>
      <c r="B310" t="s">
        <v>3543</v>
      </c>
      <c r="C310" t="s">
        <v>871</v>
      </c>
      <c r="D310">
        <v>4356000</v>
      </c>
    </row>
    <row r="311" spans="1:4">
      <c r="A311" t="s">
        <v>2835</v>
      </c>
      <c r="B311" t="s">
        <v>3544</v>
      </c>
      <c r="C311" t="s">
        <v>874</v>
      </c>
      <c r="D311">
        <v>213840</v>
      </c>
    </row>
    <row r="312" spans="1:4">
      <c r="A312" t="s">
        <v>2836</v>
      </c>
      <c r="B312" t="s">
        <v>3545</v>
      </c>
      <c r="C312" t="s">
        <v>877</v>
      </c>
      <c r="D312">
        <v>158400</v>
      </c>
    </row>
    <row r="313" spans="1:4">
      <c r="A313" t="s">
        <v>2837</v>
      </c>
      <c r="B313" t="s">
        <v>3546</v>
      </c>
      <c r="C313" t="s">
        <v>880</v>
      </c>
      <c r="D313">
        <v>55440000</v>
      </c>
    </row>
    <row r="314" spans="1:4">
      <c r="A314" t="s">
        <v>2838</v>
      </c>
      <c r="B314" t="s">
        <v>3547</v>
      </c>
      <c r="C314" t="s">
        <v>883</v>
      </c>
      <c r="D314">
        <v>158400</v>
      </c>
    </row>
    <row r="315" spans="1:4">
      <c r="A315" t="s">
        <v>2839</v>
      </c>
      <c r="B315" t="s">
        <v>3548</v>
      </c>
      <c r="C315" t="s">
        <v>886</v>
      </c>
      <c r="D315">
        <v>303600</v>
      </c>
    </row>
    <row r="316" spans="1:4">
      <c r="A316" t="s">
        <v>2840</v>
      </c>
      <c r="B316" t="s">
        <v>3549</v>
      </c>
      <c r="C316" t="s">
        <v>889</v>
      </c>
      <c r="D316">
        <v>486000</v>
      </c>
    </row>
    <row r="317" spans="1:4">
      <c r="A317" t="s">
        <v>2841</v>
      </c>
      <c r="B317" t="s">
        <v>3550</v>
      </c>
      <c r="C317" t="s">
        <v>892</v>
      </c>
      <c r="D317">
        <v>369600</v>
      </c>
    </row>
    <row r="318" spans="1:4">
      <c r="A318" t="s">
        <v>2842</v>
      </c>
      <c r="B318" t="s">
        <v>3551</v>
      </c>
      <c r="C318" t="s">
        <v>895</v>
      </c>
      <c r="D318">
        <v>620400</v>
      </c>
    </row>
    <row r="319" spans="1:4">
      <c r="A319" t="s">
        <v>2843</v>
      </c>
      <c r="B319" t="s">
        <v>3552</v>
      </c>
      <c r="C319" t="s">
        <v>898</v>
      </c>
      <c r="D319">
        <v>14580000</v>
      </c>
    </row>
    <row r="320" spans="1:4">
      <c r="A320" t="s">
        <v>2844</v>
      </c>
      <c r="B320" t="s">
        <v>3286</v>
      </c>
      <c r="C320" t="s">
        <v>900</v>
      </c>
      <c r="D320">
        <v>475200</v>
      </c>
    </row>
    <row r="321" spans="1:4">
      <c r="A321" t="s">
        <v>2845</v>
      </c>
      <c r="B321" t="s">
        <v>3553</v>
      </c>
      <c r="C321" t="s">
        <v>903</v>
      </c>
      <c r="D321">
        <v>240600</v>
      </c>
    </row>
    <row r="322" spans="1:4">
      <c r="A322" t="s">
        <v>2846</v>
      </c>
      <c r="B322" t="s">
        <v>3554</v>
      </c>
      <c r="C322" t="s">
        <v>906</v>
      </c>
      <c r="D322">
        <v>3960000</v>
      </c>
    </row>
    <row r="323" spans="1:4">
      <c r="A323" t="s">
        <v>2847</v>
      </c>
      <c r="B323" t="s">
        <v>3555</v>
      </c>
      <c r="C323" t="s">
        <v>909</v>
      </c>
      <c r="D323">
        <v>5940000</v>
      </c>
    </row>
    <row r="324" spans="1:4">
      <c r="A324" t="s">
        <v>2848</v>
      </c>
      <c r="B324" t="s">
        <v>3556</v>
      </c>
      <c r="C324" t="s">
        <v>912</v>
      </c>
      <c r="D324">
        <v>55440000</v>
      </c>
    </row>
    <row r="325" spans="1:4">
      <c r="A325" t="s">
        <v>2849</v>
      </c>
      <c r="B325" t="s">
        <v>3557</v>
      </c>
      <c r="C325" t="s">
        <v>915</v>
      </c>
      <c r="D325">
        <v>234000</v>
      </c>
    </row>
    <row r="326" spans="1:4">
      <c r="A326" t="s">
        <v>2850</v>
      </c>
      <c r="B326" t="s">
        <v>3558</v>
      </c>
      <c r="C326" t="s">
        <v>918</v>
      </c>
      <c r="D326">
        <v>158400</v>
      </c>
    </row>
    <row r="327" spans="1:4">
      <c r="A327" t="s">
        <v>2851</v>
      </c>
      <c r="B327" t="s">
        <v>3559</v>
      </c>
      <c r="C327" t="s">
        <v>919</v>
      </c>
      <c r="D327">
        <v>11959200</v>
      </c>
    </row>
    <row r="328" spans="1:4">
      <c r="A328" t="s">
        <v>2852</v>
      </c>
      <c r="B328" t="s">
        <v>3560</v>
      </c>
      <c r="C328" t="s">
        <v>922</v>
      </c>
      <c r="D328">
        <v>417600</v>
      </c>
    </row>
    <row r="329" spans="1:4">
      <c r="A329" t="s">
        <v>2853</v>
      </c>
      <c r="B329" t="s">
        <v>3561</v>
      </c>
      <c r="C329" t="s">
        <v>676</v>
      </c>
      <c r="D329">
        <v>3960000</v>
      </c>
    </row>
    <row r="330" spans="1:4">
      <c r="A330" t="s">
        <v>2854</v>
      </c>
      <c r="B330" t="s">
        <v>3562</v>
      </c>
      <c r="C330" t="s">
        <v>927</v>
      </c>
      <c r="D330">
        <v>2766000</v>
      </c>
    </row>
    <row r="331" spans="1:4">
      <c r="A331" t="s">
        <v>2855</v>
      </c>
      <c r="B331" t="s">
        <v>3563</v>
      </c>
      <c r="C331" t="s">
        <v>929</v>
      </c>
      <c r="D331">
        <v>66000</v>
      </c>
    </row>
    <row r="332" spans="1:4">
      <c r="A332" t="s">
        <v>2856</v>
      </c>
      <c r="B332" t="s">
        <v>3564</v>
      </c>
      <c r="C332" t="s">
        <v>930</v>
      </c>
      <c r="D332">
        <v>237600</v>
      </c>
    </row>
    <row r="333" spans="1:4">
      <c r="A333" t="s">
        <v>2857</v>
      </c>
      <c r="B333" t="s">
        <v>3565</v>
      </c>
      <c r="C333" t="s">
        <v>933</v>
      </c>
      <c r="D333">
        <v>396000</v>
      </c>
    </row>
    <row r="334" spans="1:4">
      <c r="A334" t="s">
        <v>2858</v>
      </c>
      <c r="B334" t="s">
        <v>3566</v>
      </c>
      <c r="C334" t="s">
        <v>936</v>
      </c>
      <c r="D334">
        <v>441000</v>
      </c>
    </row>
    <row r="335" spans="1:4">
      <c r="A335" t="s">
        <v>2859</v>
      </c>
      <c r="B335" t="s">
        <v>3567</v>
      </c>
      <c r="C335" t="s">
        <v>939</v>
      </c>
      <c r="D335">
        <v>111300</v>
      </c>
    </row>
    <row r="336" spans="1:4">
      <c r="A336" t="s">
        <v>2860</v>
      </c>
      <c r="B336" t="s">
        <v>3568</v>
      </c>
      <c r="C336" t="s">
        <v>940</v>
      </c>
      <c r="D336">
        <v>79200</v>
      </c>
    </row>
    <row r="337" spans="1:4">
      <c r="A337" t="s">
        <v>2861</v>
      </c>
      <c r="B337" t="s">
        <v>3569</v>
      </c>
      <c r="C337" t="s">
        <v>943</v>
      </c>
      <c r="D337">
        <v>396000</v>
      </c>
    </row>
    <row r="338" spans="1:4">
      <c r="A338" t="s">
        <v>2862</v>
      </c>
      <c r="B338" t="s">
        <v>3570</v>
      </c>
      <c r="C338" t="s">
        <v>946</v>
      </c>
      <c r="D338">
        <v>79200</v>
      </c>
    </row>
    <row r="339" spans="1:4">
      <c r="A339" t="s">
        <v>2863</v>
      </c>
      <c r="B339" t="s">
        <v>3571</v>
      </c>
      <c r="C339" t="s">
        <v>949</v>
      </c>
      <c r="D339">
        <v>158400</v>
      </c>
    </row>
    <row r="340" spans="1:4">
      <c r="A340" t="s">
        <v>2864</v>
      </c>
      <c r="B340" t="s">
        <v>3572</v>
      </c>
      <c r="C340" t="s">
        <v>952</v>
      </c>
      <c r="D340">
        <v>15840000</v>
      </c>
    </row>
    <row r="341" spans="1:4">
      <c r="A341" t="s">
        <v>2865</v>
      </c>
      <c r="B341" t="s">
        <v>3573</v>
      </c>
      <c r="C341" t="s">
        <v>955</v>
      </c>
      <c r="D341">
        <v>237600</v>
      </c>
    </row>
    <row r="342" spans="1:4">
      <c r="A342" t="s">
        <v>2866</v>
      </c>
      <c r="B342" t="s">
        <v>3574</v>
      </c>
      <c r="C342" t="s">
        <v>958</v>
      </c>
      <c r="D342">
        <v>102000</v>
      </c>
    </row>
    <row r="343" spans="1:4">
      <c r="A343" t="s">
        <v>2867</v>
      </c>
      <c r="B343" t="s">
        <v>3575</v>
      </c>
      <c r="C343" t="s">
        <v>961</v>
      </c>
      <c r="D343">
        <v>3240000</v>
      </c>
    </row>
    <row r="344" spans="1:4">
      <c r="A344" t="s">
        <v>2868</v>
      </c>
      <c r="B344" t="s">
        <v>3576</v>
      </c>
      <c r="C344" t="s">
        <v>964</v>
      </c>
      <c r="D344">
        <v>180000</v>
      </c>
    </row>
    <row r="345" spans="1:4">
      <c r="A345" t="s">
        <v>2869</v>
      </c>
      <c r="B345" t="s">
        <v>3263</v>
      </c>
      <c r="C345" t="s">
        <v>967</v>
      </c>
      <c r="D345">
        <v>10524500</v>
      </c>
    </row>
    <row r="346" spans="1:4">
      <c r="A346" t="s">
        <v>2870</v>
      </c>
      <c r="B346" t="s">
        <v>3577</v>
      </c>
      <c r="C346" t="s">
        <v>970</v>
      </c>
      <c r="D346">
        <v>23760000</v>
      </c>
    </row>
    <row r="347" spans="1:4">
      <c r="A347" t="s">
        <v>2871</v>
      </c>
      <c r="B347" t="s">
        <v>3578</v>
      </c>
      <c r="C347" t="s">
        <v>973</v>
      </c>
      <c r="D347">
        <v>8236800</v>
      </c>
    </row>
    <row r="348" spans="1:4">
      <c r="A348" t="s">
        <v>2872</v>
      </c>
      <c r="B348" t="s">
        <v>3579</v>
      </c>
      <c r="C348" t="s">
        <v>976</v>
      </c>
      <c r="D348">
        <v>118404000</v>
      </c>
    </row>
    <row r="349" spans="1:4">
      <c r="A349" t="s">
        <v>2873</v>
      </c>
      <c r="B349" t="s">
        <v>3580</v>
      </c>
      <c r="C349" t="s">
        <v>979</v>
      </c>
      <c r="D349">
        <v>1980000</v>
      </c>
    </row>
    <row r="350" spans="1:4">
      <c r="A350" t="s">
        <v>2874</v>
      </c>
      <c r="B350" t="s">
        <v>3581</v>
      </c>
      <c r="C350" t="s">
        <v>982</v>
      </c>
      <c r="D350">
        <v>102000</v>
      </c>
    </row>
    <row r="351" spans="1:4">
      <c r="A351" t="s">
        <v>2875</v>
      </c>
      <c r="B351" t="s">
        <v>3264</v>
      </c>
      <c r="C351" t="s">
        <v>985</v>
      </c>
      <c r="D351">
        <v>127387300</v>
      </c>
    </row>
    <row r="352" spans="1:4">
      <c r="A352" t="s">
        <v>2876</v>
      </c>
      <c r="B352" t="s">
        <v>3265</v>
      </c>
      <c r="C352" t="s">
        <v>988</v>
      </c>
      <c r="D352">
        <v>675650</v>
      </c>
    </row>
    <row r="353" spans="1:4">
      <c r="C353" t="s">
        <v>989</v>
      </c>
      <c r="D353">
        <v>1723920</v>
      </c>
    </row>
    <row r="354" spans="1:4">
      <c r="A354" t="s">
        <v>2877</v>
      </c>
      <c r="B354" t="s">
        <v>3582</v>
      </c>
      <c r="C354" t="s">
        <v>992</v>
      </c>
      <c r="D354">
        <v>32130000</v>
      </c>
    </row>
    <row r="355" spans="1:4">
      <c r="A355" t="s">
        <v>2878</v>
      </c>
      <c r="B355" t="s">
        <v>3583</v>
      </c>
      <c r="C355" t="s">
        <v>995</v>
      </c>
      <c r="D355">
        <v>396000</v>
      </c>
    </row>
    <row r="356" spans="1:4">
      <c r="A356" t="s">
        <v>2879</v>
      </c>
      <c r="B356" t="s">
        <v>3584</v>
      </c>
      <c r="C356" t="s">
        <v>998</v>
      </c>
      <c r="D356">
        <v>145200</v>
      </c>
    </row>
    <row r="357" spans="1:4">
      <c r="A357" t="s">
        <v>2880</v>
      </c>
      <c r="B357" t="s">
        <v>3585</v>
      </c>
      <c r="C357" t="s">
        <v>999</v>
      </c>
      <c r="D357">
        <v>11880000</v>
      </c>
    </row>
    <row r="358" spans="1:4">
      <c r="A358" t="s">
        <v>2881</v>
      </c>
      <c r="B358" t="s">
        <v>3586</v>
      </c>
      <c r="C358" t="s">
        <v>1002</v>
      </c>
      <c r="D358">
        <v>378540</v>
      </c>
    </row>
    <row r="359" spans="1:4">
      <c r="A359" t="s">
        <v>2882</v>
      </c>
      <c r="B359" t="s">
        <v>3346</v>
      </c>
      <c r="C359" t="s">
        <v>1003</v>
      </c>
      <c r="D359">
        <v>792000</v>
      </c>
    </row>
    <row r="360" spans="1:4">
      <c r="A360" t="s">
        <v>2883</v>
      </c>
      <c r="B360" t="s">
        <v>3266</v>
      </c>
      <c r="C360" t="s">
        <v>1006</v>
      </c>
      <c r="D360">
        <v>12373500</v>
      </c>
    </row>
    <row r="361" spans="1:4">
      <c r="A361" t="s">
        <v>2884</v>
      </c>
      <c r="B361" t="s">
        <v>16</v>
      </c>
      <c r="C361" t="s">
        <v>4</v>
      </c>
      <c r="D361">
        <v>9514700</v>
      </c>
    </row>
    <row r="362" spans="1:4">
      <c r="A362" t="s">
        <v>2885</v>
      </c>
      <c r="B362" t="s">
        <v>3587</v>
      </c>
      <c r="C362" t="s">
        <v>1011</v>
      </c>
      <c r="D362">
        <v>145200</v>
      </c>
    </row>
    <row r="363" spans="1:4">
      <c r="A363" t="s">
        <v>2886</v>
      </c>
      <c r="B363" t="s">
        <v>3404</v>
      </c>
      <c r="C363" t="s">
        <v>1013</v>
      </c>
      <c r="D363">
        <v>79200</v>
      </c>
    </row>
    <row r="364" spans="1:4">
      <c r="A364" t="s">
        <v>2887</v>
      </c>
      <c r="B364" t="s">
        <v>3588</v>
      </c>
      <c r="C364" t="s">
        <v>1016</v>
      </c>
      <c r="D364">
        <v>238200</v>
      </c>
    </row>
    <row r="365" spans="1:4">
      <c r="A365" t="s">
        <v>2888</v>
      </c>
      <c r="B365" t="s">
        <v>3267</v>
      </c>
      <c r="C365" t="s">
        <v>1019</v>
      </c>
      <c r="D365">
        <v>4277100</v>
      </c>
    </row>
    <row r="366" spans="1:4">
      <c r="A366" t="s">
        <v>2889</v>
      </c>
      <c r="B366" t="s">
        <v>3589</v>
      </c>
      <c r="C366" t="s">
        <v>1022</v>
      </c>
      <c r="D366">
        <v>298400</v>
      </c>
    </row>
    <row r="367" spans="1:4">
      <c r="A367" t="s">
        <v>2890</v>
      </c>
      <c r="B367" t="s">
        <v>3590</v>
      </c>
      <c r="C367" t="s">
        <v>1023</v>
      </c>
      <c r="D367">
        <v>-33000</v>
      </c>
    </row>
    <row r="368" spans="1:4">
      <c r="A368" t="s">
        <v>2891</v>
      </c>
      <c r="B368" t="s">
        <v>3591</v>
      </c>
      <c r="C368" t="s">
        <v>1026</v>
      </c>
      <c r="D368">
        <v>16500</v>
      </c>
    </row>
    <row r="369" spans="1:4">
      <c r="A369" t="s">
        <v>2892</v>
      </c>
      <c r="B369" t="s">
        <v>3592</v>
      </c>
      <c r="C369" t="s">
        <v>1029</v>
      </c>
      <c r="D369">
        <v>327270</v>
      </c>
    </row>
    <row r="370" spans="1:4">
      <c r="A370" t="s">
        <v>2893</v>
      </c>
      <c r="B370" t="s">
        <v>3593</v>
      </c>
      <c r="C370" t="s">
        <v>1032</v>
      </c>
      <c r="D370">
        <v>19800000</v>
      </c>
    </row>
    <row r="371" spans="1:4">
      <c r="A371" t="s">
        <v>2894</v>
      </c>
      <c r="B371" t="s">
        <v>3260</v>
      </c>
      <c r="C371" t="s">
        <v>1034</v>
      </c>
      <c r="D371">
        <v>665100</v>
      </c>
    </row>
    <row r="372" spans="1:4">
      <c r="A372" t="s">
        <v>2895</v>
      </c>
      <c r="B372" t="s">
        <v>3594</v>
      </c>
      <c r="C372" t="s">
        <v>1037</v>
      </c>
      <c r="D372">
        <v>792000</v>
      </c>
    </row>
    <row r="373" spans="1:4">
      <c r="A373" t="s">
        <v>2896</v>
      </c>
      <c r="B373" t="s">
        <v>3595</v>
      </c>
      <c r="C373" t="s">
        <v>1040</v>
      </c>
      <c r="D373">
        <v>45300</v>
      </c>
    </row>
    <row r="374" spans="1:4">
      <c r="A374" t="s">
        <v>2897</v>
      </c>
      <c r="B374" t="s">
        <v>3596</v>
      </c>
      <c r="C374" t="s">
        <v>1043</v>
      </c>
      <c r="D374">
        <v>224400</v>
      </c>
    </row>
    <row r="375" spans="1:4">
      <c r="A375" t="s">
        <v>2898</v>
      </c>
      <c r="B375" t="s">
        <v>3597</v>
      </c>
      <c r="C375" t="s">
        <v>1046</v>
      </c>
      <c r="D375">
        <v>117000</v>
      </c>
    </row>
    <row r="376" spans="1:4">
      <c r="A376" t="s">
        <v>2899</v>
      </c>
      <c r="B376" t="s">
        <v>3598</v>
      </c>
      <c r="C376" t="s">
        <v>1049</v>
      </c>
      <c r="D376">
        <v>7920000</v>
      </c>
    </row>
    <row r="377" spans="1:4">
      <c r="A377" t="s">
        <v>2900</v>
      </c>
      <c r="B377" t="s">
        <v>3599</v>
      </c>
      <c r="C377" t="s">
        <v>1052</v>
      </c>
      <c r="D377">
        <v>344160</v>
      </c>
    </row>
    <row r="378" spans="1:4">
      <c r="A378" t="s">
        <v>2901</v>
      </c>
      <c r="B378" t="s">
        <v>3600</v>
      </c>
      <c r="C378" t="s">
        <v>1055</v>
      </c>
      <c r="D378">
        <v>964000</v>
      </c>
    </row>
    <row r="379" spans="1:4">
      <c r="A379" t="s">
        <v>2902</v>
      </c>
      <c r="B379" t="s">
        <v>3601</v>
      </c>
      <c r="C379" t="s">
        <v>1058</v>
      </c>
      <c r="D379">
        <v>2145000</v>
      </c>
    </row>
    <row r="380" spans="1:4">
      <c r="A380" t="s">
        <v>2903</v>
      </c>
      <c r="B380" t="s">
        <v>3602</v>
      </c>
      <c r="C380" t="s">
        <v>1061</v>
      </c>
      <c r="D380">
        <v>140250</v>
      </c>
    </row>
    <row r="381" spans="1:4">
      <c r="A381" t="s">
        <v>2904</v>
      </c>
      <c r="B381" t="s">
        <v>3603</v>
      </c>
      <c r="C381" t="s">
        <v>1062</v>
      </c>
      <c r="D381">
        <v>181500</v>
      </c>
    </row>
    <row r="382" spans="1:4">
      <c r="A382" t="s">
        <v>2905</v>
      </c>
      <c r="B382" t="s">
        <v>3268</v>
      </c>
      <c r="C382" t="s">
        <v>1063</v>
      </c>
      <c r="D382">
        <v>2276800</v>
      </c>
    </row>
    <row r="383" spans="1:4">
      <c r="A383" t="s">
        <v>2906</v>
      </c>
      <c r="B383" t="s">
        <v>3604</v>
      </c>
      <c r="C383" t="s">
        <v>1066</v>
      </c>
      <c r="D383">
        <v>88200</v>
      </c>
    </row>
    <row r="384" spans="1:4">
      <c r="A384" t="s">
        <v>2907</v>
      </c>
      <c r="B384" t="s">
        <v>3605</v>
      </c>
      <c r="C384" t="s">
        <v>1069</v>
      </c>
      <c r="D384">
        <v>261060</v>
      </c>
    </row>
    <row r="385" spans="1:4">
      <c r="A385" t="s">
        <v>2908</v>
      </c>
      <c r="B385" t="s">
        <v>3606</v>
      </c>
      <c r="C385" t="s">
        <v>1072</v>
      </c>
      <c r="D385">
        <v>22050000</v>
      </c>
    </row>
    <row r="386" spans="1:4">
      <c r="A386" t="s">
        <v>2909</v>
      </c>
      <c r="B386" t="s">
        <v>3607</v>
      </c>
      <c r="C386" t="s">
        <v>1075</v>
      </c>
      <c r="D386">
        <v>158400</v>
      </c>
    </row>
    <row r="387" spans="1:4">
      <c r="A387" t="s">
        <v>2910</v>
      </c>
      <c r="B387" t="s">
        <v>3608</v>
      </c>
      <c r="C387" t="s">
        <v>1078</v>
      </c>
      <c r="D387">
        <v>1101600</v>
      </c>
    </row>
    <row r="388" spans="1:4">
      <c r="A388" t="s">
        <v>2911</v>
      </c>
      <c r="B388" t="s">
        <v>3609</v>
      </c>
      <c r="C388" t="s">
        <v>1081</v>
      </c>
      <c r="D388">
        <v>792000</v>
      </c>
    </row>
    <row r="389" spans="1:4">
      <c r="A389" t="s">
        <v>2912</v>
      </c>
      <c r="B389" t="s">
        <v>3610</v>
      </c>
      <c r="C389" t="s">
        <v>1084</v>
      </c>
      <c r="D389">
        <v>8547000</v>
      </c>
    </row>
    <row r="390" spans="1:4">
      <c r="A390" t="s">
        <v>2913</v>
      </c>
      <c r="B390" t="s">
        <v>3611</v>
      </c>
      <c r="C390" t="s">
        <v>1085</v>
      </c>
      <c r="D390">
        <v>79200</v>
      </c>
    </row>
    <row r="391" spans="1:4">
      <c r="A391" t="s">
        <v>2914</v>
      </c>
      <c r="B391" t="s">
        <v>3612</v>
      </c>
      <c r="C391" t="s">
        <v>1088</v>
      </c>
      <c r="D391">
        <v>9168000</v>
      </c>
    </row>
    <row r="392" spans="1:4">
      <c r="A392" t="s">
        <v>2915</v>
      </c>
      <c r="B392" t="s">
        <v>3613</v>
      </c>
      <c r="C392" t="s">
        <v>1091</v>
      </c>
      <c r="D392">
        <v>-15400</v>
      </c>
    </row>
    <row r="393" spans="1:4">
      <c r="A393" t="s">
        <v>2916</v>
      </c>
      <c r="B393" t="s">
        <v>3614</v>
      </c>
      <c r="C393" t="s">
        <v>1094</v>
      </c>
      <c r="D393">
        <v>3960000</v>
      </c>
    </row>
    <row r="394" spans="1:4">
      <c r="A394" t="s">
        <v>2917</v>
      </c>
      <c r="B394" t="s">
        <v>19</v>
      </c>
      <c r="C394" t="s">
        <v>5</v>
      </c>
      <c r="D394">
        <v>13374120</v>
      </c>
    </row>
    <row r="395" spans="1:4">
      <c r="A395" t="s">
        <v>2918</v>
      </c>
      <c r="B395" t="s">
        <v>3615</v>
      </c>
      <c r="C395" t="s">
        <v>1098</v>
      </c>
      <c r="D395">
        <v>16740000</v>
      </c>
    </row>
    <row r="396" spans="1:4">
      <c r="A396" t="s">
        <v>2919</v>
      </c>
      <c r="B396" t="s">
        <v>3616</v>
      </c>
      <c r="C396" t="s">
        <v>1101</v>
      </c>
      <c r="D396">
        <v>15840000</v>
      </c>
    </row>
    <row r="397" spans="1:4">
      <c r="A397" t="s">
        <v>2920</v>
      </c>
      <c r="B397" t="s">
        <v>3587</v>
      </c>
      <c r="C397" t="s">
        <v>1103</v>
      </c>
      <c r="D397">
        <v>871200</v>
      </c>
    </row>
    <row r="398" spans="1:4">
      <c r="A398" t="s">
        <v>2921</v>
      </c>
      <c r="B398" t="s">
        <v>3617</v>
      </c>
      <c r="C398" t="s">
        <v>1106</v>
      </c>
      <c r="D398">
        <v>1764000</v>
      </c>
    </row>
    <row r="399" spans="1:4">
      <c r="A399" t="s">
        <v>2922</v>
      </c>
      <c r="B399" t="s">
        <v>3618</v>
      </c>
      <c r="C399" t="s">
        <v>1109</v>
      </c>
      <c r="D399">
        <v>871200</v>
      </c>
    </row>
    <row r="400" spans="1:4">
      <c r="A400" t="s">
        <v>2923</v>
      </c>
      <c r="B400" t="s">
        <v>3619</v>
      </c>
      <c r="C400" t="s">
        <v>1110</v>
      </c>
      <c r="D400">
        <v>396000</v>
      </c>
    </row>
    <row r="401" spans="1:4">
      <c r="A401" t="s">
        <v>2924</v>
      </c>
      <c r="B401" t="s">
        <v>3620</v>
      </c>
      <c r="C401" t="s">
        <v>1113</v>
      </c>
      <c r="D401">
        <v>11880000</v>
      </c>
    </row>
    <row r="402" spans="1:4">
      <c r="A402" t="s">
        <v>2925</v>
      </c>
      <c r="B402" t="s">
        <v>3621</v>
      </c>
      <c r="C402" t="s">
        <v>1116</v>
      </c>
      <c r="D402">
        <v>5148000</v>
      </c>
    </row>
    <row r="403" spans="1:4">
      <c r="A403" t="s">
        <v>2926</v>
      </c>
      <c r="B403" t="s">
        <v>3622</v>
      </c>
      <c r="C403" t="s">
        <v>1119</v>
      </c>
      <c r="D403">
        <v>102000</v>
      </c>
    </row>
    <row r="404" spans="1:4">
      <c r="A404" t="s">
        <v>2927</v>
      </c>
      <c r="B404" t="s">
        <v>3623</v>
      </c>
      <c r="C404" t="s">
        <v>1122</v>
      </c>
      <c r="D404">
        <v>211200</v>
      </c>
    </row>
    <row r="405" spans="1:4">
      <c r="A405" t="s">
        <v>2928</v>
      </c>
      <c r="B405" t="s">
        <v>3624</v>
      </c>
      <c r="C405" t="s">
        <v>1125</v>
      </c>
      <c r="D405">
        <v>132000</v>
      </c>
    </row>
    <row r="406" spans="1:4">
      <c r="A406" t="s">
        <v>2929</v>
      </c>
      <c r="B406" t="s">
        <v>3625</v>
      </c>
      <c r="C406" t="s">
        <v>1128</v>
      </c>
      <c r="D406">
        <v>3288000</v>
      </c>
    </row>
    <row r="407" spans="1:4">
      <c r="A407" t="s">
        <v>2930</v>
      </c>
      <c r="B407" t="s">
        <v>3626</v>
      </c>
      <c r="C407" t="s">
        <v>1131</v>
      </c>
      <c r="D407">
        <v>633600</v>
      </c>
    </row>
    <row r="408" spans="1:4">
      <c r="A408" t="s">
        <v>2931</v>
      </c>
      <c r="B408" t="s">
        <v>3359</v>
      </c>
      <c r="C408" t="s">
        <v>1133</v>
      </c>
      <c r="D408">
        <v>565200</v>
      </c>
    </row>
    <row r="409" spans="1:4">
      <c r="A409" t="s">
        <v>2932</v>
      </c>
      <c r="B409" t="s">
        <v>3627</v>
      </c>
      <c r="C409" t="s">
        <v>1134</v>
      </c>
      <c r="D409">
        <v>16500</v>
      </c>
    </row>
    <row r="410" spans="1:4">
      <c r="A410" t="s">
        <v>2933</v>
      </c>
      <c r="B410" t="s">
        <v>3628</v>
      </c>
      <c r="C410" t="s">
        <v>1137</v>
      </c>
      <c r="D410">
        <v>356100</v>
      </c>
    </row>
    <row r="411" spans="1:4">
      <c r="A411" t="s">
        <v>2934</v>
      </c>
      <c r="B411" t="s">
        <v>3629</v>
      </c>
      <c r="C411" t="s">
        <v>1140</v>
      </c>
      <c r="D411">
        <v>1425600</v>
      </c>
    </row>
    <row r="412" spans="1:4">
      <c r="A412" t="s">
        <v>2935</v>
      </c>
      <c r="B412" t="s">
        <v>3630</v>
      </c>
      <c r="C412" t="s">
        <v>1143</v>
      </c>
      <c r="D412">
        <v>271620</v>
      </c>
    </row>
    <row r="413" spans="1:4">
      <c r="A413" t="s">
        <v>2936</v>
      </c>
      <c r="B413" t="s">
        <v>3631</v>
      </c>
      <c r="C413" t="s">
        <v>1146</v>
      </c>
      <c r="D413">
        <v>145200</v>
      </c>
    </row>
    <row r="414" spans="1:4">
      <c r="A414" t="s">
        <v>2937</v>
      </c>
      <c r="B414" t="s">
        <v>3632</v>
      </c>
      <c r="C414" t="s">
        <v>1149</v>
      </c>
      <c r="D414">
        <v>9468000</v>
      </c>
    </row>
    <row r="415" spans="1:4">
      <c r="A415" t="s">
        <v>2938</v>
      </c>
      <c r="B415" t="s">
        <v>3633</v>
      </c>
      <c r="C415" t="s">
        <v>1152</v>
      </c>
      <c r="D415">
        <v>4154700</v>
      </c>
    </row>
    <row r="416" spans="1:4">
      <c r="A416" t="s">
        <v>2939</v>
      </c>
      <c r="B416" t="s">
        <v>3260</v>
      </c>
      <c r="C416" t="s">
        <v>1154</v>
      </c>
      <c r="D416">
        <v>250800</v>
      </c>
    </row>
    <row r="417" spans="1:4">
      <c r="A417" t="s">
        <v>2940</v>
      </c>
      <c r="B417" t="s">
        <v>3634</v>
      </c>
      <c r="C417" t="s">
        <v>1157</v>
      </c>
      <c r="D417">
        <v>15840000</v>
      </c>
    </row>
    <row r="418" spans="1:4">
      <c r="A418" t="s">
        <v>2941</v>
      </c>
      <c r="B418" t="s">
        <v>3635</v>
      </c>
      <c r="C418" t="s">
        <v>1160</v>
      </c>
      <c r="D418">
        <v>311850</v>
      </c>
    </row>
    <row r="419" spans="1:4">
      <c r="A419" t="s">
        <v>2942</v>
      </c>
      <c r="B419" t="s">
        <v>3636</v>
      </c>
      <c r="C419" t="s">
        <v>1163</v>
      </c>
      <c r="D419">
        <v>1425600</v>
      </c>
    </row>
    <row r="420" spans="1:4">
      <c r="A420" t="s">
        <v>2943</v>
      </c>
      <c r="B420" t="s">
        <v>3637</v>
      </c>
      <c r="C420" t="s">
        <v>1166</v>
      </c>
      <c r="D420">
        <v>79200</v>
      </c>
    </row>
    <row r="421" spans="1:4">
      <c r="A421" t="s">
        <v>2944</v>
      </c>
      <c r="B421" t="s">
        <v>3638</v>
      </c>
      <c r="C421" t="s">
        <v>1167</v>
      </c>
      <c r="D421">
        <v>115200</v>
      </c>
    </row>
    <row r="422" spans="1:4">
      <c r="A422" t="s">
        <v>2945</v>
      </c>
      <c r="B422" t="s">
        <v>3639</v>
      </c>
      <c r="C422" t="s">
        <v>1170</v>
      </c>
      <c r="D422">
        <v>19800000</v>
      </c>
    </row>
    <row r="423" spans="1:4">
      <c r="C423" t="s">
        <v>1171</v>
      </c>
      <c r="D423">
        <v>19800000</v>
      </c>
    </row>
    <row r="424" spans="1:4">
      <c r="A424" t="s">
        <v>2946</v>
      </c>
      <c r="B424" t="s">
        <v>3640</v>
      </c>
      <c r="C424" t="s">
        <v>1174</v>
      </c>
      <c r="D424">
        <v>5148000</v>
      </c>
    </row>
    <row r="425" spans="1:4">
      <c r="A425" t="s">
        <v>2947</v>
      </c>
      <c r="B425" t="s">
        <v>3641</v>
      </c>
      <c r="C425" t="s">
        <v>1177</v>
      </c>
      <c r="D425">
        <v>39600000</v>
      </c>
    </row>
    <row r="426" spans="1:4">
      <c r="A426" t="s">
        <v>2948</v>
      </c>
      <c r="B426" t="s">
        <v>3642</v>
      </c>
      <c r="C426" t="s">
        <v>1180</v>
      </c>
      <c r="D426">
        <v>200400</v>
      </c>
    </row>
    <row r="427" spans="1:4">
      <c r="A427" t="s">
        <v>2949</v>
      </c>
      <c r="B427" t="s">
        <v>3643</v>
      </c>
      <c r="C427" t="s">
        <v>1183</v>
      </c>
      <c r="D427">
        <v>27720</v>
      </c>
    </row>
    <row r="428" spans="1:4">
      <c r="A428" t="s">
        <v>2950</v>
      </c>
      <c r="B428" t="s">
        <v>3644</v>
      </c>
      <c r="C428" t="s">
        <v>1186</v>
      </c>
      <c r="D428">
        <v>239400</v>
      </c>
    </row>
    <row r="429" spans="1:4">
      <c r="A429" t="s">
        <v>2951</v>
      </c>
      <c r="B429" t="s">
        <v>3645</v>
      </c>
      <c r="C429" t="s">
        <v>1189</v>
      </c>
      <c r="D429">
        <v>181200</v>
      </c>
    </row>
    <row r="430" spans="1:4">
      <c r="A430" t="s">
        <v>2952</v>
      </c>
      <c r="B430" t="s">
        <v>3646</v>
      </c>
      <c r="C430" t="s">
        <v>1192</v>
      </c>
      <c r="D430">
        <v>418320</v>
      </c>
    </row>
    <row r="431" spans="1:4">
      <c r="A431" t="s">
        <v>2953</v>
      </c>
      <c r="B431" t="s">
        <v>3647</v>
      </c>
      <c r="C431" t="s">
        <v>1195</v>
      </c>
      <c r="D431">
        <v>19800000</v>
      </c>
    </row>
    <row r="432" spans="1:4">
      <c r="A432" t="s">
        <v>2954</v>
      </c>
      <c r="B432" t="s">
        <v>3648</v>
      </c>
      <c r="C432" t="s">
        <v>1198</v>
      </c>
      <c r="D432">
        <v>792000</v>
      </c>
    </row>
    <row r="433" spans="1:4">
      <c r="A433" t="s">
        <v>2955</v>
      </c>
      <c r="B433" t="s">
        <v>3649</v>
      </c>
      <c r="C433" t="s">
        <v>1201</v>
      </c>
      <c r="D433">
        <v>396000</v>
      </c>
    </row>
    <row r="434" spans="1:4">
      <c r="A434" t="s">
        <v>2956</v>
      </c>
      <c r="B434" t="s">
        <v>3650</v>
      </c>
      <c r="C434" t="s">
        <v>1204</v>
      </c>
      <c r="D434">
        <v>17640000</v>
      </c>
    </row>
    <row r="435" spans="1:4">
      <c r="A435" t="s">
        <v>2957</v>
      </c>
      <c r="B435" t="s">
        <v>3651</v>
      </c>
      <c r="C435" t="s">
        <v>1207</v>
      </c>
      <c r="D435">
        <v>115860</v>
      </c>
    </row>
    <row r="436" spans="1:4">
      <c r="A436" t="s">
        <v>2958</v>
      </c>
      <c r="B436" t="s">
        <v>3652</v>
      </c>
      <c r="C436" t="s">
        <v>1210</v>
      </c>
      <c r="D436">
        <v>792000</v>
      </c>
    </row>
    <row r="437" spans="1:4">
      <c r="A437" t="s">
        <v>2959</v>
      </c>
      <c r="B437" t="s">
        <v>3653</v>
      </c>
      <c r="C437" t="s">
        <v>1213</v>
      </c>
      <c r="D437">
        <v>396000</v>
      </c>
    </row>
    <row r="438" spans="1:4">
      <c r="A438" t="s">
        <v>2960</v>
      </c>
      <c r="B438" t="s">
        <v>3365</v>
      </c>
      <c r="C438" t="s">
        <v>1215</v>
      </c>
      <c r="D438">
        <v>53600</v>
      </c>
    </row>
    <row r="439" spans="1:4">
      <c r="A439" t="s">
        <v>2961</v>
      </c>
      <c r="B439" t="s">
        <v>3654</v>
      </c>
      <c r="C439" t="s">
        <v>1218</v>
      </c>
      <c r="D439">
        <v>11880000</v>
      </c>
    </row>
    <row r="440" spans="1:4">
      <c r="A440" t="s">
        <v>2962</v>
      </c>
      <c r="B440" t="s">
        <v>3348</v>
      </c>
      <c r="C440" t="s">
        <v>1220</v>
      </c>
      <c r="D440">
        <v>1383000</v>
      </c>
    </row>
    <row r="441" spans="1:4">
      <c r="A441" t="s">
        <v>2963</v>
      </c>
      <c r="B441" t="s">
        <v>3655</v>
      </c>
      <c r="C441" t="s">
        <v>1223</v>
      </c>
      <c r="D441">
        <v>224400</v>
      </c>
    </row>
    <row r="442" spans="1:4">
      <c r="A442" t="s">
        <v>2964</v>
      </c>
      <c r="B442" t="s">
        <v>3446</v>
      </c>
      <c r="C442" t="s">
        <v>1225</v>
      </c>
      <c r="D442">
        <v>756000</v>
      </c>
    </row>
    <row r="443" spans="1:4">
      <c r="A443" t="s">
        <v>2965</v>
      </c>
      <c r="B443" t="s">
        <v>3656</v>
      </c>
      <c r="C443" t="s">
        <v>1228</v>
      </c>
      <c r="D443">
        <v>522000</v>
      </c>
    </row>
    <row r="444" spans="1:4">
      <c r="A444" t="s">
        <v>2966</v>
      </c>
      <c r="B444" t="s">
        <v>3657</v>
      </c>
      <c r="C444" t="s">
        <v>1231</v>
      </c>
      <c r="D444">
        <v>300000</v>
      </c>
    </row>
    <row r="445" spans="1:4">
      <c r="A445" t="s">
        <v>2967</v>
      </c>
      <c r="B445" t="s">
        <v>3658</v>
      </c>
      <c r="C445" t="s">
        <v>1234</v>
      </c>
      <c r="D445">
        <v>19800000</v>
      </c>
    </row>
    <row r="446" spans="1:4">
      <c r="A446" t="s">
        <v>2968</v>
      </c>
      <c r="B446" t="s">
        <v>3659</v>
      </c>
      <c r="C446" t="s">
        <v>1237</v>
      </c>
      <c r="D446">
        <v>9900000</v>
      </c>
    </row>
    <row r="447" spans="1:4">
      <c r="A447" t="s">
        <v>2969</v>
      </c>
      <c r="B447" t="s">
        <v>3660</v>
      </c>
      <c r="C447" t="s">
        <v>1240</v>
      </c>
      <c r="D447">
        <v>1980000</v>
      </c>
    </row>
    <row r="448" spans="1:4">
      <c r="A448" t="s">
        <v>2970</v>
      </c>
      <c r="B448" t="s">
        <v>3661</v>
      </c>
      <c r="C448" t="s">
        <v>1243</v>
      </c>
      <c r="D448">
        <v>465600</v>
      </c>
    </row>
    <row r="449" spans="1:4">
      <c r="A449" t="s">
        <v>2971</v>
      </c>
      <c r="B449" t="s">
        <v>3662</v>
      </c>
      <c r="C449" t="s">
        <v>1246</v>
      </c>
      <c r="D449">
        <v>102000</v>
      </c>
    </row>
    <row r="450" spans="1:4">
      <c r="A450" t="s">
        <v>2972</v>
      </c>
      <c r="B450" t="s">
        <v>3663</v>
      </c>
      <c r="C450" t="s">
        <v>1249</v>
      </c>
      <c r="D450">
        <v>5940000</v>
      </c>
    </row>
    <row r="451" spans="1:4">
      <c r="A451" t="s">
        <v>2973</v>
      </c>
      <c r="B451" t="s">
        <v>19</v>
      </c>
      <c r="C451" t="s">
        <v>1251</v>
      </c>
      <c r="D451">
        <v>4107900</v>
      </c>
    </row>
    <row r="452" spans="1:4">
      <c r="A452" t="s">
        <v>2974</v>
      </c>
      <c r="B452" t="s">
        <v>3664</v>
      </c>
      <c r="C452" t="s">
        <v>1254</v>
      </c>
      <c r="D452">
        <v>396000</v>
      </c>
    </row>
    <row r="453" spans="1:4">
      <c r="A453" t="s">
        <v>2975</v>
      </c>
      <c r="B453" t="s">
        <v>3665</v>
      </c>
      <c r="C453" t="s">
        <v>1257</v>
      </c>
      <c r="D453">
        <v>36000</v>
      </c>
    </row>
    <row r="454" spans="1:4">
      <c r="A454" t="s">
        <v>2976</v>
      </c>
      <c r="B454" t="s">
        <v>3666</v>
      </c>
      <c r="C454" t="s">
        <v>1260</v>
      </c>
      <c r="D454">
        <v>224800</v>
      </c>
    </row>
    <row r="455" spans="1:4">
      <c r="A455" t="s">
        <v>2977</v>
      </c>
      <c r="B455" t="s">
        <v>19</v>
      </c>
      <c r="C455" t="s">
        <v>1262</v>
      </c>
      <c r="D455">
        <v>6711260</v>
      </c>
    </row>
    <row r="456" spans="1:4">
      <c r="A456" t="s">
        <v>2978</v>
      </c>
      <c r="B456" t="s">
        <v>3667</v>
      </c>
      <c r="C456" t="s">
        <v>1265</v>
      </c>
      <c r="D456">
        <v>422400</v>
      </c>
    </row>
    <row r="457" spans="1:4">
      <c r="A457" t="s">
        <v>2979</v>
      </c>
      <c r="B457" t="s">
        <v>3668</v>
      </c>
      <c r="C457" t="s">
        <v>1268</v>
      </c>
      <c r="D457">
        <v>578250</v>
      </c>
    </row>
    <row r="458" spans="1:4">
      <c r="A458" t="s">
        <v>2980</v>
      </c>
      <c r="B458" t="s">
        <v>3669</v>
      </c>
      <c r="C458" t="s">
        <v>1271</v>
      </c>
      <c r="D458">
        <v>680700</v>
      </c>
    </row>
    <row r="459" spans="1:4">
      <c r="A459" t="s">
        <v>2981</v>
      </c>
      <c r="B459" t="s">
        <v>3670</v>
      </c>
      <c r="C459" t="s">
        <v>1274</v>
      </c>
      <c r="D459">
        <v>266640</v>
      </c>
    </row>
    <row r="460" spans="1:4">
      <c r="A460" t="s">
        <v>2982</v>
      </c>
      <c r="B460" t="s">
        <v>3671</v>
      </c>
      <c r="C460" t="s">
        <v>1277</v>
      </c>
      <c r="D460">
        <v>3960000</v>
      </c>
    </row>
    <row r="461" spans="1:4">
      <c r="A461" t="s">
        <v>2983</v>
      </c>
      <c r="B461" t="s">
        <v>3672</v>
      </c>
      <c r="C461" t="s">
        <v>1278</v>
      </c>
      <c r="D461">
        <v>66000</v>
      </c>
    </row>
    <row r="462" spans="1:4">
      <c r="A462" t="s">
        <v>2984</v>
      </c>
      <c r="B462" t="s">
        <v>3673</v>
      </c>
      <c r="C462" t="s">
        <v>1281</v>
      </c>
      <c r="D462">
        <v>338700</v>
      </c>
    </row>
    <row r="463" spans="1:4">
      <c r="A463" t="s">
        <v>2985</v>
      </c>
      <c r="B463" t="s">
        <v>3674</v>
      </c>
      <c r="C463" t="s">
        <v>1284</v>
      </c>
      <c r="D463">
        <v>102000</v>
      </c>
    </row>
    <row r="464" spans="1:4">
      <c r="A464" t="s">
        <v>2986</v>
      </c>
      <c r="B464" t="s">
        <v>3675</v>
      </c>
      <c r="C464" t="s">
        <v>1287</v>
      </c>
      <c r="D464">
        <v>7920000</v>
      </c>
    </row>
    <row r="465" spans="1:4">
      <c r="A465" t="s">
        <v>2987</v>
      </c>
      <c r="B465" t="s">
        <v>3356</v>
      </c>
      <c r="C465" t="s">
        <v>1289</v>
      </c>
      <c r="D465">
        <v>66000</v>
      </c>
    </row>
    <row r="466" spans="1:4">
      <c r="A466" t="s">
        <v>2988</v>
      </c>
      <c r="B466" t="s">
        <v>3676</v>
      </c>
      <c r="C466" t="s">
        <v>1292</v>
      </c>
      <c r="D466">
        <v>1333700</v>
      </c>
    </row>
    <row r="467" spans="1:4">
      <c r="A467" t="s">
        <v>2989</v>
      </c>
      <c r="B467" t="s">
        <v>3677</v>
      </c>
      <c r="C467" t="s">
        <v>1295</v>
      </c>
      <c r="D467">
        <v>3960000</v>
      </c>
    </row>
    <row r="468" spans="1:4">
      <c r="A468" t="s">
        <v>2990</v>
      </c>
      <c r="B468" t="s">
        <v>3678</v>
      </c>
      <c r="C468" t="s">
        <v>1298</v>
      </c>
      <c r="D468">
        <v>242400</v>
      </c>
    </row>
    <row r="469" spans="1:4">
      <c r="A469" t="s">
        <v>2991</v>
      </c>
      <c r="B469" t="s">
        <v>3377</v>
      </c>
      <c r="C469" t="s">
        <v>1300</v>
      </c>
      <c r="D469">
        <v>396000</v>
      </c>
    </row>
    <row r="470" spans="1:4">
      <c r="A470" t="s">
        <v>2992</v>
      </c>
      <c r="B470" t="s">
        <v>3679</v>
      </c>
      <c r="C470" t="s">
        <v>1301</v>
      </c>
      <c r="D470">
        <v>145200</v>
      </c>
    </row>
    <row r="471" spans="1:4">
      <c r="A471" t="s">
        <v>2993</v>
      </c>
      <c r="B471" t="s">
        <v>3680</v>
      </c>
      <c r="C471" t="s">
        <v>1302</v>
      </c>
      <c r="D471">
        <v>224400</v>
      </c>
    </row>
    <row r="472" spans="1:4">
      <c r="A472" t="s">
        <v>2994</v>
      </c>
      <c r="B472" t="s">
        <v>3681</v>
      </c>
      <c r="C472" t="s">
        <v>1305</v>
      </c>
      <c r="D472">
        <v>1317700</v>
      </c>
    </row>
    <row r="473" spans="1:4">
      <c r="A473" t="s">
        <v>2995</v>
      </c>
      <c r="B473" t="s">
        <v>3682</v>
      </c>
      <c r="C473" t="s">
        <v>1308</v>
      </c>
      <c r="D473">
        <v>94200</v>
      </c>
    </row>
    <row r="474" spans="1:4">
      <c r="A474" t="s">
        <v>2996</v>
      </c>
      <c r="B474" t="s">
        <v>3683</v>
      </c>
      <c r="C474" t="s">
        <v>1311</v>
      </c>
      <c r="D474">
        <v>98100</v>
      </c>
    </row>
    <row r="475" spans="1:4">
      <c r="A475" t="s">
        <v>2997</v>
      </c>
      <c r="B475" t="s">
        <v>3684</v>
      </c>
      <c r="C475" t="s">
        <v>1314</v>
      </c>
      <c r="D475">
        <v>792000</v>
      </c>
    </row>
    <row r="476" spans="1:4">
      <c r="A476" t="s">
        <v>2998</v>
      </c>
      <c r="B476" t="s">
        <v>3685</v>
      </c>
      <c r="C476" t="s">
        <v>1317</v>
      </c>
      <c r="D476">
        <v>33660000</v>
      </c>
    </row>
    <row r="477" spans="1:4">
      <c r="A477" t="s">
        <v>2999</v>
      </c>
      <c r="B477" t="s">
        <v>3294</v>
      </c>
      <c r="C477" t="s">
        <v>1319</v>
      </c>
      <c r="D477">
        <v>4058700</v>
      </c>
    </row>
    <row r="478" spans="1:4">
      <c r="A478" t="s">
        <v>3000</v>
      </c>
      <c r="B478" t="s">
        <v>3686</v>
      </c>
      <c r="C478" t="s">
        <v>1322</v>
      </c>
      <c r="D478">
        <v>1980000</v>
      </c>
    </row>
    <row r="479" spans="1:4">
      <c r="A479" t="s">
        <v>3001</v>
      </c>
      <c r="B479" t="s">
        <v>3687</v>
      </c>
      <c r="C479" t="s">
        <v>1325</v>
      </c>
      <c r="D479">
        <v>31680000</v>
      </c>
    </row>
    <row r="480" spans="1:4">
      <c r="A480" t="s">
        <v>3002</v>
      </c>
      <c r="B480" t="s">
        <v>3688</v>
      </c>
      <c r="C480" t="s">
        <v>1328</v>
      </c>
      <c r="D480">
        <v>347400</v>
      </c>
    </row>
    <row r="481" spans="1:4">
      <c r="A481" t="s">
        <v>3003</v>
      </c>
      <c r="B481" t="s">
        <v>3689</v>
      </c>
      <c r="C481" t="s">
        <v>1331</v>
      </c>
      <c r="D481">
        <v>316500</v>
      </c>
    </row>
    <row r="482" spans="1:4">
      <c r="A482" t="s">
        <v>3004</v>
      </c>
      <c r="B482" t="s">
        <v>3690</v>
      </c>
      <c r="C482" t="s">
        <v>1334</v>
      </c>
      <c r="D482">
        <v>109200</v>
      </c>
    </row>
    <row r="483" spans="1:4">
      <c r="A483" t="s">
        <v>3005</v>
      </c>
      <c r="B483" t="s">
        <v>3691</v>
      </c>
      <c r="C483" t="s">
        <v>1337</v>
      </c>
      <c r="D483">
        <v>618800</v>
      </c>
    </row>
    <row r="484" spans="1:4">
      <c r="A484" t="s">
        <v>3006</v>
      </c>
      <c r="B484" t="s">
        <v>3692</v>
      </c>
      <c r="C484" t="s">
        <v>1340</v>
      </c>
      <c r="D484">
        <v>191400</v>
      </c>
    </row>
    <row r="485" spans="1:4">
      <c r="A485" t="s">
        <v>3007</v>
      </c>
      <c r="B485" t="s">
        <v>3693</v>
      </c>
      <c r="C485" t="s">
        <v>1343</v>
      </c>
      <c r="D485">
        <v>145200</v>
      </c>
    </row>
    <row r="486" spans="1:4">
      <c r="A486" t="s">
        <v>3008</v>
      </c>
      <c r="B486" t="s">
        <v>3694</v>
      </c>
      <c r="C486" t="s">
        <v>1346</v>
      </c>
      <c r="D486">
        <v>211200</v>
      </c>
    </row>
    <row r="487" spans="1:4">
      <c r="A487" t="s">
        <v>3009</v>
      </c>
      <c r="B487" t="s">
        <v>3695</v>
      </c>
      <c r="C487" t="s">
        <v>1349</v>
      </c>
      <c r="D487">
        <v>458400</v>
      </c>
    </row>
    <row r="488" spans="1:4">
      <c r="A488" t="s">
        <v>3010</v>
      </c>
      <c r="B488" t="s">
        <v>3696</v>
      </c>
      <c r="C488" t="s">
        <v>1352</v>
      </c>
      <c r="D488">
        <v>145200</v>
      </c>
    </row>
    <row r="489" spans="1:4">
      <c r="A489" t="s">
        <v>3011</v>
      </c>
      <c r="B489" t="s">
        <v>3697</v>
      </c>
      <c r="C489" t="s">
        <v>1355</v>
      </c>
      <c r="D489">
        <v>541800</v>
      </c>
    </row>
    <row r="490" spans="1:4">
      <c r="A490" t="s">
        <v>3012</v>
      </c>
      <c r="B490" t="s">
        <v>3698</v>
      </c>
      <c r="C490" t="s">
        <v>1358</v>
      </c>
      <c r="D490">
        <v>363000</v>
      </c>
    </row>
    <row r="491" spans="1:4">
      <c r="A491" t="s">
        <v>3013</v>
      </c>
      <c r="B491" t="s">
        <v>3699</v>
      </c>
      <c r="C491" t="s">
        <v>1361</v>
      </c>
      <c r="D491">
        <v>-7700</v>
      </c>
    </row>
    <row r="492" spans="1:4">
      <c r="A492" t="s">
        <v>3014</v>
      </c>
      <c r="B492" t="s">
        <v>3700</v>
      </c>
      <c r="C492" t="s">
        <v>1364</v>
      </c>
      <c r="D492">
        <v>181200</v>
      </c>
    </row>
    <row r="493" spans="1:4">
      <c r="A493" t="s">
        <v>3015</v>
      </c>
      <c r="B493" t="s">
        <v>3701</v>
      </c>
      <c r="C493" t="s">
        <v>1367</v>
      </c>
      <c r="D493">
        <v>1980000</v>
      </c>
    </row>
    <row r="494" spans="1:4">
      <c r="A494" t="s">
        <v>3016</v>
      </c>
      <c r="B494" t="s">
        <v>3702</v>
      </c>
      <c r="C494" t="s">
        <v>1370</v>
      </c>
      <c r="D494">
        <v>5940000</v>
      </c>
    </row>
    <row r="495" spans="1:4">
      <c r="A495" t="s">
        <v>3017</v>
      </c>
      <c r="B495" t="s">
        <v>3703</v>
      </c>
      <c r="C495" t="s">
        <v>1373</v>
      </c>
      <c r="D495">
        <v>141600</v>
      </c>
    </row>
    <row r="496" spans="1:4">
      <c r="A496" t="s">
        <v>3018</v>
      </c>
      <c r="B496" t="s">
        <v>3704</v>
      </c>
      <c r="C496" t="s">
        <v>1376</v>
      </c>
      <c r="D496">
        <v>4620000</v>
      </c>
    </row>
    <row r="497" spans="1:4">
      <c r="A497" t="s">
        <v>3019</v>
      </c>
      <c r="B497" t="s">
        <v>3705</v>
      </c>
      <c r="C497" t="s">
        <v>1378</v>
      </c>
      <c r="D497">
        <v>1980000</v>
      </c>
    </row>
    <row r="498" spans="1:4">
      <c r="A498" t="s">
        <v>3020</v>
      </c>
      <c r="B498" t="s">
        <v>3706</v>
      </c>
      <c r="C498" t="s">
        <v>1381</v>
      </c>
      <c r="D498">
        <v>9900000</v>
      </c>
    </row>
    <row r="499" spans="1:4">
      <c r="A499" t="s">
        <v>3021</v>
      </c>
      <c r="B499" t="s">
        <v>3707</v>
      </c>
      <c r="C499" t="s">
        <v>1384</v>
      </c>
      <c r="D499">
        <v>11880000</v>
      </c>
    </row>
    <row r="500" spans="1:4">
      <c r="A500" t="s">
        <v>3022</v>
      </c>
      <c r="B500" t="s">
        <v>3708</v>
      </c>
      <c r="C500" t="s">
        <v>1387</v>
      </c>
      <c r="D500">
        <v>2640000</v>
      </c>
    </row>
    <row r="501" spans="1:4">
      <c r="A501" t="s">
        <v>3023</v>
      </c>
      <c r="B501" t="s">
        <v>3709</v>
      </c>
      <c r="C501" t="s">
        <v>1390</v>
      </c>
      <c r="D501">
        <v>254100</v>
      </c>
    </row>
    <row r="502" spans="1:4">
      <c r="A502" t="s">
        <v>3024</v>
      </c>
      <c r="B502" t="s">
        <v>3710</v>
      </c>
      <c r="C502" t="s">
        <v>1393</v>
      </c>
      <c r="D502">
        <v>158400</v>
      </c>
    </row>
    <row r="503" spans="1:4">
      <c r="A503" t="s">
        <v>3025</v>
      </c>
      <c r="B503" t="s">
        <v>3711</v>
      </c>
      <c r="C503" t="s">
        <v>1396</v>
      </c>
      <c r="D503">
        <v>98100</v>
      </c>
    </row>
    <row r="504" spans="1:4">
      <c r="A504" t="s">
        <v>3026</v>
      </c>
      <c r="B504" t="s">
        <v>3712</v>
      </c>
      <c r="C504" t="s">
        <v>1399</v>
      </c>
      <c r="D504">
        <v>204000</v>
      </c>
    </row>
    <row r="505" spans="1:4">
      <c r="A505" t="s">
        <v>3027</v>
      </c>
      <c r="B505" t="s">
        <v>3713</v>
      </c>
      <c r="C505" t="s">
        <v>1402</v>
      </c>
      <c r="D505">
        <v>365600</v>
      </c>
    </row>
    <row r="506" spans="1:4">
      <c r="A506" t="s">
        <v>3028</v>
      </c>
      <c r="B506" t="s">
        <v>3714</v>
      </c>
      <c r="C506" t="s">
        <v>1405</v>
      </c>
      <c r="D506">
        <v>2845440</v>
      </c>
    </row>
    <row r="507" spans="1:4">
      <c r="A507" t="s">
        <v>3029</v>
      </c>
      <c r="B507" t="s">
        <v>3715</v>
      </c>
      <c r="C507" t="s">
        <v>1408</v>
      </c>
      <c r="D507">
        <v>211200</v>
      </c>
    </row>
    <row r="508" spans="1:4">
      <c r="A508" t="s">
        <v>3030</v>
      </c>
      <c r="B508" t="s">
        <v>3716</v>
      </c>
      <c r="C508" t="s">
        <v>1409</v>
      </c>
      <c r="D508">
        <v>79200</v>
      </c>
    </row>
    <row r="509" spans="1:4">
      <c r="A509" t="s">
        <v>3031</v>
      </c>
      <c r="B509" t="s">
        <v>3717</v>
      </c>
      <c r="C509" t="s">
        <v>1412</v>
      </c>
      <c r="D509">
        <v>-45950</v>
      </c>
    </row>
    <row r="510" spans="1:4">
      <c r="A510" t="s">
        <v>3032</v>
      </c>
      <c r="B510" t="s">
        <v>3718</v>
      </c>
      <c r="C510" t="s">
        <v>1415</v>
      </c>
      <c r="D510">
        <v>176400</v>
      </c>
    </row>
    <row r="511" spans="1:4">
      <c r="A511" t="s">
        <v>3033</v>
      </c>
      <c r="B511" t="s">
        <v>3719</v>
      </c>
      <c r="C511" t="s">
        <v>1418</v>
      </c>
      <c r="D511">
        <v>79860</v>
      </c>
    </row>
    <row r="512" spans="1:4">
      <c r="A512" t="s">
        <v>3034</v>
      </c>
      <c r="B512" t="s">
        <v>3720</v>
      </c>
      <c r="C512" t="s">
        <v>1421</v>
      </c>
      <c r="D512">
        <v>215100</v>
      </c>
    </row>
    <row r="513" spans="1:4">
      <c r="A513" t="s">
        <v>3035</v>
      </c>
      <c r="B513" t="s">
        <v>3721</v>
      </c>
      <c r="C513" t="s">
        <v>1424</v>
      </c>
      <c r="D513">
        <v>375600</v>
      </c>
    </row>
    <row r="514" spans="1:4">
      <c r="A514" t="s">
        <v>3036</v>
      </c>
      <c r="B514" t="s">
        <v>3722</v>
      </c>
      <c r="C514" t="s">
        <v>1427</v>
      </c>
      <c r="D514">
        <v>102000</v>
      </c>
    </row>
    <row r="515" spans="1:4">
      <c r="A515" t="s">
        <v>3037</v>
      </c>
      <c r="B515" t="s">
        <v>3723</v>
      </c>
      <c r="C515" t="s">
        <v>1430</v>
      </c>
      <c r="D515">
        <v>7500</v>
      </c>
    </row>
    <row r="516" spans="1:4">
      <c r="A516" t="s">
        <v>3038</v>
      </c>
      <c r="B516" t="s">
        <v>3724</v>
      </c>
      <c r="C516" t="s">
        <v>1433</v>
      </c>
      <c r="D516">
        <v>7999200</v>
      </c>
    </row>
    <row r="517" spans="1:4">
      <c r="A517" t="s">
        <v>3039</v>
      </c>
      <c r="B517" t="s">
        <v>3725</v>
      </c>
      <c r="C517" t="s">
        <v>1436</v>
      </c>
      <c r="D517">
        <v>194700</v>
      </c>
    </row>
    <row r="518" spans="1:4">
      <c r="A518" t="s">
        <v>3040</v>
      </c>
      <c r="B518" t="s">
        <v>3726</v>
      </c>
      <c r="C518" t="s">
        <v>1439</v>
      </c>
      <c r="D518">
        <v>82368000</v>
      </c>
    </row>
    <row r="519" spans="1:4">
      <c r="A519" t="s">
        <v>3041</v>
      </c>
      <c r="B519" t="s">
        <v>3727</v>
      </c>
      <c r="C519" t="s">
        <v>1442</v>
      </c>
      <c r="D519">
        <v>454800</v>
      </c>
    </row>
    <row r="520" spans="1:4">
      <c r="A520" t="s">
        <v>3042</v>
      </c>
      <c r="B520" t="s">
        <v>3728</v>
      </c>
      <c r="C520" t="s">
        <v>1445</v>
      </c>
      <c r="D520">
        <v>237600</v>
      </c>
    </row>
    <row r="521" spans="1:4">
      <c r="A521" t="s">
        <v>3043</v>
      </c>
      <c r="B521" t="s">
        <v>3729</v>
      </c>
      <c r="C521" t="s">
        <v>1448</v>
      </c>
      <c r="D521">
        <v>2235600</v>
      </c>
    </row>
    <row r="522" spans="1:4">
      <c r="A522" t="s">
        <v>3044</v>
      </c>
      <c r="B522" t="s">
        <v>3730</v>
      </c>
      <c r="C522" t="s">
        <v>1451</v>
      </c>
      <c r="D522">
        <v>26478000</v>
      </c>
    </row>
    <row r="523" spans="1:4">
      <c r="A523" t="s">
        <v>3045</v>
      </c>
      <c r="B523" t="s">
        <v>3731</v>
      </c>
      <c r="C523" t="s">
        <v>1454</v>
      </c>
      <c r="D523">
        <v>11880000</v>
      </c>
    </row>
    <row r="524" spans="1:4">
      <c r="A524" t="s">
        <v>3046</v>
      </c>
      <c r="B524" t="s">
        <v>3732</v>
      </c>
      <c r="C524" t="s">
        <v>1457</v>
      </c>
      <c r="D524">
        <v>15840000</v>
      </c>
    </row>
    <row r="525" spans="1:4">
      <c r="A525" t="s">
        <v>3047</v>
      </c>
      <c r="B525" t="s">
        <v>3733</v>
      </c>
      <c r="C525" t="s">
        <v>1460</v>
      </c>
      <c r="D525">
        <v>792000</v>
      </c>
    </row>
    <row r="526" spans="1:4">
      <c r="A526" t="s">
        <v>3048</v>
      </c>
      <c r="B526" t="s">
        <v>3734</v>
      </c>
      <c r="C526" t="s">
        <v>1463</v>
      </c>
      <c r="D526">
        <v>17640000</v>
      </c>
    </row>
    <row r="527" spans="1:4">
      <c r="A527" t="s">
        <v>3049</v>
      </c>
      <c r="B527" t="s">
        <v>3735</v>
      </c>
      <c r="C527" t="s">
        <v>1466</v>
      </c>
      <c r="D527">
        <v>396000</v>
      </c>
    </row>
    <row r="528" spans="1:4">
      <c r="A528" t="s">
        <v>3050</v>
      </c>
      <c r="B528" t="s">
        <v>3736</v>
      </c>
      <c r="C528" t="s">
        <v>1469</v>
      </c>
      <c r="D528">
        <v>3960000</v>
      </c>
    </row>
    <row r="529" spans="1:4">
      <c r="A529" t="s">
        <v>3051</v>
      </c>
      <c r="B529" t="s">
        <v>3737</v>
      </c>
      <c r="C529" t="s">
        <v>1470</v>
      </c>
      <c r="D529">
        <v>1980000</v>
      </c>
    </row>
    <row r="530" spans="1:4">
      <c r="A530" t="s">
        <v>3052</v>
      </c>
      <c r="B530" t="s">
        <v>3738</v>
      </c>
      <c r="C530" t="s">
        <v>1471</v>
      </c>
      <c r="D530">
        <v>3960000</v>
      </c>
    </row>
    <row r="531" spans="1:4">
      <c r="A531" t="s">
        <v>3053</v>
      </c>
      <c r="B531" t="s">
        <v>3739</v>
      </c>
      <c r="C531" t="s">
        <v>1474</v>
      </c>
      <c r="D531">
        <v>3960000</v>
      </c>
    </row>
    <row r="532" spans="1:4">
      <c r="A532" t="s">
        <v>3054</v>
      </c>
      <c r="B532" t="s">
        <v>3740</v>
      </c>
      <c r="C532" t="s">
        <v>1477</v>
      </c>
      <c r="D532">
        <v>224400</v>
      </c>
    </row>
    <row r="533" spans="1:4">
      <c r="A533" t="s">
        <v>3055</v>
      </c>
      <c r="B533" t="s">
        <v>3741</v>
      </c>
      <c r="C533" t="s">
        <v>1480</v>
      </c>
      <c r="D533">
        <v>1980000</v>
      </c>
    </row>
    <row r="534" spans="1:4">
      <c r="A534" t="s">
        <v>3056</v>
      </c>
      <c r="B534" t="s">
        <v>3579</v>
      </c>
      <c r="C534" t="s">
        <v>1482</v>
      </c>
      <c r="D534">
        <v>1980000</v>
      </c>
    </row>
    <row r="535" spans="1:4">
      <c r="A535" t="s">
        <v>3057</v>
      </c>
      <c r="B535" t="s">
        <v>3742</v>
      </c>
      <c r="C535" t="s">
        <v>1484</v>
      </c>
      <c r="D535">
        <v>39600000</v>
      </c>
    </row>
    <row r="536" spans="1:4">
      <c r="A536" t="s">
        <v>3058</v>
      </c>
      <c r="B536" t="s">
        <v>3743</v>
      </c>
      <c r="C536" t="s">
        <v>1487</v>
      </c>
      <c r="D536">
        <v>396000</v>
      </c>
    </row>
    <row r="537" spans="1:4">
      <c r="A537" t="s">
        <v>3059</v>
      </c>
      <c r="B537" t="s">
        <v>3744</v>
      </c>
      <c r="C537" t="s">
        <v>1490</v>
      </c>
      <c r="D537">
        <v>7920000</v>
      </c>
    </row>
    <row r="538" spans="1:4">
      <c r="A538" t="s">
        <v>3060</v>
      </c>
      <c r="B538" t="s">
        <v>3745</v>
      </c>
      <c r="C538" t="s">
        <v>1493</v>
      </c>
      <c r="D538">
        <v>15840000</v>
      </c>
    </row>
    <row r="539" spans="1:4">
      <c r="C539" t="s">
        <v>1494</v>
      </c>
      <c r="D539">
        <v>360000</v>
      </c>
    </row>
    <row r="540" spans="1:4">
      <c r="A540" t="s">
        <v>3061</v>
      </c>
      <c r="B540" t="s">
        <v>3746</v>
      </c>
      <c r="C540" t="s">
        <v>1494</v>
      </c>
      <c r="D540">
        <v>23760000</v>
      </c>
    </row>
    <row r="541" spans="1:4">
      <c r="A541" t="s">
        <v>3062</v>
      </c>
      <c r="B541" t="s">
        <v>3747</v>
      </c>
      <c r="C541" t="s">
        <v>1497</v>
      </c>
      <c r="D541">
        <v>5148000</v>
      </c>
    </row>
    <row r="542" spans="1:4">
      <c r="A542" t="s">
        <v>3063</v>
      </c>
      <c r="B542" t="s">
        <v>3748</v>
      </c>
      <c r="C542" t="s">
        <v>1500</v>
      </c>
      <c r="D542">
        <v>216000</v>
      </c>
    </row>
    <row r="543" spans="1:4">
      <c r="A543" t="s">
        <v>3064</v>
      </c>
      <c r="B543" t="s">
        <v>3749</v>
      </c>
      <c r="C543" t="s">
        <v>1503</v>
      </c>
      <c r="D543">
        <v>81500</v>
      </c>
    </row>
    <row r="544" spans="1:4">
      <c r="A544" t="s">
        <v>3065</v>
      </c>
      <c r="B544" t="s">
        <v>3750</v>
      </c>
      <c r="C544" t="s">
        <v>1506</v>
      </c>
      <c r="D544">
        <v>7920000</v>
      </c>
    </row>
    <row r="545" spans="1:4">
      <c r="A545" t="s">
        <v>3066</v>
      </c>
      <c r="B545" t="s">
        <v>3751</v>
      </c>
      <c r="C545" t="s">
        <v>1509</v>
      </c>
      <c r="D545">
        <v>792000</v>
      </c>
    </row>
    <row r="546" spans="1:4">
      <c r="A546" t="s">
        <v>3067</v>
      </c>
      <c r="B546" t="s">
        <v>3752</v>
      </c>
      <c r="C546" t="s">
        <v>1512</v>
      </c>
      <c r="D546">
        <v>3960000</v>
      </c>
    </row>
    <row r="547" spans="1:4">
      <c r="A547" t="s">
        <v>3068</v>
      </c>
      <c r="B547" t="s">
        <v>3753</v>
      </c>
      <c r="C547" t="s">
        <v>1515</v>
      </c>
      <c r="D547">
        <v>3960000</v>
      </c>
    </row>
    <row r="548" spans="1:4">
      <c r="A548" t="s">
        <v>3069</v>
      </c>
      <c r="B548" t="s">
        <v>3754</v>
      </c>
      <c r="C548" t="s">
        <v>1518</v>
      </c>
      <c r="D548">
        <v>3960000</v>
      </c>
    </row>
    <row r="549" spans="1:4">
      <c r="A549" t="s">
        <v>3070</v>
      </c>
      <c r="B549" t="s">
        <v>3755</v>
      </c>
      <c r="C549" t="s">
        <v>1521</v>
      </c>
      <c r="D549">
        <v>1960200</v>
      </c>
    </row>
    <row r="550" spans="1:4">
      <c r="A550" t="s">
        <v>3071</v>
      </c>
      <c r="B550" t="s">
        <v>3756</v>
      </c>
      <c r="C550" t="s">
        <v>1524</v>
      </c>
      <c r="D550">
        <v>72000</v>
      </c>
    </row>
    <row r="551" spans="1:4">
      <c r="A551" t="s">
        <v>3072</v>
      </c>
      <c r="B551" t="s">
        <v>3757</v>
      </c>
      <c r="C551" t="s">
        <v>1526</v>
      </c>
      <c r="D551">
        <v>7920000</v>
      </c>
    </row>
    <row r="552" spans="1:4">
      <c r="A552" t="s">
        <v>3073</v>
      </c>
      <c r="B552" t="s">
        <v>3758</v>
      </c>
      <c r="C552" t="s">
        <v>1529</v>
      </c>
      <c r="D552">
        <v>132000</v>
      </c>
    </row>
    <row r="553" spans="1:4">
      <c r="A553" t="s">
        <v>3074</v>
      </c>
      <c r="B553" t="s">
        <v>3277</v>
      </c>
      <c r="C553" t="s">
        <v>1531</v>
      </c>
      <c r="D553">
        <v>6336000</v>
      </c>
    </row>
    <row r="554" spans="1:4">
      <c r="A554" t="s">
        <v>3075</v>
      </c>
      <c r="B554" t="s">
        <v>3759</v>
      </c>
      <c r="C554" t="s">
        <v>1534</v>
      </c>
      <c r="D554">
        <v>12330000</v>
      </c>
    </row>
    <row r="555" spans="1:4">
      <c r="A555" t="s">
        <v>3076</v>
      </c>
      <c r="B555" t="s">
        <v>3760</v>
      </c>
      <c r="C555" t="s">
        <v>1537</v>
      </c>
      <c r="D555">
        <v>13860000</v>
      </c>
    </row>
    <row r="556" spans="1:4">
      <c r="A556" t="s">
        <v>3077</v>
      </c>
      <c r="B556" t="s">
        <v>3761</v>
      </c>
      <c r="C556" t="s">
        <v>1540</v>
      </c>
      <c r="D556">
        <v>3500000</v>
      </c>
    </row>
    <row r="557" spans="1:4">
      <c r="A557" t="s">
        <v>3078</v>
      </c>
      <c r="B557" t="s">
        <v>3762</v>
      </c>
      <c r="C557" t="s">
        <v>1543</v>
      </c>
      <c r="D557">
        <v>990000</v>
      </c>
    </row>
    <row r="558" spans="1:4">
      <c r="A558" t="s">
        <v>3079</v>
      </c>
      <c r="B558" t="s">
        <v>3269</v>
      </c>
      <c r="C558" t="s">
        <v>1546</v>
      </c>
      <c r="D558">
        <v>5756000</v>
      </c>
    </row>
    <row r="559" spans="1:4">
      <c r="A559" t="s">
        <v>3080</v>
      </c>
      <c r="B559" t="s">
        <v>3763</v>
      </c>
      <c r="C559" t="s">
        <v>1549</v>
      </c>
      <c r="D559">
        <v>23760000</v>
      </c>
    </row>
    <row r="560" spans="1:4">
      <c r="A560" t="s">
        <v>3081</v>
      </c>
      <c r="B560" t="s">
        <v>3764</v>
      </c>
      <c r="C560" t="s">
        <v>1552</v>
      </c>
      <c r="D560">
        <v>145200</v>
      </c>
    </row>
    <row r="561" spans="1:4">
      <c r="A561" t="s">
        <v>3082</v>
      </c>
      <c r="B561" t="s">
        <v>3765</v>
      </c>
      <c r="C561" t="s">
        <v>1555</v>
      </c>
      <c r="D561">
        <v>2640000</v>
      </c>
    </row>
    <row r="562" spans="1:4">
      <c r="A562" t="s">
        <v>3083</v>
      </c>
      <c r="B562" t="s">
        <v>3451</v>
      </c>
      <c r="C562" t="s">
        <v>1557</v>
      </c>
      <c r="D562">
        <v>3960000</v>
      </c>
    </row>
    <row r="563" spans="1:4">
      <c r="A563" t="s">
        <v>3084</v>
      </c>
      <c r="B563" t="s">
        <v>3766</v>
      </c>
      <c r="C563" t="s">
        <v>1560</v>
      </c>
      <c r="D563">
        <v>158400</v>
      </c>
    </row>
    <row r="564" spans="1:4">
      <c r="A564" t="s">
        <v>3085</v>
      </c>
      <c r="B564" t="s">
        <v>3767</v>
      </c>
      <c r="C564" t="s">
        <v>1563</v>
      </c>
      <c r="D564">
        <v>159060</v>
      </c>
    </row>
    <row r="565" spans="1:4">
      <c r="A565" t="s">
        <v>3086</v>
      </c>
      <c r="B565" t="s">
        <v>3768</v>
      </c>
      <c r="C565" t="s">
        <v>1566</v>
      </c>
      <c r="D565">
        <v>66000</v>
      </c>
    </row>
    <row r="566" spans="1:4">
      <c r="A566" t="s">
        <v>3087</v>
      </c>
      <c r="B566" t="s">
        <v>3769</v>
      </c>
      <c r="C566" t="s">
        <v>1569</v>
      </c>
      <c r="D566">
        <v>373860</v>
      </c>
    </row>
    <row r="567" spans="1:4">
      <c r="A567" t="s">
        <v>3088</v>
      </c>
      <c r="B567" t="s">
        <v>3770</v>
      </c>
      <c r="C567" t="s">
        <v>1572</v>
      </c>
      <c r="D567">
        <v>3960000</v>
      </c>
    </row>
    <row r="568" spans="1:4">
      <c r="A568" t="s">
        <v>3089</v>
      </c>
      <c r="B568" t="s">
        <v>3609</v>
      </c>
      <c r="C568" t="s">
        <v>1574</v>
      </c>
      <c r="D568">
        <v>9900000</v>
      </c>
    </row>
    <row r="569" spans="1:4">
      <c r="A569" t="s">
        <v>3090</v>
      </c>
      <c r="B569" t="s">
        <v>3771</v>
      </c>
      <c r="C569" t="s">
        <v>1577</v>
      </c>
      <c r="D569">
        <v>7920000</v>
      </c>
    </row>
    <row r="570" spans="1:4">
      <c r="A570" t="s">
        <v>3091</v>
      </c>
      <c r="B570" t="s">
        <v>3772</v>
      </c>
      <c r="C570" t="s">
        <v>1580</v>
      </c>
      <c r="D570">
        <v>102000</v>
      </c>
    </row>
    <row r="571" spans="1:4">
      <c r="A571" t="s">
        <v>3092</v>
      </c>
      <c r="B571" t="s">
        <v>3286</v>
      </c>
      <c r="C571" t="s">
        <v>1582</v>
      </c>
      <c r="D571">
        <v>237600</v>
      </c>
    </row>
    <row r="572" spans="1:4">
      <c r="A572" t="s">
        <v>3093</v>
      </c>
      <c r="B572" t="s">
        <v>3298</v>
      </c>
      <c r="C572" t="s">
        <v>1584</v>
      </c>
      <c r="D572">
        <v>613200</v>
      </c>
    </row>
    <row r="573" spans="1:4">
      <c r="A573" t="s">
        <v>3094</v>
      </c>
      <c r="B573" t="s">
        <v>3773</v>
      </c>
      <c r="C573" t="s">
        <v>1587</v>
      </c>
      <c r="D573">
        <v>75240000</v>
      </c>
    </row>
    <row r="574" spans="1:4">
      <c r="A574" t="s">
        <v>3095</v>
      </c>
      <c r="B574" t="s">
        <v>3774</v>
      </c>
      <c r="C574" t="s">
        <v>1590</v>
      </c>
      <c r="D574">
        <v>3960000</v>
      </c>
    </row>
    <row r="575" spans="1:4">
      <c r="A575" t="s">
        <v>3096</v>
      </c>
      <c r="B575" t="s">
        <v>3775</v>
      </c>
      <c r="C575" t="s">
        <v>1593</v>
      </c>
      <c r="D575">
        <v>756000</v>
      </c>
    </row>
    <row r="576" spans="1:4">
      <c r="A576" t="s">
        <v>3097</v>
      </c>
      <c r="B576" t="s">
        <v>3776</v>
      </c>
      <c r="C576" t="s">
        <v>1596</v>
      </c>
      <c r="D576">
        <v>972000</v>
      </c>
    </row>
    <row r="577" spans="1:4">
      <c r="A577" t="s">
        <v>3098</v>
      </c>
      <c r="B577" t="s">
        <v>3777</v>
      </c>
      <c r="C577" t="s">
        <v>1599</v>
      </c>
      <c r="D577">
        <v>1512780</v>
      </c>
    </row>
    <row r="578" spans="1:4">
      <c r="A578" t="s">
        <v>3099</v>
      </c>
      <c r="B578" t="s">
        <v>3778</v>
      </c>
      <c r="C578" t="s">
        <v>1602</v>
      </c>
      <c r="D578">
        <v>5148000</v>
      </c>
    </row>
    <row r="579" spans="1:4">
      <c r="A579" t="s">
        <v>3100</v>
      </c>
      <c r="B579" t="s">
        <v>3491</v>
      </c>
      <c r="C579" t="s">
        <v>1604</v>
      </c>
      <c r="D579">
        <v>31680000</v>
      </c>
    </row>
    <row r="580" spans="1:4">
      <c r="A580" t="s">
        <v>3101</v>
      </c>
      <c r="B580" t="s">
        <v>3620</v>
      </c>
      <c r="C580" t="s">
        <v>1606</v>
      </c>
      <c r="D580">
        <v>15840000</v>
      </c>
    </row>
    <row r="581" spans="1:4">
      <c r="A581" t="s">
        <v>3102</v>
      </c>
      <c r="B581" t="s">
        <v>3779</v>
      </c>
      <c r="C581" t="s">
        <v>1609</v>
      </c>
      <c r="D581">
        <v>15840000</v>
      </c>
    </row>
    <row r="582" spans="1:4">
      <c r="A582" t="s">
        <v>3103</v>
      </c>
      <c r="B582" t="s">
        <v>3442</v>
      </c>
      <c r="C582" t="s">
        <v>1611</v>
      </c>
      <c r="D582">
        <v>7920000</v>
      </c>
    </row>
    <row r="583" spans="1:4">
      <c r="A583" t="s">
        <v>3104</v>
      </c>
      <c r="B583" t="s">
        <v>3780</v>
      </c>
      <c r="C583" t="s">
        <v>1614</v>
      </c>
      <c r="D583">
        <v>1084100</v>
      </c>
    </row>
    <row r="584" spans="1:4">
      <c r="A584" t="s">
        <v>3105</v>
      </c>
      <c r="B584" t="s">
        <v>3781</v>
      </c>
      <c r="C584" t="s">
        <v>1617</v>
      </c>
      <c r="D584">
        <v>204270</v>
      </c>
    </row>
    <row r="585" spans="1:4">
      <c r="A585" t="s">
        <v>3106</v>
      </c>
      <c r="B585" t="s">
        <v>3782</v>
      </c>
      <c r="C585" t="s">
        <v>1620</v>
      </c>
      <c r="D585">
        <v>110880</v>
      </c>
    </row>
    <row r="586" spans="1:4">
      <c r="A586" t="s">
        <v>3107</v>
      </c>
      <c r="B586" t="s">
        <v>3783</v>
      </c>
      <c r="C586" t="s">
        <v>1623</v>
      </c>
      <c r="D586">
        <v>5585000</v>
      </c>
    </row>
    <row r="587" spans="1:4">
      <c r="A587" t="s">
        <v>3108</v>
      </c>
      <c r="B587" t="s">
        <v>3784</v>
      </c>
      <c r="C587" t="s">
        <v>1626</v>
      </c>
      <c r="D587">
        <v>2768700</v>
      </c>
    </row>
    <row r="588" spans="1:4">
      <c r="A588" t="s">
        <v>3109</v>
      </c>
      <c r="B588" t="s">
        <v>3785</v>
      </c>
      <c r="C588" t="s">
        <v>1629</v>
      </c>
      <c r="D588">
        <v>181200</v>
      </c>
    </row>
    <row r="589" spans="1:4">
      <c r="A589" t="s">
        <v>3110</v>
      </c>
      <c r="B589" t="s">
        <v>3786</v>
      </c>
      <c r="C589" t="s">
        <v>1632</v>
      </c>
      <c r="D589">
        <v>79200</v>
      </c>
    </row>
    <row r="590" spans="1:4">
      <c r="A590" t="s">
        <v>3111</v>
      </c>
      <c r="B590" t="s">
        <v>3787</v>
      </c>
      <c r="C590" t="s">
        <v>1635</v>
      </c>
      <c r="D590">
        <v>492000</v>
      </c>
    </row>
    <row r="591" spans="1:4">
      <c r="A591" t="s">
        <v>3112</v>
      </c>
      <c r="B591" t="s">
        <v>3788</v>
      </c>
      <c r="C591" t="s">
        <v>1638</v>
      </c>
      <c r="D591">
        <v>264300</v>
      </c>
    </row>
    <row r="592" spans="1:4">
      <c r="A592" t="s">
        <v>3113</v>
      </c>
      <c r="B592" t="s">
        <v>3789</v>
      </c>
      <c r="C592" t="s">
        <v>1641</v>
      </c>
      <c r="D592">
        <v>75600</v>
      </c>
    </row>
    <row r="593" spans="1:4">
      <c r="A593" t="s">
        <v>3114</v>
      </c>
      <c r="B593" t="s">
        <v>3790</v>
      </c>
      <c r="C593" t="s">
        <v>1644</v>
      </c>
      <c r="D593">
        <v>396000</v>
      </c>
    </row>
    <row r="594" spans="1:4">
      <c r="A594" t="s">
        <v>3115</v>
      </c>
      <c r="B594" t="s">
        <v>3791</v>
      </c>
      <c r="C594" t="s">
        <v>1647</v>
      </c>
      <c r="D594">
        <v>66000</v>
      </c>
    </row>
    <row r="595" spans="1:4">
      <c r="A595" t="s">
        <v>3116</v>
      </c>
      <c r="B595" t="s">
        <v>3705</v>
      </c>
      <c r="C595" t="s">
        <v>1649</v>
      </c>
      <c r="D595">
        <v>102000</v>
      </c>
    </row>
    <row r="596" spans="1:4">
      <c r="A596" t="s">
        <v>3117</v>
      </c>
      <c r="B596" t="s">
        <v>3792</v>
      </c>
      <c r="C596" t="s">
        <v>1652</v>
      </c>
      <c r="D596">
        <v>1160800</v>
      </c>
    </row>
    <row r="597" spans="1:4">
      <c r="A597" t="s">
        <v>3118</v>
      </c>
      <c r="B597" t="s">
        <v>3793</v>
      </c>
      <c r="C597" t="s">
        <v>1653</v>
      </c>
      <c r="D597">
        <v>7920000</v>
      </c>
    </row>
    <row r="598" spans="1:4">
      <c r="A598" t="s">
        <v>3119</v>
      </c>
      <c r="B598" t="s">
        <v>3794</v>
      </c>
      <c r="C598" t="s">
        <v>1656</v>
      </c>
      <c r="D598">
        <v>132000</v>
      </c>
    </row>
    <row r="599" spans="1:4">
      <c r="A599" t="s">
        <v>3120</v>
      </c>
      <c r="B599" t="s">
        <v>3795</v>
      </c>
      <c r="C599" t="s">
        <v>1659</v>
      </c>
      <c r="D599">
        <v>269400</v>
      </c>
    </row>
    <row r="600" spans="1:4">
      <c r="A600" t="s">
        <v>3121</v>
      </c>
      <c r="B600" t="s">
        <v>3796</v>
      </c>
      <c r="C600" t="s">
        <v>1662</v>
      </c>
      <c r="D600">
        <v>260400</v>
      </c>
    </row>
    <row r="601" spans="1:4">
      <c r="A601" t="s">
        <v>3122</v>
      </c>
      <c r="B601" t="s">
        <v>3797</v>
      </c>
      <c r="C601" t="s">
        <v>1665</v>
      </c>
      <c r="D601">
        <v>145200</v>
      </c>
    </row>
    <row r="602" spans="1:4">
      <c r="A602" t="s">
        <v>3123</v>
      </c>
      <c r="B602" t="s">
        <v>3798</v>
      </c>
      <c r="C602" t="s">
        <v>1668</v>
      </c>
      <c r="D602">
        <v>275400</v>
      </c>
    </row>
    <row r="603" spans="1:4">
      <c r="A603" t="s">
        <v>3124</v>
      </c>
      <c r="B603" t="s">
        <v>3799</v>
      </c>
      <c r="C603" t="s">
        <v>1671</v>
      </c>
      <c r="D603">
        <v>158400</v>
      </c>
    </row>
    <row r="604" spans="1:4">
      <c r="A604" t="s">
        <v>3125</v>
      </c>
      <c r="B604" t="s">
        <v>3800</v>
      </c>
      <c r="C604" t="s">
        <v>1674</v>
      </c>
      <c r="D604">
        <v>296400</v>
      </c>
    </row>
    <row r="605" spans="1:4">
      <c r="A605" t="s">
        <v>3126</v>
      </c>
      <c r="B605" t="s">
        <v>3801</v>
      </c>
      <c r="C605" t="s">
        <v>1677</v>
      </c>
      <c r="D605">
        <v>831600</v>
      </c>
    </row>
    <row r="606" spans="1:4">
      <c r="A606" t="s">
        <v>3127</v>
      </c>
      <c r="B606" t="s">
        <v>3802</v>
      </c>
      <c r="C606" t="s">
        <v>1680</v>
      </c>
      <c r="D606">
        <v>158400</v>
      </c>
    </row>
    <row r="607" spans="1:4">
      <c r="A607" t="s">
        <v>3128</v>
      </c>
      <c r="B607" t="s">
        <v>3803</v>
      </c>
      <c r="C607" t="s">
        <v>1683</v>
      </c>
      <c r="D607">
        <v>115200</v>
      </c>
    </row>
    <row r="608" spans="1:4">
      <c r="A608" t="s">
        <v>3129</v>
      </c>
      <c r="B608" t="s">
        <v>3804</v>
      </c>
      <c r="C608" t="s">
        <v>1686</v>
      </c>
      <c r="D608">
        <v>162000</v>
      </c>
    </row>
    <row r="609" spans="1:4">
      <c r="A609" t="s">
        <v>3130</v>
      </c>
      <c r="B609" t="s">
        <v>3805</v>
      </c>
      <c r="C609" t="s">
        <v>1689</v>
      </c>
      <c r="D609">
        <v>588420</v>
      </c>
    </row>
    <row r="610" spans="1:4">
      <c r="A610" t="s">
        <v>3131</v>
      </c>
      <c r="B610" t="s">
        <v>3806</v>
      </c>
      <c r="C610" t="s">
        <v>1692</v>
      </c>
      <c r="D610">
        <v>17424000</v>
      </c>
    </row>
    <row r="611" spans="1:4">
      <c r="A611" t="s">
        <v>3132</v>
      </c>
      <c r="B611" t="s">
        <v>3807</v>
      </c>
      <c r="C611" t="s">
        <v>1695</v>
      </c>
      <c r="D611">
        <v>1438870</v>
      </c>
    </row>
    <row r="612" spans="1:4">
      <c r="A612" t="s">
        <v>3133</v>
      </c>
      <c r="B612" t="s">
        <v>3808</v>
      </c>
      <c r="C612" t="s">
        <v>1696</v>
      </c>
      <c r="D612">
        <v>79200</v>
      </c>
    </row>
    <row r="613" spans="1:4">
      <c r="A613" t="s">
        <v>3134</v>
      </c>
      <c r="B613" t="s">
        <v>3809</v>
      </c>
      <c r="C613" t="s">
        <v>1699</v>
      </c>
      <c r="D613">
        <v>63360000</v>
      </c>
    </row>
    <row r="614" spans="1:4">
      <c r="A614" t="s">
        <v>3135</v>
      </c>
      <c r="B614" t="s">
        <v>3810</v>
      </c>
      <c r="C614" t="s">
        <v>1702</v>
      </c>
      <c r="D614">
        <v>199160</v>
      </c>
    </row>
    <row r="615" spans="1:4">
      <c r="A615" t="s">
        <v>3136</v>
      </c>
      <c r="B615" t="s">
        <v>3811</v>
      </c>
      <c r="C615" t="s">
        <v>1705</v>
      </c>
      <c r="D615">
        <v>23522400</v>
      </c>
    </row>
    <row r="616" spans="1:4">
      <c r="A616" t="s">
        <v>3137</v>
      </c>
      <c r="B616" t="s">
        <v>3812</v>
      </c>
      <c r="C616" t="s">
        <v>1708</v>
      </c>
      <c r="D616">
        <v>27720000</v>
      </c>
    </row>
    <row r="617" spans="1:4">
      <c r="A617" t="s">
        <v>3138</v>
      </c>
      <c r="B617" t="s">
        <v>3813</v>
      </c>
      <c r="C617" t="s">
        <v>1711</v>
      </c>
      <c r="D617">
        <v>66000</v>
      </c>
    </row>
    <row r="618" spans="1:4">
      <c r="A618" t="s">
        <v>3139</v>
      </c>
      <c r="B618" t="s">
        <v>3270</v>
      </c>
      <c r="C618" t="s">
        <v>1714</v>
      </c>
      <c r="D618">
        <v>132000</v>
      </c>
    </row>
    <row r="619" spans="1:4">
      <c r="A619" t="s">
        <v>3140</v>
      </c>
      <c r="B619" t="s">
        <v>3814</v>
      </c>
      <c r="C619" t="s">
        <v>1717</v>
      </c>
      <c r="D619">
        <v>260400</v>
      </c>
    </row>
    <row r="620" spans="1:4">
      <c r="A620" t="s">
        <v>3141</v>
      </c>
      <c r="B620" t="s">
        <v>3815</v>
      </c>
      <c r="C620" t="s">
        <v>1720</v>
      </c>
      <c r="D620">
        <v>59400</v>
      </c>
    </row>
    <row r="621" spans="1:4">
      <c r="A621" t="s">
        <v>3142</v>
      </c>
      <c r="B621" t="s">
        <v>3816</v>
      </c>
      <c r="C621" t="s">
        <v>1723</v>
      </c>
      <c r="D621">
        <v>132000</v>
      </c>
    </row>
    <row r="622" spans="1:4">
      <c r="A622" t="s">
        <v>3143</v>
      </c>
      <c r="B622" t="s">
        <v>3817</v>
      </c>
      <c r="C622" t="s">
        <v>1726</v>
      </c>
      <c r="D622">
        <v>132000</v>
      </c>
    </row>
    <row r="623" spans="1:4">
      <c r="A623" t="s">
        <v>3144</v>
      </c>
      <c r="B623" t="s">
        <v>3818</v>
      </c>
      <c r="C623" t="s">
        <v>1729</v>
      </c>
      <c r="D623">
        <v>180000</v>
      </c>
    </row>
    <row r="624" spans="1:4">
      <c r="A624" t="s">
        <v>3145</v>
      </c>
      <c r="B624" t="s">
        <v>3819</v>
      </c>
      <c r="C624" t="s">
        <v>1732</v>
      </c>
      <c r="D624">
        <v>486000</v>
      </c>
    </row>
    <row r="625" spans="1:4">
      <c r="A625" t="s">
        <v>3146</v>
      </c>
      <c r="B625" t="s">
        <v>3820</v>
      </c>
      <c r="C625" t="s">
        <v>1735</v>
      </c>
      <c r="D625">
        <v>486000</v>
      </c>
    </row>
    <row r="626" spans="1:4">
      <c r="A626" t="s">
        <v>3147</v>
      </c>
      <c r="B626" t="s">
        <v>3821</v>
      </c>
      <c r="C626" t="s">
        <v>1738</v>
      </c>
      <c r="D626">
        <v>102000</v>
      </c>
    </row>
    <row r="627" spans="1:4">
      <c r="A627" t="s">
        <v>3148</v>
      </c>
      <c r="B627" t="s">
        <v>3822</v>
      </c>
      <c r="C627" t="s">
        <v>1741</v>
      </c>
      <c r="D627">
        <v>158400</v>
      </c>
    </row>
    <row r="628" spans="1:4">
      <c r="A628" t="s">
        <v>3149</v>
      </c>
      <c r="B628" t="s">
        <v>3823</v>
      </c>
      <c r="C628" t="s">
        <v>1744</v>
      </c>
      <c r="D628">
        <v>19800000</v>
      </c>
    </row>
    <row r="629" spans="1:4">
      <c r="A629" t="s">
        <v>3150</v>
      </c>
      <c r="B629" t="s">
        <v>3824</v>
      </c>
      <c r="C629" t="s">
        <v>1747</v>
      </c>
      <c r="D629">
        <v>99792000</v>
      </c>
    </row>
    <row r="630" spans="1:4">
      <c r="A630" t="s">
        <v>3151</v>
      </c>
      <c r="B630" t="s">
        <v>3662</v>
      </c>
      <c r="C630" t="s">
        <v>1749</v>
      </c>
      <c r="D630">
        <v>158400</v>
      </c>
    </row>
    <row r="631" spans="1:4">
      <c r="A631" t="s">
        <v>3152</v>
      </c>
      <c r="B631" t="s">
        <v>3825</v>
      </c>
      <c r="C631" t="s">
        <v>1752</v>
      </c>
      <c r="D631">
        <v>7920000</v>
      </c>
    </row>
    <row r="632" spans="1:4">
      <c r="A632" t="s">
        <v>3153</v>
      </c>
      <c r="B632" t="s">
        <v>3826</v>
      </c>
      <c r="C632" t="s">
        <v>1755</v>
      </c>
      <c r="D632">
        <v>889200</v>
      </c>
    </row>
    <row r="633" spans="1:4">
      <c r="A633" t="s">
        <v>3154</v>
      </c>
      <c r="B633" t="s">
        <v>3702</v>
      </c>
      <c r="C633" t="s">
        <v>1757</v>
      </c>
      <c r="D633">
        <v>792000</v>
      </c>
    </row>
    <row r="634" spans="1:4">
      <c r="A634" t="s">
        <v>3155</v>
      </c>
      <c r="B634" t="s">
        <v>3827</v>
      </c>
      <c r="C634" t="s">
        <v>1760</v>
      </c>
      <c r="D634">
        <v>475200</v>
      </c>
    </row>
    <row r="635" spans="1:4">
      <c r="A635" t="s">
        <v>3156</v>
      </c>
      <c r="B635" t="s">
        <v>3828</v>
      </c>
      <c r="C635" t="s">
        <v>1763</v>
      </c>
      <c r="D635">
        <v>7920000</v>
      </c>
    </row>
    <row r="636" spans="1:4">
      <c r="A636" t="s">
        <v>3157</v>
      </c>
      <c r="B636" t="s">
        <v>3824</v>
      </c>
      <c r="C636" t="s">
        <v>1765</v>
      </c>
      <c r="D636">
        <v>39600000</v>
      </c>
    </row>
    <row r="637" spans="1:4">
      <c r="A637" t="s">
        <v>3158</v>
      </c>
      <c r="B637" t="s">
        <v>3829</v>
      </c>
      <c r="C637" t="s">
        <v>1768</v>
      </c>
      <c r="D637">
        <v>1510000</v>
      </c>
    </row>
    <row r="638" spans="1:4">
      <c r="A638" t="s">
        <v>3159</v>
      </c>
      <c r="B638" t="s">
        <v>3830</v>
      </c>
      <c r="C638" t="s">
        <v>1771</v>
      </c>
      <c r="D638">
        <v>792000</v>
      </c>
    </row>
    <row r="639" spans="1:4">
      <c r="A639" t="s">
        <v>3160</v>
      </c>
      <c r="B639" t="s">
        <v>3831</v>
      </c>
      <c r="C639" t="s">
        <v>1774</v>
      </c>
      <c r="D639">
        <v>12564000</v>
      </c>
    </row>
    <row r="640" spans="1:4">
      <c r="A640" t="s">
        <v>3161</v>
      </c>
      <c r="B640" t="s">
        <v>3832</v>
      </c>
      <c r="C640" t="s">
        <v>1777</v>
      </c>
      <c r="D640">
        <v>4356000</v>
      </c>
    </row>
    <row r="641" spans="1:4">
      <c r="A641" t="s">
        <v>3162</v>
      </c>
      <c r="B641" t="s">
        <v>3833</v>
      </c>
      <c r="C641" t="s">
        <v>1778</v>
      </c>
      <c r="D641">
        <v>260400</v>
      </c>
    </row>
    <row r="642" spans="1:4">
      <c r="A642" t="s">
        <v>3163</v>
      </c>
      <c r="B642" t="s">
        <v>3834</v>
      </c>
      <c r="C642" t="s">
        <v>1781</v>
      </c>
      <c r="D642">
        <v>145200</v>
      </c>
    </row>
    <row r="643" spans="1:4">
      <c r="A643" t="s">
        <v>3164</v>
      </c>
      <c r="B643" t="s">
        <v>3835</v>
      </c>
      <c r="C643" t="s">
        <v>1784</v>
      </c>
      <c r="D643">
        <v>13068000</v>
      </c>
    </row>
    <row r="644" spans="1:4">
      <c r="A644" t="s">
        <v>3165</v>
      </c>
      <c r="B644" t="s">
        <v>3836</v>
      </c>
      <c r="C644" t="s">
        <v>1787</v>
      </c>
      <c r="D644">
        <v>498000</v>
      </c>
    </row>
    <row r="645" spans="1:4">
      <c r="A645" t="s">
        <v>3166</v>
      </c>
      <c r="B645" t="s">
        <v>3837</v>
      </c>
      <c r="C645" t="s">
        <v>1790</v>
      </c>
      <c r="D645">
        <v>211200</v>
      </c>
    </row>
    <row r="646" spans="1:4">
      <c r="A646" t="s">
        <v>3167</v>
      </c>
      <c r="B646" t="s">
        <v>3838</v>
      </c>
      <c r="C646" t="s">
        <v>1793</v>
      </c>
      <c r="D646">
        <v>302700</v>
      </c>
    </row>
    <row r="647" spans="1:4">
      <c r="A647" t="s">
        <v>3168</v>
      </c>
      <c r="B647" t="s">
        <v>3839</v>
      </c>
      <c r="C647" t="s">
        <v>1795</v>
      </c>
      <c r="D647">
        <v>4092000</v>
      </c>
    </row>
    <row r="648" spans="1:4">
      <c r="A648" t="s">
        <v>3169</v>
      </c>
      <c r="B648" t="s">
        <v>3840</v>
      </c>
      <c r="C648" t="s">
        <v>1798</v>
      </c>
      <c r="D648">
        <v>181200</v>
      </c>
    </row>
    <row r="649" spans="1:4">
      <c r="A649" t="s">
        <v>3170</v>
      </c>
      <c r="B649" t="s">
        <v>3841</v>
      </c>
      <c r="C649" t="s">
        <v>1801</v>
      </c>
      <c r="D649">
        <v>6014500</v>
      </c>
    </row>
    <row r="650" spans="1:4">
      <c r="A650" t="s">
        <v>3171</v>
      </c>
      <c r="B650" t="s">
        <v>3346</v>
      </c>
      <c r="C650" t="s">
        <v>1803</v>
      </c>
      <c r="D650">
        <v>7920000</v>
      </c>
    </row>
    <row r="651" spans="1:4">
      <c r="A651" t="s">
        <v>3172</v>
      </c>
      <c r="B651" t="s">
        <v>3842</v>
      </c>
      <c r="C651" t="s">
        <v>1806</v>
      </c>
      <c r="D651">
        <v>7920000</v>
      </c>
    </row>
    <row r="652" spans="1:4">
      <c r="A652" t="s">
        <v>3173</v>
      </c>
      <c r="B652" t="s">
        <v>3843</v>
      </c>
      <c r="C652" t="s">
        <v>1809</v>
      </c>
      <c r="D652">
        <v>79200</v>
      </c>
    </row>
    <row r="653" spans="1:4">
      <c r="A653" t="s">
        <v>3174</v>
      </c>
      <c r="B653" t="s">
        <v>3476</v>
      </c>
      <c r="C653" t="s">
        <v>1811</v>
      </c>
      <c r="D653">
        <v>3283500</v>
      </c>
    </row>
    <row r="654" spans="1:4">
      <c r="A654" t="s">
        <v>3175</v>
      </c>
      <c r="B654" t="s">
        <v>3844</v>
      </c>
      <c r="C654" t="s">
        <v>1814</v>
      </c>
      <c r="D654">
        <v>396000</v>
      </c>
    </row>
    <row r="655" spans="1:4">
      <c r="A655" t="s">
        <v>3176</v>
      </c>
      <c r="B655" t="s">
        <v>3845</v>
      </c>
      <c r="C655" t="s">
        <v>1817</v>
      </c>
      <c r="D655">
        <v>8727000</v>
      </c>
    </row>
    <row r="656" spans="1:4">
      <c r="A656" t="s">
        <v>3177</v>
      </c>
      <c r="B656" t="s">
        <v>3846</v>
      </c>
      <c r="C656" t="s">
        <v>1820</v>
      </c>
      <c r="D656">
        <v>3240000</v>
      </c>
    </row>
    <row r="657" spans="1:4">
      <c r="A657" t="s">
        <v>3178</v>
      </c>
      <c r="B657" t="s">
        <v>3847</v>
      </c>
      <c r="C657" t="s">
        <v>1823</v>
      </c>
      <c r="D657">
        <v>43560000</v>
      </c>
    </row>
    <row r="658" spans="1:4">
      <c r="A658" t="s">
        <v>3179</v>
      </c>
      <c r="B658" t="s">
        <v>3848</v>
      </c>
      <c r="C658" t="s">
        <v>1826</v>
      </c>
      <c r="D658">
        <v>3960000</v>
      </c>
    </row>
    <row r="659" spans="1:4">
      <c r="A659" t="s">
        <v>3180</v>
      </c>
      <c r="B659" t="s">
        <v>3849</v>
      </c>
      <c r="C659" t="s">
        <v>1829</v>
      </c>
      <c r="D659">
        <v>169200</v>
      </c>
    </row>
    <row r="660" spans="1:4">
      <c r="A660" t="s">
        <v>3181</v>
      </c>
      <c r="B660" t="s">
        <v>3850</v>
      </c>
      <c r="C660" t="s">
        <v>1832</v>
      </c>
      <c r="D660">
        <v>396000</v>
      </c>
    </row>
    <row r="661" spans="1:4">
      <c r="A661" t="s">
        <v>3182</v>
      </c>
      <c r="B661" t="s">
        <v>3851</v>
      </c>
      <c r="C661" t="s">
        <v>1835</v>
      </c>
      <c r="D661">
        <v>158400</v>
      </c>
    </row>
    <row r="662" spans="1:4">
      <c r="A662" t="s">
        <v>3183</v>
      </c>
      <c r="B662" t="s">
        <v>3852</v>
      </c>
      <c r="C662" t="s">
        <v>1838</v>
      </c>
      <c r="D662">
        <v>145200</v>
      </c>
    </row>
    <row r="663" spans="1:4">
      <c r="A663" t="s">
        <v>3184</v>
      </c>
      <c r="B663" t="s">
        <v>3853</v>
      </c>
      <c r="C663" t="s">
        <v>1839</v>
      </c>
      <c r="D663">
        <v>158400</v>
      </c>
    </row>
    <row r="664" spans="1:4">
      <c r="A664" t="s">
        <v>3185</v>
      </c>
      <c r="B664" t="s">
        <v>3854</v>
      </c>
      <c r="C664" t="s">
        <v>1842</v>
      </c>
      <c r="D664">
        <v>687840</v>
      </c>
    </row>
    <row r="665" spans="1:4">
      <c r="A665" t="s">
        <v>3186</v>
      </c>
      <c r="B665" t="s">
        <v>3855</v>
      </c>
      <c r="C665" t="s">
        <v>1845</v>
      </c>
      <c r="D665">
        <v>5544000</v>
      </c>
    </row>
    <row r="666" spans="1:4">
      <c r="A666" t="s">
        <v>3187</v>
      </c>
      <c r="B666" t="s">
        <v>3856</v>
      </c>
      <c r="C666" t="s">
        <v>1848</v>
      </c>
      <c r="D666">
        <v>145200</v>
      </c>
    </row>
    <row r="667" spans="1:4">
      <c r="A667" t="s">
        <v>3188</v>
      </c>
      <c r="B667" t="s">
        <v>3473</v>
      </c>
      <c r="C667" t="s">
        <v>1850</v>
      </c>
      <c r="D667">
        <v>25740000</v>
      </c>
    </row>
    <row r="668" spans="1:4">
      <c r="A668" t="s">
        <v>3189</v>
      </c>
      <c r="B668" t="s">
        <v>3857</v>
      </c>
      <c r="C668" t="s">
        <v>1853</v>
      </c>
      <c r="D668">
        <v>181200</v>
      </c>
    </row>
    <row r="669" spans="1:4">
      <c r="A669" t="s">
        <v>3190</v>
      </c>
      <c r="B669" t="s">
        <v>3858</v>
      </c>
      <c r="C669" t="s">
        <v>1856</v>
      </c>
      <c r="D669">
        <v>31680000</v>
      </c>
    </row>
    <row r="670" spans="1:4">
      <c r="A670" t="s">
        <v>3191</v>
      </c>
      <c r="B670" t="s">
        <v>3859</v>
      </c>
      <c r="C670" t="s">
        <v>1859</v>
      </c>
      <c r="D670">
        <v>475200</v>
      </c>
    </row>
    <row r="671" spans="1:4">
      <c r="A671" t="s">
        <v>3192</v>
      </c>
      <c r="B671" t="s">
        <v>3860</v>
      </c>
      <c r="C671" t="s">
        <v>1862</v>
      </c>
      <c r="D671">
        <v>547200</v>
      </c>
    </row>
    <row r="672" spans="1:4">
      <c r="A672" t="s">
        <v>3193</v>
      </c>
      <c r="B672" t="s">
        <v>3861</v>
      </c>
      <c r="C672" t="s">
        <v>1865</v>
      </c>
      <c r="D672">
        <v>311060</v>
      </c>
    </row>
    <row r="673" spans="1:4">
      <c r="A673" t="s">
        <v>3194</v>
      </c>
      <c r="B673" t="s">
        <v>3862</v>
      </c>
      <c r="C673" t="s">
        <v>1868</v>
      </c>
      <c r="D673">
        <v>13860</v>
      </c>
    </row>
    <row r="674" spans="1:4">
      <c r="A674" t="s">
        <v>3195</v>
      </c>
      <c r="B674" t="s">
        <v>3863</v>
      </c>
      <c r="C674" t="s">
        <v>1871</v>
      </c>
      <c r="D674">
        <v>562200</v>
      </c>
    </row>
    <row r="675" spans="1:4">
      <c r="A675" t="s">
        <v>3196</v>
      </c>
      <c r="B675" t="s">
        <v>3864</v>
      </c>
      <c r="C675" t="s">
        <v>1874</v>
      </c>
      <c r="D675">
        <v>26136000</v>
      </c>
    </row>
    <row r="676" spans="1:4">
      <c r="A676" t="s">
        <v>3197</v>
      </c>
      <c r="B676" t="s">
        <v>3865</v>
      </c>
      <c r="C676" t="s">
        <v>1877</v>
      </c>
      <c r="D676">
        <v>292020</v>
      </c>
    </row>
    <row r="677" spans="1:4">
      <c r="A677" t="s">
        <v>3198</v>
      </c>
      <c r="B677" t="s">
        <v>3866</v>
      </c>
      <c r="C677" t="s">
        <v>1880</v>
      </c>
      <c r="D677">
        <v>158400</v>
      </c>
    </row>
    <row r="678" spans="1:4">
      <c r="A678" t="s">
        <v>3199</v>
      </c>
      <c r="B678" t="s">
        <v>3867</v>
      </c>
      <c r="C678" t="s">
        <v>1883</v>
      </c>
      <c r="D678">
        <v>432300</v>
      </c>
    </row>
    <row r="679" spans="1:4">
      <c r="A679" t="s">
        <v>3200</v>
      </c>
      <c r="B679" t="s">
        <v>3868</v>
      </c>
      <c r="C679" t="s">
        <v>1886</v>
      </c>
      <c r="D679">
        <v>792000</v>
      </c>
    </row>
    <row r="680" spans="1:4">
      <c r="A680" t="s">
        <v>3201</v>
      </c>
      <c r="B680" t="s">
        <v>3869</v>
      </c>
      <c r="C680" t="s">
        <v>1889</v>
      </c>
      <c r="D680">
        <v>2160000</v>
      </c>
    </row>
    <row r="681" spans="1:4">
      <c r="A681" t="s">
        <v>3202</v>
      </c>
      <c r="B681" t="s">
        <v>3870</v>
      </c>
      <c r="C681" t="s">
        <v>1892</v>
      </c>
      <c r="D681">
        <v>316800</v>
      </c>
    </row>
    <row r="682" spans="1:4">
      <c r="A682" t="s">
        <v>3203</v>
      </c>
      <c r="B682" t="s">
        <v>3563</v>
      </c>
      <c r="C682" t="s">
        <v>1894</v>
      </c>
      <c r="D682">
        <v>1584000</v>
      </c>
    </row>
    <row r="683" spans="1:4">
      <c r="A683" t="s">
        <v>3204</v>
      </c>
      <c r="B683" t="s">
        <v>3871</v>
      </c>
      <c r="C683" t="s">
        <v>1897</v>
      </c>
      <c r="D683">
        <v>158400</v>
      </c>
    </row>
    <row r="684" spans="1:4">
      <c r="A684" t="s">
        <v>3205</v>
      </c>
      <c r="B684" t="s">
        <v>3872</v>
      </c>
      <c r="C684" t="s">
        <v>1900</v>
      </c>
      <c r="D684">
        <v>3240000</v>
      </c>
    </row>
    <row r="685" spans="1:4">
      <c r="A685" t="s">
        <v>3206</v>
      </c>
      <c r="B685" t="s">
        <v>3873</v>
      </c>
      <c r="C685" t="s">
        <v>1901</v>
      </c>
      <c r="D685">
        <v>3960000</v>
      </c>
    </row>
    <row r="686" spans="1:4">
      <c r="A686" t="s">
        <v>3207</v>
      </c>
      <c r="B686" t="s">
        <v>3874</v>
      </c>
      <c r="C686" t="s">
        <v>1902</v>
      </c>
      <c r="D686">
        <v>1620000</v>
      </c>
    </row>
    <row r="687" spans="1:4">
      <c r="A687" t="s">
        <v>3208</v>
      </c>
      <c r="B687" t="s">
        <v>3875</v>
      </c>
      <c r="C687" t="s">
        <v>1905</v>
      </c>
      <c r="D687">
        <v>47520000</v>
      </c>
    </row>
    <row r="688" spans="1:4">
      <c r="A688" t="s">
        <v>3209</v>
      </c>
      <c r="B688" t="s">
        <v>3876</v>
      </c>
      <c r="C688" t="s">
        <v>1908</v>
      </c>
      <c r="D688">
        <v>194400</v>
      </c>
    </row>
    <row r="689" spans="1:4">
      <c r="A689" t="s">
        <v>3210</v>
      </c>
      <c r="B689" t="s">
        <v>3877</v>
      </c>
      <c r="C689" t="s">
        <v>1911</v>
      </c>
      <c r="D689">
        <v>248400</v>
      </c>
    </row>
    <row r="690" spans="1:4">
      <c r="A690" t="s">
        <v>3211</v>
      </c>
      <c r="B690" t="s">
        <v>3878</v>
      </c>
      <c r="C690" t="s">
        <v>1914</v>
      </c>
      <c r="D690">
        <v>79200</v>
      </c>
    </row>
    <row r="691" spans="1:4">
      <c r="A691" t="s">
        <v>3212</v>
      </c>
      <c r="B691" t="s">
        <v>3879</v>
      </c>
      <c r="C691" t="s">
        <v>1917</v>
      </c>
      <c r="D691">
        <v>4092800</v>
      </c>
    </row>
    <row r="692" spans="1:4">
      <c r="A692" t="s">
        <v>3213</v>
      </c>
      <c r="B692" t="s">
        <v>3880</v>
      </c>
      <c r="C692" t="s">
        <v>1920</v>
      </c>
      <c r="D692">
        <v>15840000</v>
      </c>
    </row>
    <row r="693" spans="1:4">
      <c r="A693" t="s">
        <v>3214</v>
      </c>
      <c r="B693" t="s">
        <v>3881</v>
      </c>
      <c r="C693" t="s">
        <v>1923</v>
      </c>
      <c r="D693">
        <v>5986800</v>
      </c>
    </row>
    <row r="694" spans="1:4">
      <c r="A694" t="s">
        <v>3215</v>
      </c>
      <c r="B694" t="s">
        <v>3271</v>
      </c>
      <c r="C694" t="s">
        <v>1926</v>
      </c>
      <c r="D694">
        <v>16452240</v>
      </c>
    </row>
    <row r="695" spans="1:4">
      <c r="A695" t="s">
        <v>3216</v>
      </c>
      <c r="B695" t="s">
        <v>3272</v>
      </c>
      <c r="C695" t="s">
        <v>1929</v>
      </c>
      <c r="D695">
        <v>6348720</v>
      </c>
    </row>
    <row r="696" spans="1:4">
      <c r="A696" t="s">
        <v>3217</v>
      </c>
      <c r="B696" t="s">
        <v>3273</v>
      </c>
      <c r="C696" t="s">
        <v>1932</v>
      </c>
      <c r="D696">
        <v>11714050</v>
      </c>
    </row>
    <row r="697" spans="1:4">
      <c r="A697" t="s">
        <v>3218</v>
      </c>
      <c r="B697" t="s">
        <v>3882</v>
      </c>
      <c r="C697" t="s">
        <v>1935</v>
      </c>
      <c r="D697">
        <v>1567500</v>
      </c>
    </row>
    <row r="698" spans="1:4">
      <c r="A698" t="s">
        <v>3219</v>
      </c>
      <c r="B698" t="s">
        <v>3883</v>
      </c>
      <c r="C698" t="s">
        <v>1938</v>
      </c>
      <c r="D698">
        <v>357840</v>
      </c>
    </row>
    <row r="699" spans="1:4">
      <c r="A699" t="s">
        <v>3220</v>
      </c>
      <c r="B699" t="s">
        <v>3884</v>
      </c>
      <c r="C699" t="s">
        <v>1941</v>
      </c>
      <c r="D699">
        <v>298980</v>
      </c>
    </row>
    <row r="700" spans="1:4">
      <c r="A700" t="s">
        <v>3221</v>
      </c>
      <c r="B700" t="s">
        <v>3885</v>
      </c>
      <c r="C700" t="s">
        <v>1944</v>
      </c>
      <c r="D700">
        <v>396000</v>
      </c>
    </row>
    <row r="701" spans="1:4">
      <c r="A701" t="s">
        <v>3222</v>
      </c>
      <c r="B701" t="s">
        <v>3886</v>
      </c>
      <c r="C701" t="s">
        <v>1945</v>
      </c>
      <c r="D701">
        <v>100650</v>
      </c>
    </row>
    <row r="702" spans="1:4">
      <c r="A702" t="s">
        <v>3223</v>
      </c>
      <c r="B702" t="s">
        <v>3887</v>
      </c>
      <c r="C702" t="s">
        <v>1948</v>
      </c>
      <c r="D702">
        <v>237600</v>
      </c>
    </row>
    <row r="703" spans="1:4">
      <c r="A703" t="s">
        <v>3224</v>
      </c>
      <c r="B703" t="s">
        <v>3888</v>
      </c>
      <c r="C703" t="s">
        <v>1951</v>
      </c>
      <c r="D703">
        <v>158400</v>
      </c>
    </row>
    <row r="704" spans="1:4">
      <c r="A704" t="s">
        <v>3225</v>
      </c>
      <c r="B704" t="s">
        <v>3889</v>
      </c>
      <c r="C704" t="s">
        <v>1954</v>
      </c>
      <c r="D704">
        <v>792000</v>
      </c>
    </row>
    <row r="705" spans="1:4">
      <c r="A705" t="s">
        <v>3226</v>
      </c>
      <c r="B705" t="s">
        <v>3346</v>
      </c>
      <c r="C705" t="s">
        <v>1956</v>
      </c>
      <c r="D705">
        <v>66000</v>
      </c>
    </row>
    <row r="706" spans="1:4">
      <c r="A706" t="s">
        <v>3227</v>
      </c>
      <c r="B706" t="s">
        <v>3890</v>
      </c>
      <c r="C706" t="s">
        <v>1959</v>
      </c>
      <c r="D706">
        <v>1188000</v>
      </c>
    </row>
    <row r="707" spans="1:4">
      <c r="A707" t="s">
        <v>3228</v>
      </c>
      <c r="B707" t="s">
        <v>3891</v>
      </c>
      <c r="C707" t="s">
        <v>1962</v>
      </c>
      <c r="D707">
        <v>7920000</v>
      </c>
    </row>
    <row r="708" spans="1:4">
      <c r="A708" t="s">
        <v>3229</v>
      </c>
      <c r="B708" t="s">
        <v>20</v>
      </c>
      <c r="C708" t="s">
        <v>7</v>
      </c>
      <c r="D708">
        <v>26503000</v>
      </c>
    </row>
    <row r="709" spans="1:4">
      <c r="A709" t="s">
        <v>3230</v>
      </c>
      <c r="B709" t="s">
        <v>3684</v>
      </c>
      <c r="C709" t="s">
        <v>1966</v>
      </c>
      <c r="D709">
        <v>11880000</v>
      </c>
    </row>
    <row r="710" spans="1:4">
      <c r="A710" t="s">
        <v>3231</v>
      </c>
      <c r="B710" t="s">
        <v>3892</v>
      </c>
      <c r="C710" t="s">
        <v>1969</v>
      </c>
      <c r="D710">
        <v>181200</v>
      </c>
    </row>
    <row r="711" spans="1:4">
      <c r="A711" t="s">
        <v>3232</v>
      </c>
      <c r="B711" t="s">
        <v>3893</v>
      </c>
      <c r="C711" t="s">
        <v>1972</v>
      </c>
      <c r="D711">
        <v>1002000</v>
      </c>
    </row>
    <row r="712" spans="1:4">
      <c r="A712" t="s">
        <v>3233</v>
      </c>
      <c r="B712" t="s">
        <v>3894</v>
      </c>
      <c r="C712" t="s">
        <v>1975</v>
      </c>
      <c r="D712">
        <v>792000</v>
      </c>
    </row>
    <row r="713" spans="1:4">
      <c r="A713" t="s">
        <v>3234</v>
      </c>
      <c r="B713" t="s">
        <v>3895</v>
      </c>
      <c r="C713" t="s">
        <v>1978</v>
      </c>
      <c r="D713">
        <v>316800</v>
      </c>
    </row>
    <row r="714" spans="1:4">
      <c r="A714" t="s">
        <v>3235</v>
      </c>
      <c r="B714" t="s">
        <v>3896</v>
      </c>
      <c r="C714" t="s">
        <v>1981</v>
      </c>
      <c r="D714">
        <v>7920000</v>
      </c>
    </row>
    <row r="715" spans="1:4">
      <c r="A715" t="s">
        <v>3236</v>
      </c>
      <c r="B715" t="s">
        <v>3897</v>
      </c>
      <c r="C715" t="s">
        <v>1984</v>
      </c>
      <c r="D715">
        <v>79200</v>
      </c>
    </row>
    <row r="716" spans="1:4">
      <c r="A716" t="s">
        <v>3237</v>
      </c>
      <c r="B716" t="s">
        <v>3898</v>
      </c>
      <c r="C716" t="s">
        <v>1987</v>
      </c>
      <c r="D716">
        <v>792000</v>
      </c>
    </row>
    <row r="717" spans="1:4">
      <c r="A717" t="s">
        <v>3238</v>
      </c>
      <c r="B717" t="s">
        <v>3899</v>
      </c>
      <c r="C717" t="s">
        <v>1990</v>
      </c>
      <c r="D717">
        <v>79200</v>
      </c>
    </row>
    <row r="718" spans="1:4">
      <c r="A718" t="s">
        <v>3239</v>
      </c>
      <c r="B718" t="s">
        <v>3900</v>
      </c>
      <c r="C718" t="s">
        <v>1993</v>
      </c>
      <c r="D718">
        <v>157440</v>
      </c>
    </row>
    <row r="719" spans="1:4">
      <c r="A719" t="s">
        <v>3240</v>
      </c>
      <c r="B719" t="s">
        <v>3901</v>
      </c>
      <c r="C719" t="s">
        <v>1994</v>
      </c>
      <c r="D719">
        <v>6732000</v>
      </c>
    </row>
    <row r="720" spans="1:4">
      <c r="A720" t="s">
        <v>3241</v>
      </c>
      <c r="B720" t="s">
        <v>3902</v>
      </c>
      <c r="C720" t="s">
        <v>1997</v>
      </c>
      <c r="D720">
        <v>79200</v>
      </c>
    </row>
    <row r="721" spans="1:4">
      <c r="A721" t="s">
        <v>3242</v>
      </c>
      <c r="B721" t="s">
        <v>3903</v>
      </c>
      <c r="C721" t="s">
        <v>2000</v>
      </c>
      <c r="D721">
        <v>158400</v>
      </c>
    </row>
    <row r="722" spans="1:4">
      <c r="A722" t="s">
        <v>3243</v>
      </c>
      <c r="B722" t="s">
        <v>3904</v>
      </c>
      <c r="C722" t="s">
        <v>2003</v>
      </c>
      <c r="D722">
        <v>115200</v>
      </c>
    </row>
    <row r="723" spans="1:4">
      <c r="A723" t="s">
        <v>3244</v>
      </c>
      <c r="B723" t="s">
        <v>3905</v>
      </c>
      <c r="C723" t="s">
        <v>2006</v>
      </c>
      <c r="D723">
        <v>145200</v>
      </c>
    </row>
    <row r="724" spans="1:4">
      <c r="A724" t="s">
        <v>3245</v>
      </c>
      <c r="B724" t="s">
        <v>3906</v>
      </c>
      <c r="C724" t="s">
        <v>2009</v>
      </c>
      <c r="D724">
        <v>158400</v>
      </c>
    </row>
    <row r="725" spans="1:4">
      <c r="A725" t="s">
        <v>3246</v>
      </c>
      <c r="B725" t="s">
        <v>3907</v>
      </c>
      <c r="C725" t="s">
        <v>2012</v>
      </c>
      <c r="D725">
        <v>225000</v>
      </c>
    </row>
    <row r="726" spans="1:4">
      <c r="A726" t="s">
        <v>3247</v>
      </c>
      <c r="B726" t="s">
        <v>3908</v>
      </c>
      <c r="C726" t="s">
        <v>2015</v>
      </c>
      <c r="D726">
        <v>102000</v>
      </c>
    </row>
    <row r="727" spans="1:4">
      <c r="A727" t="s">
        <v>3248</v>
      </c>
      <c r="B727" t="s">
        <v>3909</v>
      </c>
      <c r="C727" t="s">
        <v>2016</v>
      </c>
      <c r="D727">
        <v>972000</v>
      </c>
    </row>
    <row r="728" spans="1:4">
      <c r="A728" t="s">
        <v>3249</v>
      </c>
      <c r="B728" t="s">
        <v>3910</v>
      </c>
      <c r="C728" t="s">
        <v>2019</v>
      </c>
      <c r="D728">
        <v>277200</v>
      </c>
    </row>
    <row r="729" spans="1:4">
      <c r="A729" t="s">
        <v>3250</v>
      </c>
      <c r="B729" t="s">
        <v>3911</v>
      </c>
      <c r="C729" t="s">
        <v>2022</v>
      </c>
      <c r="D729">
        <v>381100</v>
      </c>
    </row>
    <row r="730" spans="1:4">
      <c r="A730" t="s">
        <v>3251</v>
      </c>
      <c r="B730" t="s">
        <v>3912</v>
      </c>
      <c r="C730" t="s">
        <v>2025</v>
      </c>
      <c r="D730">
        <v>571600</v>
      </c>
    </row>
    <row r="731" spans="1:4">
      <c r="A731" t="s">
        <v>3252</v>
      </c>
      <c r="B731" t="s">
        <v>3913</v>
      </c>
      <c r="C731" t="s">
        <v>2028</v>
      </c>
      <c r="D731">
        <v>1309080</v>
      </c>
    </row>
    <row r="732" spans="1:4">
      <c r="A732" t="s">
        <v>3253</v>
      </c>
      <c r="B732" t="s">
        <v>3802</v>
      </c>
      <c r="C732" t="s">
        <v>2030</v>
      </c>
      <c r="D732">
        <v>385200</v>
      </c>
    </row>
    <row r="733" spans="1:4">
      <c r="A733" t="s">
        <v>3254</v>
      </c>
      <c r="B733" t="s">
        <v>3914</v>
      </c>
      <c r="C733" t="s">
        <v>2033</v>
      </c>
      <c r="D733">
        <v>196200</v>
      </c>
    </row>
    <row r="734" spans="1:4">
      <c r="A734" t="s">
        <v>3255</v>
      </c>
      <c r="B734" t="s">
        <v>3915</v>
      </c>
      <c r="C734" t="s">
        <v>2036</v>
      </c>
      <c r="D734">
        <v>79200</v>
      </c>
    </row>
    <row r="735" spans="1:4">
      <c r="A735" t="s">
        <v>3256</v>
      </c>
      <c r="B735" t="s">
        <v>3916</v>
      </c>
      <c r="C735" t="s">
        <v>2039</v>
      </c>
      <c r="D735">
        <v>36000</v>
      </c>
    </row>
    <row r="736" spans="1:4">
      <c r="A736" t="s">
        <v>3257</v>
      </c>
      <c r="B736" t="s">
        <v>3917</v>
      </c>
      <c r="C736" t="s">
        <v>2042</v>
      </c>
      <c r="D736">
        <v>249000</v>
      </c>
    </row>
    <row r="737" spans="1:4">
      <c r="A737" t="s">
        <v>3258</v>
      </c>
      <c r="B737" t="s">
        <v>3918</v>
      </c>
      <c r="C737" t="s">
        <v>2045</v>
      </c>
      <c r="D737">
        <v>41600</v>
      </c>
    </row>
    <row r="738" spans="1:4">
      <c r="A738" t="s">
        <v>3259</v>
      </c>
      <c r="B738" t="s">
        <v>3919</v>
      </c>
      <c r="C738" t="s">
        <v>2048</v>
      </c>
      <c r="D738">
        <v>79200</v>
      </c>
    </row>
    <row r="739" spans="1:4">
      <c r="A739" t="s">
        <v>2049</v>
      </c>
      <c r="D739">
        <v>3974730890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D732"/>
  <sheetViews>
    <sheetView topLeftCell="A63" workbookViewId="0">
      <selection activeCell="D76" sqref="D76:D77"/>
    </sheetView>
  </sheetViews>
  <sheetFormatPr defaultRowHeight="15"/>
  <cols>
    <col min="1" max="1" width="18.140625" customWidth="1"/>
    <col min="2" max="2" width="28" customWidth="1"/>
  </cols>
  <sheetData>
    <row r="2" spans="1:4">
      <c r="A2" t="s">
        <v>26</v>
      </c>
    </row>
    <row r="3" spans="1:4">
      <c r="A3" t="s">
        <v>27</v>
      </c>
      <c r="B3" t="s">
        <v>28</v>
      </c>
      <c r="C3" t="s">
        <v>29</v>
      </c>
      <c r="D3" t="s">
        <v>30</v>
      </c>
    </row>
    <row r="4" spans="1:4">
      <c r="A4" t="s">
        <v>2050</v>
      </c>
      <c r="B4" t="s">
        <v>2051</v>
      </c>
      <c r="C4" t="s">
        <v>2052</v>
      </c>
      <c r="D4">
        <v>972000</v>
      </c>
    </row>
    <row r="5" spans="1:4">
      <c r="A5" t="s">
        <v>31</v>
      </c>
      <c r="B5" t="s">
        <v>32</v>
      </c>
      <c r="C5" t="s">
        <v>33</v>
      </c>
      <c r="D5">
        <v>237600</v>
      </c>
    </row>
    <row r="6" spans="1:4">
      <c r="A6" t="s">
        <v>34</v>
      </c>
      <c r="B6" t="s">
        <v>35</v>
      </c>
      <c r="C6" t="s">
        <v>36</v>
      </c>
      <c r="D6">
        <v>97200</v>
      </c>
    </row>
    <row r="7" spans="1:4">
      <c r="A7" t="s">
        <v>37</v>
      </c>
      <c r="B7" t="s">
        <v>38</v>
      </c>
      <c r="C7" t="s">
        <v>39</v>
      </c>
      <c r="D7">
        <v>52800</v>
      </c>
    </row>
    <row r="8" spans="1:4">
      <c r="A8" t="s">
        <v>40</v>
      </c>
      <c r="B8" t="s">
        <v>41</v>
      </c>
      <c r="C8" t="s">
        <v>42</v>
      </c>
      <c r="D8">
        <v>270000</v>
      </c>
    </row>
    <row r="9" spans="1:4">
      <c r="A9" t="s">
        <v>2053</v>
      </c>
      <c r="B9" t="s">
        <v>2054</v>
      </c>
      <c r="C9" t="s">
        <v>2055</v>
      </c>
      <c r="D9">
        <v>66000</v>
      </c>
    </row>
    <row r="10" spans="1:4">
      <c r="A10" t="s">
        <v>2056</v>
      </c>
      <c r="B10" t="s">
        <v>2057</v>
      </c>
      <c r="C10" t="s">
        <v>2058</v>
      </c>
      <c r="D10">
        <v>46200</v>
      </c>
    </row>
    <row r="11" spans="1:4">
      <c r="A11" t="s">
        <v>43</v>
      </c>
      <c r="B11" t="s">
        <v>44</v>
      </c>
      <c r="C11" t="s">
        <v>45</v>
      </c>
      <c r="D11">
        <v>34699600</v>
      </c>
    </row>
    <row r="12" spans="1:4">
      <c r="A12" t="s">
        <v>46</v>
      </c>
      <c r="B12" t="s">
        <v>47</v>
      </c>
      <c r="C12" t="s">
        <v>48</v>
      </c>
      <c r="D12">
        <v>128700</v>
      </c>
    </row>
    <row r="13" spans="1:4">
      <c r="A13" t="s">
        <v>2059</v>
      </c>
      <c r="B13" t="s">
        <v>2060</v>
      </c>
      <c r="C13" t="s">
        <v>2061</v>
      </c>
      <c r="D13">
        <v>475200</v>
      </c>
    </row>
    <row r="14" spans="1:4">
      <c r="A14" t="s">
        <v>49</v>
      </c>
      <c r="B14" t="s">
        <v>32</v>
      </c>
      <c r="C14" t="s">
        <v>50</v>
      </c>
      <c r="D14">
        <v>32472000</v>
      </c>
    </row>
    <row r="15" spans="1:4">
      <c r="A15" t="s">
        <v>51</v>
      </c>
      <c r="B15" t="s">
        <v>52</v>
      </c>
      <c r="C15" t="s">
        <v>53</v>
      </c>
      <c r="D15">
        <v>270000</v>
      </c>
    </row>
    <row r="16" spans="1:4">
      <c r="A16" t="s">
        <v>2062</v>
      </c>
      <c r="B16" t="s">
        <v>2063</v>
      </c>
      <c r="C16" t="s">
        <v>2064</v>
      </c>
      <c r="D16">
        <v>66000</v>
      </c>
    </row>
    <row r="17" spans="1:4">
      <c r="A17" t="s">
        <v>54</v>
      </c>
      <c r="B17" t="s">
        <v>55</v>
      </c>
      <c r="C17" t="s">
        <v>56</v>
      </c>
      <c r="D17">
        <v>8298000</v>
      </c>
    </row>
    <row r="18" spans="1:4">
      <c r="A18" t="s">
        <v>57</v>
      </c>
      <c r="B18" t="s">
        <v>58</v>
      </c>
      <c r="C18" t="s">
        <v>59</v>
      </c>
      <c r="D18">
        <v>217200</v>
      </c>
    </row>
    <row r="19" spans="1:4">
      <c r="A19" t="s">
        <v>2065</v>
      </c>
      <c r="B19" t="s">
        <v>2066</v>
      </c>
      <c r="C19" t="s">
        <v>2067</v>
      </c>
      <c r="D19">
        <v>795000</v>
      </c>
    </row>
    <row r="20" spans="1:4">
      <c r="A20" t="s">
        <v>60</v>
      </c>
      <c r="B20" t="s">
        <v>61</v>
      </c>
      <c r="C20" t="s">
        <v>62</v>
      </c>
      <c r="D20">
        <v>5281200</v>
      </c>
    </row>
    <row r="21" spans="1:4">
      <c r="A21" t="s">
        <v>63</v>
      </c>
      <c r="B21" t="s">
        <v>64</v>
      </c>
      <c r="C21" t="s">
        <v>65</v>
      </c>
      <c r="D21">
        <v>145200</v>
      </c>
    </row>
    <row r="22" spans="1:4">
      <c r="A22" t="s">
        <v>66</v>
      </c>
      <c r="B22" t="s">
        <v>67</v>
      </c>
      <c r="C22" t="s">
        <v>68</v>
      </c>
      <c r="D22">
        <v>121440</v>
      </c>
    </row>
    <row r="23" spans="1:4">
      <c r="A23" t="s">
        <v>69</v>
      </c>
      <c r="B23" t="s">
        <v>70</v>
      </c>
      <c r="C23" t="s">
        <v>71</v>
      </c>
      <c r="D23">
        <v>145200</v>
      </c>
    </row>
    <row r="24" spans="1:4">
      <c r="A24" t="s">
        <v>72</v>
      </c>
      <c r="B24" t="s">
        <v>73</v>
      </c>
      <c r="C24" t="s">
        <v>74</v>
      </c>
      <c r="D24">
        <v>237600</v>
      </c>
    </row>
    <row r="25" spans="1:4">
      <c r="A25" t="s">
        <v>75</v>
      </c>
      <c r="B25" t="s">
        <v>76</v>
      </c>
      <c r="C25" t="s">
        <v>77</v>
      </c>
      <c r="D25">
        <v>4092000</v>
      </c>
    </row>
    <row r="26" spans="1:4">
      <c r="A26" t="s">
        <v>78</v>
      </c>
      <c r="B26" t="s">
        <v>79</v>
      </c>
      <c r="C26" t="s">
        <v>80</v>
      </c>
      <c r="D26">
        <v>3960000</v>
      </c>
    </row>
    <row r="27" spans="1:4">
      <c r="A27" t="s">
        <v>81</v>
      </c>
      <c r="B27" t="s">
        <v>82</v>
      </c>
      <c r="C27" t="s">
        <v>83</v>
      </c>
      <c r="D27">
        <v>475200</v>
      </c>
    </row>
    <row r="28" spans="1:4">
      <c r="A28" t="s">
        <v>87</v>
      </c>
      <c r="B28" t="s">
        <v>88</v>
      </c>
      <c r="C28" t="s">
        <v>89</v>
      </c>
      <c r="D28">
        <v>237600</v>
      </c>
    </row>
    <row r="29" spans="1:4">
      <c r="A29" t="s">
        <v>93</v>
      </c>
      <c r="B29" t="s">
        <v>94</v>
      </c>
      <c r="C29" t="s">
        <v>95</v>
      </c>
      <c r="D29">
        <v>4716000</v>
      </c>
    </row>
    <row r="30" spans="1:4">
      <c r="A30" t="s">
        <v>96</v>
      </c>
      <c r="B30" t="s">
        <v>97</v>
      </c>
      <c r="C30" t="s">
        <v>98</v>
      </c>
      <c r="D30">
        <v>8010000</v>
      </c>
    </row>
    <row r="31" spans="1:4">
      <c r="A31" t="s">
        <v>2068</v>
      </c>
      <c r="B31" t="s">
        <v>2069</v>
      </c>
      <c r="C31" t="s">
        <v>2070</v>
      </c>
      <c r="D31">
        <v>3960000</v>
      </c>
    </row>
    <row r="32" spans="1:4">
      <c r="A32" t="s">
        <v>99</v>
      </c>
      <c r="B32" t="s">
        <v>100</v>
      </c>
      <c r="C32" t="s">
        <v>101</v>
      </c>
      <c r="D32">
        <v>792000</v>
      </c>
    </row>
    <row r="33" spans="1:4">
      <c r="A33" t="s">
        <v>102</v>
      </c>
      <c r="B33" t="s">
        <v>103</v>
      </c>
      <c r="C33" t="s">
        <v>104</v>
      </c>
      <c r="D33">
        <v>447900</v>
      </c>
    </row>
    <row r="34" spans="1:4">
      <c r="A34" t="s">
        <v>105</v>
      </c>
      <c r="B34" t="s">
        <v>106</v>
      </c>
      <c r="C34" t="s">
        <v>107</v>
      </c>
      <c r="D34">
        <v>7920000</v>
      </c>
    </row>
    <row r="35" spans="1:4">
      <c r="A35" t="s">
        <v>108</v>
      </c>
      <c r="B35" t="s">
        <v>109</v>
      </c>
      <c r="C35" t="s">
        <v>110</v>
      </c>
      <c r="D35">
        <v>66000</v>
      </c>
    </row>
    <row r="36" spans="1:4">
      <c r="A36" t="s">
        <v>111</v>
      </c>
      <c r="B36" t="s">
        <v>112</v>
      </c>
      <c r="C36" t="s">
        <v>113</v>
      </c>
      <c r="D36">
        <v>7920000</v>
      </c>
    </row>
    <row r="37" spans="1:4">
      <c r="A37" t="s">
        <v>115</v>
      </c>
      <c r="B37" t="s">
        <v>116</v>
      </c>
      <c r="C37" t="s">
        <v>117</v>
      </c>
      <c r="D37">
        <v>158400</v>
      </c>
    </row>
    <row r="38" spans="1:4">
      <c r="A38" t="s">
        <v>118</v>
      </c>
      <c r="B38" t="s">
        <v>119</v>
      </c>
      <c r="C38" t="s">
        <v>120</v>
      </c>
      <c r="D38">
        <v>8370000</v>
      </c>
    </row>
    <row r="39" spans="1:4">
      <c r="A39" t="s">
        <v>2071</v>
      </c>
      <c r="B39" t="s">
        <v>1841</v>
      </c>
      <c r="C39" t="s">
        <v>2072</v>
      </c>
      <c r="D39">
        <v>456000</v>
      </c>
    </row>
    <row r="40" spans="1:4">
      <c r="A40" t="s">
        <v>121</v>
      </c>
      <c r="B40" t="s">
        <v>122</v>
      </c>
      <c r="C40" t="s">
        <v>123</v>
      </c>
      <c r="D40">
        <v>7920000</v>
      </c>
    </row>
    <row r="41" spans="1:4">
      <c r="A41" t="s">
        <v>124</v>
      </c>
      <c r="B41" t="s">
        <v>125</v>
      </c>
      <c r="C41" t="s">
        <v>126</v>
      </c>
      <c r="D41">
        <v>66000</v>
      </c>
    </row>
    <row r="42" spans="1:4">
      <c r="A42" t="s">
        <v>2073</v>
      </c>
      <c r="B42" t="s">
        <v>2074</v>
      </c>
      <c r="C42" t="s">
        <v>2075</v>
      </c>
      <c r="D42">
        <v>4389000</v>
      </c>
    </row>
    <row r="43" spans="1:4">
      <c r="A43" t="s">
        <v>127</v>
      </c>
      <c r="B43" t="s">
        <v>128</v>
      </c>
      <c r="C43" t="s">
        <v>129</v>
      </c>
      <c r="D43">
        <v>7920000</v>
      </c>
    </row>
    <row r="44" spans="1:4">
      <c r="A44" t="s">
        <v>2076</v>
      </c>
      <c r="B44" t="s">
        <v>2077</v>
      </c>
      <c r="C44" t="s">
        <v>2078</v>
      </c>
      <c r="D44">
        <v>143550</v>
      </c>
    </row>
    <row r="45" spans="1:4">
      <c r="A45" t="s">
        <v>130</v>
      </c>
      <c r="B45" t="s">
        <v>131</v>
      </c>
      <c r="C45" t="s">
        <v>132</v>
      </c>
      <c r="D45">
        <v>854700</v>
      </c>
    </row>
    <row r="46" spans="1:4">
      <c r="A46" t="s">
        <v>2079</v>
      </c>
      <c r="B46" t="s">
        <v>224</v>
      </c>
      <c r="C46" t="s">
        <v>2080</v>
      </c>
      <c r="D46">
        <v>316800</v>
      </c>
    </row>
    <row r="47" spans="1:4">
      <c r="A47" t="s">
        <v>133</v>
      </c>
      <c r="B47" t="s">
        <v>134</v>
      </c>
      <c r="C47" t="s">
        <v>135</v>
      </c>
      <c r="D47">
        <v>128400</v>
      </c>
    </row>
    <row r="48" spans="1:4">
      <c r="A48" t="s">
        <v>136</v>
      </c>
      <c r="B48" t="s">
        <v>137</v>
      </c>
      <c r="C48" t="s">
        <v>138</v>
      </c>
      <c r="D48">
        <v>229500</v>
      </c>
    </row>
    <row r="49" spans="1:4">
      <c r="A49" t="s">
        <v>139</v>
      </c>
      <c r="B49" t="s">
        <v>140</v>
      </c>
      <c r="C49" t="s">
        <v>141</v>
      </c>
      <c r="D49">
        <v>3477600</v>
      </c>
    </row>
    <row r="50" spans="1:4">
      <c r="A50" t="s">
        <v>142</v>
      </c>
      <c r="B50" t="s">
        <v>143</v>
      </c>
      <c r="C50" t="s">
        <v>144</v>
      </c>
      <c r="D50">
        <v>7920000</v>
      </c>
    </row>
    <row r="51" spans="1:4">
      <c r="A51" t="s">
        <v>145</v>
      </c>
      <c r="B51" t="s">
        <v>146</v>
      </c>
      <c r="C51" t="s">
        <v>147</v>
      </c>
      <c r="D51">
        <v>3960000</v>
      </c>
    </row>
    <row r="52" spans="1:4">
      <c r="A52" t="s">
        <v>148</v>
      </c>
      <c r="B52" t="s">
        <v>149</v>
      </c>
      <c r="C52" t="s">
        <v>150</v>
      </c>
      <c r="D52">
        <v>403920</v>
      </c>
    </row>
    <row r="53" spans="1:4">
      <c r="A53" t="s">
        <v>151</v>
      </c>
      <c r="B53" t="s">
        <v>152</v>
      </c>
      <c r="C53" t="s">
        <v>153</v>
      </c>
      <c r="D53">
        <v>3960000</v>
      </c>
    </row>
    <row r="54" spans="1:4">
      <c r="A54" t="s">
        <v>154</v>
      </c>
      <c r="B54" t="s">
        <v>155</v>
      </c>
      <c r="C54" t="s">
        <v>156</v>
      </c>
      <c r="D54">
        <v>534000</v>
      </c>
    </row>
    <row r="55" spans="1:4">
      <c r="A55" t="s">
        <v>2081</v>
      </c>
      <c r="B55" t="s">
        <v>2082</v>
      </c>
      <c r="C55" t="s">
        <v>2083</v>
      </c>
      <c r="D55">
        <v>2112000</v>
      </c>
    </row>
    <row r="56" spans="1:4">
      <c r="A56" t="s">
        <v>2084</v>
      </c>
      <c r="B56" t="s">
        <v>1794</v>
      </c>
      <c r="C56" t="s">
        <v>1795</v>
      </c>
      <c r="D56">
        <v>132000</v>
      </c>
    </row>
    <row r="57" spans="1:4">
      <c r="A57" t="s">
        <v>2085</v>
      </c>
      <c r="B57" t="s">
        <v>1450</v>
      </c>
      <c r="C57" t="s">
        <v>2086</v>
      </c>
      <c r="D57">
        <v>27990000</v>
      </c>
    </row>
    <row r="58" spans="1:4">
      <c r="A58" t="s">
        <v>2087</v>
      </c>
      <c r="B58" t="s">
        <v>2088</v>
      </c>
      <c r="C58" t="s">
        <v>2089</v>
      </c>
      <c r="D58">
        <v>1980000</v>
      </c>
    </row>
    <row r="59" spans="1:4">
      <c r="A59" t="s">
        <v>2090</v>
      </c>
      <c r="B59" t="s">
        <v>2091</v>
      </c>
      <c r="C59" t="s">
        <v>2092</v>
      </c>
      <c r="D59">
        <v>188100</v>
      </c>
    </row>
    <row r="60" spans="1:4">
      <c r="A60" t="s">
        <v>2093</v>
      </c>
      <c r="B60" t="s">
        <v>1483</v>
      </c>
      <c r="C60" t="s">
        <v>2094</v>
      </c>
      <c r="D60">
        <v>15840000</v>
      </c>
    </row>
    <row r="61" spans="1:4">
      <c r="A61" t="s">
        <v>2095</v>
      </c>
      <c r="B61" t="s">
        <v>325</v>
      </c>
      <c r="C61" t="s">
        <v>2096</v>
      </c>
      <c r="D61">
        <v>792000</v>
      </c>
    </row>
    <row r="62" spans="1:4">
      <c r="A62" t="s">
        <v>160</v>
      </c>
      <c r="B62" t="s">
        <v>161</v>
      </c>
      <c r="C62" t="s">
        <v>162</v>
      </c>
      <c r="D62">
        <v>396000</v>
      </c>
    </row>
    <row r="63" spans="1:4">
      <c r="A63" t="s">
        <v>163</v>
      </c>
      <c r="B63" t="s">
        <v>164</v>
      </c>
      <c r="C63" t="s">
        <v>165</v>
      </c>
      <c r="D63">
        <v>290400</v>
      </c>
    </row>
    <row r="64" spans="1:4">
      <c r="A64" t="s">
        <v>2097</v>
      </c>
      <c r="B64" t="s">
        <v>2098</v>
      </c>
      <c r="C64" t="s">
        <v>2099</v>
      </c>
      <c r="D64">
        <v>145200</v>
      </c>
    </row>
    <row r="65" spans="1:4">
      <c r="A65" t="s">
        <v>166</v>
      </c>
      <c r="B65" t="s">
        <v>167</v>
      </c>
      <c r="C65" t="s">
        <v>168</v>
      </c>
      <c r="D65">
        <v>231330</v>
      </c>
    </row>
    <row r="66" spans="1:4">
      <c r="A66" t="s">
        <v>169</v>
      </c>
      <c r="B66" t="s">
        <v>170</v>
      </c>
      <c r="C66" t="s">
        <v>171</v>
      </c>
      <c r="D66">
        <v>281100</v>
      </c>
    </row>
    <row r="67" spans="1:4">
      <c r="A67" t="s">
        <v>172</v>
      </c>
      <c r="B67" t="s">
        <v>173</v>
      </c>
      <c r="C67" t="s">
        <v>174</v>
      </c>
      <c r="D67">
        <v>132000</v>
      </c>
    </row>
    <row r="68" spans="1:4">
      <c r="A68" t="s">
        <v>178</v>
      </c>
      <c r="B68" t="s">
        <v>179</v>
      </c>
      <c r="C68" t="s">
        <v>180</v>
      </c>
      <c r="D68">
        <v>611820</v>
      </c>
    </row>
    <row r="69" spans="1:4">
      <c r="A69" t="s">
        <v>181</v>
      </c>
      <c r="B69" t="s">
        <v>182</v>
      </c>
      <c r="C69" t="s">
        <v>183</v>
      </c>
      <c r="D69">
        <v>141900</v>
      </c>
    </row>
    <row r="70" spans="1:4">
      <c r="A70" t="s">
        <v>184</v>
      </c>
      <c r="B70" t="s">
        <v>185</v>
      </c>
      <c r="C70" t="s">
        <v>8</v>
      </c>
      <c r="D70">
        <v>8354300</v>
      </c>
    </row>
    <row r="71" spans="1:4">
      <c r="A71" t="s">
        <v>186</v>
      </c>
      <c r="B71" t="s">
        <v>187</v>
      </c>
      <c r="C71" t="s">
        <v>188</v>
      </c>
      <c r="D71">
        <v>392400</v>
      </c>
    </row>
    <row r="72" spans="1:4">
      <c r="A72" t="s">
        <v>189</v>
      </c>
      <c r="B72" t="s">
        <v>190</v>
      </c>
      <c r="C72" t="s">
        <v>191</v>
      </c>
      <c r="D72">
        <v>900000</v>
      </c>
    </row>
    <row r="73" spans="1:4">
      <c r="A73" t="s">
        <v>192</v>
      </c>
      <c r="B73" t="s">
        <v>193</v>
      </c>
      <c r="C73" t="s">
        <v>194</v>
      </c>
      <c r="D73">
        <v>18000</v>
      </c>
    </row>
    <row r="74" spans="1:4">
      <c r="A74" t="s">
        <v>195</v>
      </c>
      <c r="B74" t="s">
        <v>196</v>
      </c>
      <c r="C74" t="s">
        <v>9</v>
      </c>
      <c r="D74">
        <v>165462000</v>
      </c>
    </row>
    <row r="75" spans="1:4">
      <c r="A75" t="s">
        <v>197</v>
      </c>
      <c r="B75" t="s">
        <v>198</v>
      </c>
      <c r="C75" t="s">
        <v>199</v>
      </c>
      <c r="D75">
        <v>9719120</v>
      </c>
    </row>
    <row r="76" spans="1:4">
      <c r="A76" t="s">
        <v>200</v>
      </c>
      <c r="B76" t="s">
        <v>201</v>
      </c>
      <c r="C76" t="s">
        <v>0</v>
      </c>
      <c r="D76">
        <v>10174000</v>
      </c>
    </row>
    <row r="77" spans="1:4">
      <c r="C77" t="s">
        <v>1</v>
      </c>
      <c r="D77">
        <v>9130850</v>
      </c>
    </row>
    <row r="78" spans="1:4">
      <c r="A78" t="s">
        <v>202</v>
      </c>
      <c r="B78" t="s">
        <v>203</v>
      </c>
      <c r="C78" t="s">
        <v>204</v>
      </c>
      <c r="D78">
        <v>86400000</v>
      </c>
    </row>
    <row r="79" spans="1:4">
      <c r="A79" t="s">
        <v>205</v>
      </c>
      <c r="B79" t="s">
        <v>206</v>
      </c>
      <c r="C79" t="s">
        <v>207</v>
      </c>
      <c r="D79">
        <v>3960000</v>
      </c>
    </row>
    <row r="80" spans="1:4">
      <c r="A80" t="s">
        <v>208</v>
      </c>
      <c r="B80" t="s">
        <v>209</v>
      </c>
      <c r="C80" t="s">
        <v>210</v>
      </c>
      <c r="D80">
        <v>9270000</v>
      </c>
    </row>
    <row r="81" spans="1:4">
      <c r="A81" t="s">
        <v>211</v>
      </c>
      <c r="B81" t="s">
        <v>212</v>
      </c>
      <c r="C81" t="s">
        <v>213</v>
      </c>
      <c r="D81">
        <v>3888000</v>
      </c>
    </row>
    <row r="82" spans="1:4">
      <c r="A82" t="s">
        <v>214</v>
      </c>
      <c r="B82" t="s">
        <v>215</v>
      </c>
      <c r="C82" t="s">
        <v>216</v>
      </c>
      <c r="D82">
        <v>4320000</v>
      </c>
    </row>
    <row r="83" spans="1:4">
      <c r="A83" t="s">
        <v>217</v>
      </c>
      <c r="B83" t="s">
        <v>218</v>
      </c>
      <c r="C83" t="s">
        <v>219</v>
      </c>
      <c r="D83">
        <v>79200</v>
      </c>
    </row>
    <row r="84" spans="1:4">
      <c r="A84" t="s">
        <v>2100</v>
      </c>
      <c r="B84" t="s">
        <v>2101</v>
      </c>
      <c r="C84" t="s">
        <v>2102</v>
      </c>
      <c r="D84">
        <v>210240</v>
      </c>
    </row>
    <row r="85" spans="1:4">
      <c r="A85" t="s">
        <v>220</v>
      </c>
      <c r="B85" t="s">
        <v>221</v>
      </c>
      <c r="C85" t="s">
        <v>222</v>
      </c>
      <c r="D85">
        <v>15840000</v>
      </c>
    </row>
    <row r="86" spans="1:4">
      <c r="A86" t="s">
        <v>223</v>
      </c>
      <c r="B86" t="s">
        <v>224</v>
      </c>
      <c r="C86" t="s">
        <v>225</v>
      </c>
      <c r="D86">
        <v>24462000</v>
      </c>
    </row>
    <row r="87" spans="1:4">
      <c r="A87" t="s">
        <v>229</v>
      </c>
      <c r="B87" t="s">
        <v>230</v>
      </c>
      <c r="C87" t="s">
        <v>231</v>
      </c>
      <c r="D87">
        <v>590700</v>
      </c>
    </row>
    <row r="88" spans="1:4">
      <c r="A88" t="s">
        <v>235</v>
      </c>
      <c r="B88" t="s">
        <v>236</v>
      </c>
      <c r="C88" t="s">
        <v>237</v>
      </c>
      <c r="D88">
        <v>20700000</v>
      </c>
    </row>
    <row r="89" spans="1:4">
      <c r="A89" t="s">
        <v>238</v>
      </c>
      <c r="B89" t="s">
        <v>239</v>
      </c>
      <c r="C89" t="s">
        <v>240</v>
      </c>
      <c r="D89">
        <v>9720000</v>
      </c>
    </row>
    <row r="90" spans="1:4">
      <c r="A90" t="s">
        <v>241</v>
      </c>
      <c r="B90" t="s">
        <v>242</v>
      </c>
      <c r="C90" t="s">
        <v>243</v>
      </c>
      <c r="D90">
        <v>871200</v>
      </c>
    </row>
    <row r="91" spans="1:4">
      <c r="A91" t="s">
        <v>244</v>
      </c>
      <c r="B91" t="s">
        <v>245</v>
      </c>
      <c r="C91" t="s">
        <v>246</v>
      </c>
      <c r="D91">
        <v>27717000</v>
      </c>
    </row>
    <row r="92" spans="1:4">
      <c r="A92" t="s">
        <v>247</v>
      </c>
      <c r="B92" t="s">
        <v>248</v>
      </c>
      <c r="C92" t="s">
        <v>249</v>
      </c>
      <c r="D92">
        <v>858000</v>
      </c>
    </row>
    <row r="93" spans="1:4">
      <c r="A93" t="s">
        <v>250</v>
      </c>
      <c r="B93" t="s">
        <v>251</v>
      </c>
      <c r="C93" t="s">
        <v>252</v>
      </c>
      <c r="D93">
        <v>396000</v>
      </c>
    </row>
    <row r="94" spans="1:4">
      <c r="A94" t="s">
        <v>253</v>
      </c>
      <c r="B94" t="s">
        <v>254</v>
      </c>
      <c r="C94" t="s">
        <v>252</v>
      </c>
      <c r="D94">
        <v>2016000</v>
      </c>
    </row>
    <row r="95" spans="1:4">
      <c r="A95" t="s">
        <v>255</v>
      </c>
      <c r="B95" t="s">
        <v>106</v>
      </c>
      <c r="C95" t="s">
        <v>256</v>
      </c>
      <c r="D95">
        <v>79200</v>
      </c>
    </row>
    <row r="96" spans="1:4">
      <c r="A96" t="s">
        <v>2103</v>
      </c>
      <c r="B96" t="s">
        <v>2104</v>
      </c>
      <c r="C96" t="s">
        <v>2105</v>
      </c>
      <c r="D96">
        <v>224400</v>
      </c>
    </row>
    <row r="97" spans="1:4">
      <c r="A97" t="s">
        <v>257</v>
      </c>
      <c r="B97" t="s">
        <v>258</v>
      </c>
      <c r="C97" t="s">
        <v>259</v>
      </c>
      <c r="D97">
        <v>56340000</v>
      </c>
    </row>
    <row r="98" spans="1:4">
      <c r="A98" t="s">
        <v>260</v>
      </c>
      <c r="B98" t="s">
        <v>261</v>
      </c>
      <c r="C98" t="s">
        <v>262</v>
      </c>
      <c r="D98">
        <v>627000</v>
      </c>
    </row>
    <row r="99" spans="1:4">
      <c r="A99" t="s">
        <v>263</v>
      </c>
      <c r="B99" t="s">
        <v>106</v>
      </c>
      <c r="C99" t="s">
        <v>264</v>
      </c>
      <c r="D99">
        <v>252600</v>
      </c>
    </row>
    <row r="100" spans="1:4">
      <c r="A100" t="s">
        <v>268</v>
      </c>
      <c r="B100" t="s">
        <v>269</v>
      </c>
      <c r="C100" t="s">
        <v>270</v>
      </c>
      <c r="D100">
        <v>204000</v>
      </c>
    </row>
    <row r="101" spans="1:4">
      <c r="A101" t="s">
        <v>271</v>
      </c>
      <c r="B101" t="s">
        <v>272</v>
      </c>
      <c r="C101" t="s">
        <v>273</v>
      </c>
      <c r="D101">
        <v>3960000</v>
      </c>
    </row>
    <row r="102" spans="1:4">
      <c r="A102" t="s">
        <v>274</v>
      </c>
      <c r="B102" t="s">
        <v>275</v>
      </c>
      <c r="C102" t="s">
        <v>276</v>
      </c>
      <c r="D102">
        <v>475200</v>
      </c>
    </row>
    <row r="103" spans="1:4">
      <c r="A103" t="s">
        <v>277</v>
      </c>
      <c r="B103" t="s">
        <v>278</v>
      </c>
      <c r="C103" t="s">
        <v>279</v>
      </c>
      <c r="D103">
        <v>237600</v>
      </c>
    </row>
    <row r="104" spans="1:4">
      <c r="A104" t="s">
        <v>280</v>
      </c>
      <c r="B104" t="s">
        <v>281</v>
      </c>
      <c r="C104" t="s">
        <v>2106</v>
      </c>
      <c r="D104">
        <v>450000</v>
      </c>
    </row>
    <row r="105" spans="1:4">
      <c r="C105" t="s">
        <v>282</v>
      </c>
      <c r="D105">
        <v>15840000</v>
      </c>
    </row>
    <row r="106" spans="1:4">
      <c r="A106" t="s">
        <v>2107</v>
      </c>
      <c r="B106" t="s">
        <v>2108</v>
      </c>
      <c r="C106" t="s">
        <v>2109</v>
      </c>
      <c r="D106">
        <v>1029600</v>
      </c>
    </row>
    <row r="107" spans="1:4">
      <c r="A107" t="s">
        <v>283</v>
      </c>
      <c r="B107" t="s">
        <v>284</v>
      </c>
      <c r="C107" t="s">
        <v>285</v>
      </c>
      <c r="D107">
        <v>110000</v>
      </c>
    </row>
    <row r="108" spans="1:4">
      <c r="A108" t="s">
        <v>286</v>
      </c>
      <c r="B108" t="s">
        <v>254</v>
      </c>
      <c r="C108" t="s">
        <v>287</v>
      </c>
      <c r="D108">
        <v>15840000</v>
      </c>
    </row>
    <row r="109" spans="1:4">
      <c r="A109" t="s">
        <v>2110</v>
      </c>
      <c r="B109" t="s">
        <v>2111</v>
      </c>
      <c r="C109" t="s">
        <v>2112</v>
      </c>
      <c r="D109">
        <v>1230000</v>
      </c>
    </row>
    <row r="110" spans="1:4">
      <c r="A110" t="s">
        <v>288</v>
      </c>
      <c r="B110" t="s">
        <v>289</v>
      </c>
      <c r="C110" t="s">
        <v>290</v>
      </c>
      <c r="D110">
        <v>573600</v>
      </c>
    </row>
    <row r="111" spans="1:4">
      <c r="A111" t="s">
        <v>291</v>
      </c>
      <c r="B111" t="s">
        <v>292</v>
      </c>
      <c r="C111" t="s">
        <v>293</v>
      </c>
      <c r="D111">
        <v>792000</v>
      </c>
    </row>
    <row r="112" spans="1:4">
      <c r="A112" t="s">
        <v>294</v>
      </c>
      <c r="B112" t="s">
        <v>284</v>
      </c>
      <c r="C112" t="s">
        <v>295</v>
      </c>
      <c r="D112">
        <v>3960000</v>
      </c>
    </row>
    <row r="113" spans="1:4">
      <c r="A113" t="s">
        <v>296</v>
      </c>
      <c r="B113" t="s">
        <v>297</v>
      </c>
      <c r="C113" t="s">
        <v>298</v>
      </c>
      <c r="D113">
        <v>158400</v>
      </c>
    </row>
    <row r="114" spans="1:4">
      <c r="A114" t="s">
        <v>299</v>
      </c>
      <c r="B114" t="s">
        <v>300</v>
      </c>
      <c r="C114" t="s">
        <v>301</v>
      </c>
      <c r="D114">
        <v>660000</v>
      </c>
    </row>
    <row r="115" spans="1:4">
      <c r="A115" t="s">
        <v>302</v>
      </c>
      <c r="B115" t="s">
        <v>303</v>
      </c>
      <c r="C115" t="s">
        <v>301</v>
      </c>
      <c r="D115">
        <v>396000</v>
      </c>
    </row>
    <row r="116" spans="1:4">
      <c r="A116" t="s">
        <v>304</v>
      </c>
      <c r="B116" t="s">
        <v>305</v>
      </c>
      <c r="C116" t="s">
        <v>306</v>
      </c>
      <c r="D116">
        <v>23760000</v>
      </c>
    </row>
    <row r="117" spans="1:4">
      <c r="A117" t="s">
        <v>2113</v>
      </c>
      <c r="B117" t="s">
        <v>2114</v>
      </c>
      <c r="C117" t="s">
        <v>2115</v>
      </c>
      <c r="D117">
        <v>79200</v>
      </c>
    </row>
    <row r="118" spans="1:4">
      <c r="A118" t="s">
        <v>307</v>
      </c>
      <c r="B118" t="s">
        <v>308</v>
      </c>
      <c r="C118" t="s">
        <v>309</v>
      </c>
      <c r="D118">
        <v>454800</v>
      </c>
    </row>
    <row r="119" spans="1:4">
      <c r="A119" t="s">
        <v>2116</v>
      </c>
      <c r="B119" t="s">
        <v>355</v>
      </c>
      <c r="C119" t="s">
        <v>2117</v>
      </c>
      <c r="D119">
        <v>2131200</v>
      </c>
    </row>
    <row r="120" spans="1:4">
      <c r="A120" t="s">
        <v>310</v>
      </c>
      <c r="B120" t="s">
        <v>311</v>
      </c>
      <c r="C120" t="s">
        <v>312</v>
      </c>
      <c r="D120">
        <v>24104000</v>
      </c>
    </row>
    <row r="121" spans="1:4">
      <c r="A121" t="s">
        <v>2118</v>
      </c>
      <c r="B121" t="s">
        <v>2119</v>
      </c>
      <c r="C121" t="s">
        <v>2120</v>
      </c>
      <c r="D121">
        <v>-6000</v>
      </c>
    </row>
    <row r="122" spans="1:4">
      <c r="A122" t="s">
        <v>316</v>
      </c>
      <c r="B122" t="s">
        <v>317</v>
      </c>
      <c r="C122" t="s">
        <v>318</v>
      </c>
      <c r="D122">
        <v>237600</v>
      </c>
    </row>
    <row r="123" spans="1:4">
      <c r="A123" t="s">
        <v>319</v>
      </c>
      <c r="B123" t="s">
        <v>320</v>
      </c>
      <c r="C123" t="s">
        <v>321</v>
      </c>
      <c r="D123">
        <v>1980000</v>
      </c>
    </row>
    <row r="124" spans="1:4">
      <c r="A124" t="s">
        <v>322</v>
      </c>
      <c r="B124" t="s">
        <v>323</v>
      </c>
      <c r="C124" t="s">
        <v>324</v>
      </c>
      <c r="D124">
        <v>396000</v>
      </c>
    </row>
    <row r="125" spans="1:4">
      <c r="A125" t="s">
        <v>327</v>
      </c>
      <c r="B125" t="s">
        <v>328</v>
      </c>
      <c r="C125" t="s">
        <v>329</v>
      </c>
      <c r="D125">
        <v>79200</v>
      </c>
    </row>
    <row r="126" spans="1:4">
      <c r="A126" t="s">
        <v>2121</v>
      </c>
      <c r="B126" t="s">
        <v>2122</v>
      </c>
      <c r="C126" t="s">
        <v>2123</v>
      </c>
      <c r="D126">
        <v>79200</v>
      </c>
    </row>
    <row r="127" spans="1:4">
      <c r="A127" t="s">
        <v>330</v>
      </c>
      <c r="B127" t="s">
        <v>331</v>
      </c>
      <c r="C127" t="s">
        <v>332</v>
      </c>
      <c r="D127">
        <v>158400</v>
      </c>
    </row>
    <row r="128" spans="1:4">
      <c r="A128" t="s">
        <v>333</v>
      </c>
      <c r="B128" t="s">
        <v>334</v>
      </c>
      <c r="C128" t="s">
        <v>335</v>
      </c>
      <c r="D128">
        <v>158400</v>
      </c>
    </row>
    <row r="129" spans="1:4">
      <c r="A129" t="s">
        <v>336</v>
      </c>
      <c r="B129" t="s">
        <v>337</v>
      </c>
      <c r="C129" t="s">
        <v>338</v>
      </c>
      <c r="D129">
        <v>1980000</v>
      </c>
    </row>
    <row r="130" spans="1:4">
      <c r="A130" t="s">
        <v>2124</v>
      </c>
      <c r="B130" t="s">
        <v>2125</v>
      </c>
      <c r="C130" t="s">
        <v>2126</v>
      </c>
      <c r="D130">
        <v>41400</v>
      </c>
    </row>
    <row r="131" spans="1:4">
      <c r="A131" t="s">
        <v>2127</v>
      </c>
      <c r="B131" t="s">
        <v>1245</v>
      </c>
      <c r="C131" t="s">
        <v>2128</v>
      </c>
      <c r="D131">
        <v>792000</v>
      </c>
    </row>
    <row r="132" spans="1:4">
      <c r="A132" t="s">
        <v>339</v>
      </c>
      <c r="B132" t="s">
        <v>340</v>
      </c>
      <c r="C132" t="s">
        <v>341</v>
      </c>
      <c r="D132">
        <v>158400</v>
      </c>
    </row>
    <row r="133" spans="1:4">
      <c r="A133" t="s">
        <v>342</v>
      </c>
      <c r="B133" t="s">
        <v>343</v>
      </c>
      <c r="C133" t="s">
        <v>344</v>
      </c>
      <c r="D133">
        <v>2736000</v>
      </c>
    </row>
    <row r="134" spans="1:4">
      <c r="A134" t="s">
        <v>345</v>
      </c>
      <c r="B134" t="s">
        <v>346</v>
      </c>
      <c r="C134" t="s">
        <v>347</v>
      </c>
      <c r="D134">
        <v>415200</v>
      </c>
    </row>
    <row r="135" spans="1:4">
      <c r="A135" t="s">
        <v>2129</v>
      </c>
      <c r="B135" t="s">
        <v>1414</v>
      </c>
      <c r="C135" t="s">
        <v>2130</v>
      </c>
      <c r="D135">
        <v>11556000</v>
      </c>
    </row>
    <row r="136" spans="1:4">
      <c r="A136" t="s">
        <v>348</v>
      </c>
      <c r="B136" t="s">
        <v>349</v>
      </c>
      <c r="C136" t="s">
        <v>350</v>
      </c>
      <c r="D136">
        <v>-77190</v>
      </c>
    </row>
    <row r="137" spans="1:4">
      <c r="A137" t="s">
        <v>2131</v>
      </c>
      <c r="B137" t="s">
        <v>2132</v>
      </c>
      <c r="C137" t="s">
        <v>2133</v>
      </c>
      <c r="D137">
        <v>390000</v>
      </c>
    </row>
    <row r="138" spans="1:4">
      <c r="A138" t="s">
        <v>351</v>
      </c>
      <c r="B138" t="s">
        <v>352</v>
      </c>
      <c r="C138" t="s">
        <v>353</v>
      </c>
      <c r="D138">
        <v>508200</v>
      </c>
    </row>
    <row r="139" spans="1:4">
      <c r="A139" t="s">
        <v>354</v>
      </c>
      <c r="B139" t="s">
        <v>355</v>
      </c>
      <c r="C139" t="s">
        <v>356</v>
      </c>
      <c r="D139">
        <v>1555400</v>
      </c>
    </row>
    <row r="140" spans="1:4">
      <c r="A140" t="s">
        <v>357</v>
      </c>
      <c r="B140" t="s">
        <v>358</v>
      </c>
      <c r="C140" t="s">
        <v>359</v>
      </c>
      <c r="D140">
        <v>442800</v>
      </c>
    </row>
    <row r="141" spans="1:4">
      <c r="A141" t="s">
        <v>2134</v>
      </c>
      <c r="B141" t="s">
        <v>2135</v>
      </c>
      <c r="C141" t="s">
        <v>2136</v>
      </c>
      <c r="D141">
        <v>554400</v>
      </c>
    </row>
    <row r="142" spans="1:4">
      <c r="A142" t="s">
        <v>2137</v>
      </c>
      <c r="B142" t="s">
        <v>2138</v>
      </c>
      <c r="C142" t="s">
        <v>2139</v>
      </c>
      <c r="D142">
        <v>108000</v>
      </c>
    </row>
    <row r="143" spans="1:4">
      <c r="A143" t="s">
        <v>360</v>
      </c>
      <c r="B143" t="s">
        <v>361</v>
      </c>
      <c r="C143" t="s">
        <v>362</v>
      </c>
      <c r="D143">
        <v>15840000</v>
      </c>
    </row>
    <row r="144" spans="1:4">
      <c r="A144" t="s">
        <v>363</v>
      </c>
      <c r="B144" t="s">
        <v>364</v>
      </c>
      <c r="C144" t="s">
        <v>365</v>
      </c>
      <c r="D144">
        <v>316800</v>
      </c>
    </row>
    <row r="145" spans="1:4">
      <c r="A145" t="s">
        <v>366</v>
      </c>
      <c r="B145" t="s">
        <v>367</v>
      </c>
      <c r="C145" t="s">
        <v>368</v>
      </c>
      <c r="D145">
        <v>145200</v>
      </c>
    </row>
    <row r="146" spans="1:4">
      <c r="A146" t="s">
        <v>2140</v>
      </c>
      <c r="B146" t="s">
        <v>2141</v>
      </c>
      <c r="C146" t="s">
        <v>2142</v>
      </c>
      <c r="D146">
        <v>1980000</v>
      </c>
    </row>
    <row r="147" spans="1:4">
      <c r="A147" t="s">
        <v>370</v>
      </c>
      <c r="B147" t="s">
        <v>371</v>
      </c>
      <c r="C147" t="s">
        <v>372</v>
      </c>
      <c r="D147">
        <v>63360000</v>
      </c>
    </row>
    <row r="148" spans="1:4">
      <c r="A148" t="s">
        <v>377</v>
      </c>
      <c r="B148" t="s">
        <v>378</v>
      </c>
      <c r="C148" t="s">
        <v>379</v>
      </c>
      <c r="D148">
        <v>739600</v>
      </c>
    </row>
    <row r="149" spans="1:4">
      <c r="A149" t="s">
        <v>380</v>
      </c>
      <c r="B149" t="s">
        <v>381</v>
      </c>
      <c r="C149" t="s">
        <v>382</v>
      </c>
      <c r="D149">
        <v>323070</v>
      </c>
    </row>
    <row r="150" spans="1:4">
      <c r="A150" t="s">
        <v>383</v>
      </c>
      <c r="B150" t="s">
        <v>384</v>
      </c>
      <c r="C150" t="s">
        <v>385</v>
      </c>
      <c r="D150">
        <v>79860</v>
      </c>
    </row>
    <row r="151" spans="1:4">
      <c r="A151" t="s">
        <v>386</v>
      </c>
      <c r="B151" t="s">
        <v>387</v>
      </c>
      <c r="C151" t="s">
        <v>388</v>
      </c>
      <c r="D151">
        <v>525600</v>
      </c>
    </row>
    <row r="152" spans="1:4">
      <c r="A152" t="s">
        <v>2143</v>
      </c>
      <c r="B152" t="s">
        <v>2144</v>
      </c>
      <c r="C152" t="s">
        <v>2145</v>
      </c>
      <c r="D152">
        <v>396000</v>
      </c>
    </row>
    <row r="153" spans="1:4">
      <c r="A153" t="s">
        <v>389</v>
      </c>
      <c r="B153" t="s">
        <v>390</v>
      </c>
      <c r="C153" t="s">
        <v>391</v>
      </c>
      <c r="D153">
        <v>792000</v>
      </c>
    </row>
    <row r="154" spans="1:4">
      <c r="A154" t="s">
        <v>2146</v>
      </c>
      <c r="B154" t="s">
        <v>266</v>
      </c>
      <c r="C154" t="s">
        <v>2147</v>
      </c>
      <c r="D154">
        <v>114620</v>
      </c>
    </row>
    <row r="155" spans="1:4">
      <c r="A155" t="s">
        <v>392</v>
      </c>
      <c r="B155" t="s">
        <v>393</v>
      </c>
      <c r="C155" t="s">
        <v>394</v>
      </c>
      <c r="D155">
        <v>3960000</v>
      </c>
    </row>
    <row r="156" spans="1:4">
      <c r="A156" t="s">
        <v>395</v>
      </c>
      <c r="B156" t="s">
        <v>396</v>
      </c>
      <c r="C156" t="s">
        <v>397</v>
      </c>
      <c r="D156">
        <v>792000</v>
      </c>
    </row>
    <row r="157" spans="1:4">
      <c r="A157" t="s">
        <v>398</v>
      </c>
      <c r="B157" t="s">
        <v>399</v>
      </c>
      <c r="C157" t="s">
        <v>400</v>
      </c>
      <c r="D157">
        <v>573600</v>
      </c>
    </row>
    <row r="158" spans="1:4">
      <c r="A158" t="s">
        <v>401</v>
      </c>
      <c r="B158" t="s">
        <v>402</v>
      </c>
      <c r="C158" t="s">
        <v>403</v>
      </c>
      <c r="D158">
        <v>79200</v>
      </c>
    </row>
    <row r="159" spans="1:4">
      <c r="A159" t="s">
        <v>404</v>
      </c>
      <c r="B159" t="s">
        <v>405</v>
      </c>
      <c r="C159" t="s">
        <v>406</v>
      </c>
      <c r="D159">
        <v>79200</v>
      </c>
    </row>
    <row r="160" spans="1:4">
      <c r="A160" t="s">
        <v>407</v>
      </c>
      <c r="B160" t="s">
        <v>408</v>
      </c>
      <c r="C160" t="s">
        <v>409</v>
      </c>
      <c r="D160">
        <v>961800</v>
      </c>
    </row>
    <row r="161" spans="1:4">
      <c r="A161" t="s">
        <v>413</v>
      </c>
      <c r="B161" t="s">
        <v>414</v>
      </c>
      <c r="C161" t="s">
        <v>415</v>
      </c>
      <c r="D161">
        <v>382800</v>
      </c>
    </row>
    <row r="162" spans="1:4">
      <c r="A162" t="s">
        <v>416</v>
      </c>
      <c r="B162" t="s">
        <v>417</v>
      </c>
      <c r="C162" t="s">
        <v>412</v>
      </c>
      <c r="D162">
        <v>277200</v>
      </c>
    </row>
    <row r="163" spans="1:4">
      <c r="A163" t="s">
        <v>2148</v>
      </c>
      <c r="B163" t="s">
        <v>2149</v>
      </c>
      <c r="C163" t="s">
        <v>2150</v>
      </c>
      <c r="D163">
        <v>79200</v>
      </c>
    </row>
    <row r="164" spans="1:4">
      <c r="A164" t="s">
        <v>2151</v>
      </c>
      <c r="B164" t="s">
        <v>2152</v>
      </c>
      <c r="C164" t="s">
        <v>2153</v>
      </c>
      <c r="D164">
        <v>79200</v>
      </c>
    </row>
    <row r="165" spans="1:4">
      <c r="A165" t="s">
        <v>2154</v>
      </c>
      <c r="B165" t="s">
        <v>2155</v>
      </c>
      <c r="C165" t="s">
        <v>2156</v>
      </c>
      <c r="D165">
        <v>-253000</v>
      </c>
    </row>
    <row r="166" spans="1:4">
      <c r="A166" t="s">
        <v>418</v>
      </c>
      <c r="B166" t="s">
        <v>419</v>
      </c>
      <c r="C166" t="s">
        <v>420</v>
      </c>
      <c r="D166">
        <v>12153950</v>
      </c>
    </row>
    <row r="167" spans="1:4">
      <c r="A167" t="s">
        <v>421</v>
      </c>
      <c r="B167" t="s">
        <v>422</v>
      </c>
      <c r="C167" t="s">
        <v>423</v>
      </c>
      <c r="D167">
        <v>1171200</v>
      </c>
    </row>
    <row r="168" spans="1:4">
      <c r="A168" t="s">
        <v>2157</v>
      </c>
      <c r="B168" t="s">
        <v>2158</v>
      </c>
      <c r="C168" t="s">
        <v>423</v>
      </c>
      <c r="D168">
        <v>36000</v>
      </c>
    </row>
    <row r="169" spans="1:4">
      <c r="A169" t="s">
        <v>424</v>
      </c>
      <c r="B169" t="s">
        <v>425</v>
      </c>
      <c r="C169" t="s">
        <v>426</v>
      </c>
      <c r="D169">
        <v>158400</v>
      </c>
    </row>
    <row r="170" spans="1:4">
      <c r="A170" t="s">
        <v>430</v>
      </c>
      <c r="B170" t="s">
        <v>431</v>
      </c>
      <c r="C170" t="s">
        <v>432</v>
      </c>
      <c r="D170">
        <v>66000</v>
      </c>
    </row>
    <row r="171" spans="1:4">
      <c r="A171" t="s">
        <v>433</v>
      </c>
      <c r="B171" t="s">
        <v>434</v>
      </c>
      <c r="C171" t="s">
        <v>435</v>
      </c>
      <c r="D171">
        <v>316800</v>
      </c>
    </row>
    <row r="172" spans="1:4">
      <c r="A172" t="s">
        <v>436</v>
      </c>
      <c r="B172" t="s">
        <v>437</v>
      </c>
      <c r="C172" t="s">
        <v>438</v>
      </c>
      <c r="D172">
        <v>79200</v>
      </c>
    </row>
    <row r="173" spans="1:4">
      <c r="A173" t="s">
        <v>439</v>
      </c>
      <c r="B173" t="s">
        <v>405</v>
      </c>
      <c r="C173" t="s">
        <v>2159</v>
      </c>
      <c r="D173">
        <v>79200</v>
      </c>
    </row>
    <row r="174" spans="1:4">
      <c r="A174" t="s">
        <v>441</v>
      </c>
      <c r="B174" t="s">
        <v>442</v>
      </c>
      <c r="C174" t="s">
        <v>443</v>
      </c>
      <c r="D174">
        <v>237600</v>
      </c>
    </row>
    <row r="175" spans="1:4">
      <c r="A175" t="s">
        <v>444</v>
      </c>
      <c r="B175" t="s">
        <v>445</v>
      </c>
      <c r="C175" t="s">
        <v>446</v>
      </c>
      <c r="D175">
        <v>255450</v>
      </c>
    </row>
    <row r="176" spans="1:4">
      <c r="A176" t="s">
        <v>447</v>
      </c>
      <c r="B176" t="s">
        <v>448</v>
      </c>
      <c r="C176" t="s">
        <v>449</v>
      </c>
      <c r="D176">
        <v>30000</v>
      </c>
    </row>
    <row r="177" spans="1:4">
      <c r="A177" t="s">
        <v>450</v>
      </c>
      <c r="B177" t="s">
        <v>451</v>
      </c>
      <c r="C177" t="s">
        <v>452</v>
      </c>
      <c r="D177">
        <v>396000</v>
      </c>
    </row>
    <row r="178" spans="1:4">
      <c r="A178" t="s">
        <v>453</v>
      </c>
      <c r="B178" t="s">
        <v>454</v>
      </c>
      <c r="C178" t="s">
        <v>455</v>
      </c>
      <c r="D178">
        <v>313200</v>
      </c>
    </row>
    <row r="179" spans="1:4">
      <c r="A179" t="s">
        <v>456</v>
      </c>
      <c r="B179" t="s">
        <v>457</v>
      </c>
      <c r="C179" t="s">
        <v>458</v>
      </c>
      <c r="D179">
        <v>4571790</v>
      </c>
    </row>
    <row r="180" spans="1:4">
      <c r="A180" t="s">
        <v>462</v>
      </c>
      <c r="B180" t="s">
        <v>463</v>
      </c>
      <c r="C180" t="s">
        <v>464</v>
      </c>
      <c r="D180">
        <v>158400</v>
      </c>
    </row>
    <row r="181" spans="1:4">
      <c r="A181" t="s">
        <v>465</v>
      </c>
      <c r="B181" t="s">
        <v>466</v>
      </c>
      <c r="C181" t="s">
        <v>467</v>
      </c>
      <c r="D181">
        <v>3960000</v>
      </c>
    </row>
    <row r="182" spans="1:4">
      <c r="A182" t="s">
        <v>468</v>
      </c>
      <c r="B182" t="s">
        <v>469</v>
      </c>
      <c r="C182" t="s">
        <v>470</v>
      </c>
      <c r="D182">
        <v>1980000</v>
      </c>
    </row>
    <row r="183" spans="1:4">
      <c r="A183" t="s">
        <v>471</v>
      </c>
      <c r="B183" t="s">
        <v>472</v>
      </c>
      <c r="C183" t="s">
        <v>473</v>
      </c>
      <c r="D183">
        <v>7920000</v>
      </c>
    </row>
    <row r="184" spans="1:4">
      <c r="A184" t="s">
        <v>474</v>
      </c>
      <c r="B184" t="s">
        <v>475</v>
      </c>
      <c r="C184" t="s">
        <v>476</v>
      </c>
      <c r="D184">
        <v>3960000</v>
      </c>
    </row>
    <row r="185" spans="1:4">
      <c r="A185" t="s">
        <v>477</v>
      </c>
      <c r="B185" t="s">
        <v>478</v>
      </c>
      <c r="C185" t="s">
        <v>479</v>
      </c>
      <c r="D185">
        <v>-8800</v>
      </c>
    </row>
    <row r="186" spans="1:4">
      <c r="A186" t="s">
        <v>480</v>
      </c>
      <c r="B186" t="s">
        <v>481</v>
      </c>
      <c r="C186" t="s">
        <v>482</v>
      </c>
      <c r="D186">
        <v>230400</v>
      </c>
    </row>
    <row r="187" spans="1:4">
      <c r="A187" t="s">
        <v>2160</v>
      </c>
      <c r="B187" t="s">
        <v>2161</v>
      </c>
      <c r="C187" t="s">
        <v>2162</v>
      </c>
      <c r="D187">
        <v>347200</v>
      </c>
    </row>
    <row r="188" spans="1:4">
      <c r="A188" t="s">
        <v>483</v>
      </c>
      <c r="B188" t="s">
        <v>484</v>
      </c>
      <c r="C188" t="s">
        <v>485</v>
      </c>
      <c r="D188">
        <v>1620000</v>
      </c>
    </row>
    <row r="189" spans="1:4">
      <c r="A189" t="s">
        <v>486</v>
      </c>
      <c r="B189" t="s">
        <v>487</v>
      </c>
      <c r="C189" t="s">
        <v>488</v>
      </c>
      <c r="D189">
        <v>3500000</v>
      </c>
    </row>
    <row r="190" spans="1:4">
      <c r="A190" t="s">
        <v>492</v>
      </c>
      <c r="B190" t="s">
        <v>493</v>
      </c>
      <c r="C190" t="s">
        <v>494</v>
      </c>
      <c r="D190">
        <v>396000</v>
      </c>
    </row>
    <row r="191" spans="1:4">
      <c r="A191" t="s">
        <v>495</v>
      </c>
      <c r="B191" t="s">
        <v>496</v>
      </c>
      <c r="C191" t="s">
        <v>497</v>
      </c>
      <c r="D191">
        <v>396000</v>
      </c>
    </row>
    <row r="192" spans="1:4">
      <c r="A192" t="s">
        <v>498</v>
      </c>
      <c r="B192" t="s">
        <v>499</v>
      </c>
      <c r="C192" t="s">
        <v>500</v>
      </c>
      <c r="D192">
        <v>79200</v>
      </c>
    </row>
    <row r="193" spans="1:4">
      <c r="A193" t="s">
        <v>501</v>
      </c>
      <c r="B193" t="s">
        <v>502</v>
      </c>
      <c r="C193" t="s">
        <v>494</v>
      </c>
      <c r="D193">
        <v>396000</v>
      </c>
    </row>
    <row r="194" spans="1:4">
      <c r="A194" t="s">
        <v>507</v>
      </c>
      <c r="B194" t="s">
        <v>292</v>
      </c>
      <c r="C194" t="s">
        <v>508</v>
      </c>
      <c r="D194">
        <v>237600</v>
      </c>
    </row>
    <row r="195" spans="1:4">
      <c r="A195" t="s">
        <v>2163</v>
      </c>
      <c r="B195" t="s">
        <v>2164</v>
      </c>
      <c r="C195" t="s">
        <v>2165</v>
      </c>
      <c r="D195">
        <v>36000</v>
      </c>
    </row>
    <row r="196" spans="1:4">
      <c r="A196" t="s">
        <v>2166</v>
      </c>
      <c r="B196" t="s">
        <v>2167</v>
      </c>
      <c r="C196" t="s">
        <v>2168</v>
      </c>
      <c r="D196">
        <v>740520</v>
      </c>
    </row>
    <row r="197" spans="1:4">
      <c r="A197" t="s">
        <v>2169</v>
      </c>
      <c r="B197" t="s">
        <v>2170</v>
      </c>
      <c r="C197" t="s">
        <v>2171</v>
      </c>
      <c r="D197">
        <v>97350</v>
      </c>
    </row>
    <row r="198" spans="1:4">
      <c r="A198" t="s">
        <v>509</v>
      </c>
      <c r="B198" t="s">
        <v>266</v>
      </c>
      <c r="C198" t="s">
        <v>510</v>
      </c>
      <c r="D198">
        <v>79200</v>
      </c>
    </row>
    <row r="199" spans="1:4">
      <c r="A199" t="s">
        <v>2172</v>
      </c>
      <c r="B199" t="s">
        <v>2060</v>
      </c>
      <c r="C199" t="s">
        <v>2173</v>
      </c>
      <c r="D199">
        <v>115200</v>
      </c>
    </row>
    <row r="200" spans="1:4">
      <c r="A200" t="s">
        <v>2174</v>
      </c>
      <c r="B200" t="s">
        <v>599</v>
      </c>
      <c r="C200" t="s">
        <v>2175</v>
      </c>
      <c r="D200">
        <v>6411330</v>
      </c>
    </row>
    <row r="201" spans="1:4">
      <c r="A201" t="s">
        <v>511</v>
      </c>
      <c r="B201" t="s">
        <v>512</v>
      </c>
      <c r="C201" t="s">
        <v>513</v>
      </c>
      <c r="D201">
        <v>1087500</v>
      </c>
    </row>
    <row r="202" spans="1:4">
      <c r="A202" t="s">
        <v>514</v>
      </c>
      <c r="B202" t="s">
        <v>515</v>
      </c>
      <c r="C202" t="s">
        <v>516</v>
      </c>
      <c r="D202">
        <v>1980000</v>
      </c>
    </row>
    <row r="203" spans="1:4">
      <c r="A203" t="s">
        <v>517</v>
      </c>
      <c r="B203" t="s">
        <v>518</v>
      </c>
      <c r="C203" t="s">
        <v>519</v>
      </c>
      <c r="D203">
        <v>324900</v>
      </c>
    </row>
    <row r="204" spans="1:4">
      <c r="A204" t="s">
        <v>2176</v>
      </c>
      <c r="B204" t="s">
        <v>2177</v>
      </c>
      <c r="C204" t="s">
        <v>2178</v>
      </c>
      <c r="D204">
        <v>3960000</v>
      </c>
    </row>
    <row r="205" spans="1:4">
      <c r="A205" t="s">
        <v>520</v>
      </c>
      <c r="B205" t="s">
        <v>521</v>
      </c>
      <c r="C205" t="s">
        <v>522</v>
      </c>
      <c r="D205">
        <v>1622880</v>
      </c>
    </row>
    <row r="206" spans="1:4">
      <c r="A206" t="s">
        <v>523</v>
      </c>
      <c r="B206" t="s">
        <v>524</v>
      </c>
      <c r="C206" t="s">
        <v>525</v>
      </c>
      <c r="D206">
        <v>79200</v>
      </c>
    </row>
    <row r="207" spans="1:4">
      <c r="A207" t="s">
        <v>527</v>
      </c>
      <c r="B207" t="s">
        <v>528</v>
      </c>
      <c r="C207" t="s">
        <v>529</v>
      </c>
      <c r="D207">
        <v>262200</v>
      </c>
    </row>
    <row r="208" spans="1:4">
      <c r="A208" t="s">
        <v>530</v>
      </c>
      <c r="B208" t="s">
        <v>531</v>
      </c>
      <c r="C208" t="s">
        <v>532</v>
      </c>
      <c r="D208">
        <v>-413000</v>
      </c>
    </row>
    <row r="209" spans="1:4">
      <c r="A209" t="s">
        <v>533</v>
      </c>
      <c r="B209" t="s">
        <v>534</v>
      </c>
      <c r="C209" t="s">
        <v>535</v>
      </c>
      <c r="D209">
        <v>3960000</v>
      </c>
    </row>
    <row r="210" spans="1:4">
      <c r="A210" t="s">
        <v>536</v>
      </c>
      <c r="B210" t="s">
        <v>537</v>
      </c>
      <c r="C210" t="s">
        <v>538</v>
      </c>
      <c r="D210">
        <v>3960000</v>
      </c>
    </row>
    <row r="211" spans="1:4">
      <c r="A211" t="s">
        <v>2179</v>
      </c>
      <c r="B211" t="s">
        <v>2180</v>
      </c>
      <c r="C211" t="s">
        <v>541</v>
      </c>
      <c r="D211">
        <v>396000</v>
      </c>
    </row>
    <row r="212" spans="1:4">
      <c r="A212" t="s">
        <v>542</v>
      </c>
      <c r="B212" t="s">
        <v>543</v>
      </c>
      <c r="C212" t="s">
        <v>544</v>
      </c>
      <c r="D212">
        <v>269720</v>
      </c>
    </row>
    <row r="213" spans="1:4">
      <c r="A213" t="s">
        <v>545</v>
      </c>
      <c r="B213" t="s">
        <v>384</v>
      </c>
      <c r="C213" t="s">
        <v>546</v>
      </c>
      <c r="D213">
        <v>475200</v>
      </c>
    </row>
    <row r="214" spans="1:4">
      <c r="A214" t="s">
        <v>547</v>
      </c>
      <c r="B214" t="s">
        <v>73</v>
      </c>
      <c r="C214" t="s">
        <v>546</v>
      </c>
      <c r="D214">
        <v>3960000</v>
      </c>
    </row>
    <row r="215" spans="1:4">
      <c r="A215" t="s">
        <v>548</v>
      </c>
      <c r="B215" t="s">
        <v>549</v>
      </c>
      <c r="C215" t="s">
        <v>550</v>
      </c>
      <c r="D215">
        <v>343200</v>
      </c>
    </row>
    <row r="216" spans="1:4">
      <c r="A216" t="s">
        <v>551</v>
      </c>
      <c r="B216" t="s">
        <v>552</v>
      </c>
      <c r="C216" t="s">
        <v>553</v>
      </c>
      <c r="D216">
        <v>158400</v>
      </c>
    </row>
    <row r="217" spans="1:4">
      <c r="A217" t="s">
        <v>560</v>
      </c>
      <c r="B217" t="s">
        <v>561</v>
      </c>
      <c r="C217" t="s">
        <v>562</v>
      </c>
      <c r="D217">
        <v>348840</v>
      </c>
    </row>
    <row r="218" spans="1:4">
      <c r="A218" t="s">
        <v>563</v>
      </c>
      <c r="B218" t="s">
        <v>564</v>
      </c>
      <c r="C218" t="s">
        <v>565</v>
      </c>
      <c r="D218">
        <v>1581220</v>
      </c>
    </row>
    <row r="219" spans="1:4">
      <c r="A219" t="s">
        <v>566</v>
      </c>
      <c r="B219" t="s">
        <v>567</v>
      </c>
      <c r="C219" t="s">
        <v>568</v>
      </c>
      <c r="D219">
        <v>75600</v>
      </c>
    </row>
    <row r="220" spans="1:4">
      <c r="A220" t="s">
        <v>571</v>
      </c>
      <c r="B220" t="s">
        <v>572</v>
      </c>
      <c r="C220" t="s">
        <v>573</v>
      </c>
      <c r="D220">
        <v>79200</v>
      </c>
    </row>
    <row r="221" spans="1:4">
      <c r="A221" t="s">
        <v>574</v>
      </c>
      <c r="B221" t="s">
        <v>575</v>
      </c>
      <c r="C221" t="s">
        <v>576</v>
      </c>
      <c r="D221">
        <v>158400</v>
      </c>
    </row>
    <row r="222" spans="1:4">
      <c r="A222" t="s">
        <v>577</v>
      </c>
      <c r="B222" t="s">
        <v>64</v>
      </c>
      <c r="C222" t="s">
        <v>578</v>
      </c>
      <c r="D222">
        <v>3960000</v>
      </c>
    </row>
    <row r="223" spans="1:4">
      <c r="A223" t="s">
        <v>579</v>
      </c>
      <c r="B223" t="s">
        <v>580</v>
      </c>
      <c r="C223" t="s">
        <v>581</v>
      </c>
      <c r="D223">
        <v>2070000</v>
      </c>
    </row>
    <row r="224" spans="1:4">
      <c r="A224" t="s">
        <v>582</v>
      </c>
      <c r="B224" t="s">
        <v>583</v>
      </c>
      <c r="C224" t="s">
        <v>584</v>
      </c>
      <c r="D224">
        <v>396000</v>
      </c>
    </row>
    <row r="225" spans="1:4">
      <c r="A225" t="s">
        <v>585</v>
      </c>
      <c r="B225" t="s">
        <v>586</v>
      </c>
      <c r="C225" t="s">
        <v>584</v>
      </c>
      <c r="D225">
        <v>475200</v>
      </c>
    </row>
    <row r="226" spans="1:4">
      <c r="A226" t="s">
        <v>2181</v>
      </c>
      <c r="B226" t="s">
        <v>599</v>
      </c>
      <c r="C226" t="s">
        <v>2182</v>
      </c>
      <c r="D226">
        <v>0</v>
      </c>
    </row>
    <row r="227" spans="1:4">
      <c r="A227" t="s">
        <v>587</v>
      </c>
      <c r="B227" t="s">
        <v>588</v>
      </c>
      <c r="C227" t="s">
        <v>589</v>
      </c>
      <c r="D227">
        <v>1188000</v>
      </c>
    </row>
    <row r="228" spans="1:4">
      <c r="A228" t="s">
        <v>590</v>
      </c>
      <c r="B228" t="s">
        <v>591</v>
      </c>
      <c r="C228" t="s">
        <v>592</v>
      </c>
      <c r="D228">
        <v>396000</v>
      </c>
    </row>
    <row r="229" spans="1:4">
      <c r="A229" t="s">
        <v>2183</v>
      </c>
      <c r="B229" t="s">
        <v>2184</v>
      </c>
      <c r="C229" t="s">
        <v>2185</v>
      </c>
      <c r="D229">
        <v>53110</v>
      </c>
    </row>
    <row r="230" spans="1:4">
      <c r="A230" t="s">
        <v>593</v>
      </c>
      <c r="B230" t="s">
        <v>594</v>
      </c>
      <c r="C230" t="s">
        <v>595</v>
      </c>
      <c r="D230">
        <v>79200</v>
      </c>
    </row>
    <row r="231" spans="1:4">
      <c r="A231" t="s">
        <v>596</v>
      </c>
      <c r="B231" t="s">
        <v>575</v>
      </c>
      <c r="C231" t="s">
        <v>597</v>
      </c>
      <c r="D231">
        <v>145200</v>
      </c>
    </row>
    <row r="232" spans="1:4">
      <c r="A232" t="s">
        <v>602</v>
      </c>
      <c r="B232" t="s">
        <v>603</v>
      </c>
      <c r="C232" t="s">
        <v>604</v>
      </c>
      <c r="D232">
        <v>79200</v>
      </c>
    </row>
    <row r="233" spans="1:4">
      <c r="A233" t="s">
        <v>608</v>
      </c>
      <c r="B233" t="s">
        <v>609</v>
      </c>
      <c r="C233" t="s">
        <v>610</v>
      </c>
      <c r="D233">
        <v>237600</v>
      </c>
    </row>
    <row r="234" spans="1:4">
      <c r="A234" t="s">
        <v>2186</v>
      </c>
      <c r="B234" t="s">
        <v>2187</v>
      </c>
      <c r="C234" t="s">
        <v>2188</v>
      </c>
      <c r="D234">
        <v>1980000</v>
      </c>
    </row>
    <row r="235" spans="1:4">
      <c r="A235" t="s">
        <v>611</v>
      </c>
      <c r="B235" t="s">
        <v>612</v>
      </c>
      <c r="C235" t="s">
        <v>613</v>
      </c>
      <c r="D235">
        <v>8692000</v>
      </c>
    </row>
    <row r="236" spans="1:4">
      <c r="A236" t="s">
        <v>2189</v>
      </c>
      <c r="B236" t="s">
        <v>2190</v>
      </c>
      <c r="C236" t="s">
        <v>2191</v>
      </c>
      <c r="D236">
        <v>7667000</v>
      </c>
    </row>
    <row r="237" spans="1:4">
      <c r="A237" t="s">
        <v>618</v>
      </c>
      <c r="B237" t="s">
        <v>266</v>
      </c>
      <c r="C237" t="s">
        <v>619</v>
      </c>
      <c r="D237">
        <v>1980000</v>
      </c>
    </row>
    <row r="238" spans="1:4">
      <c r="A238" t="s">
        <v>620</v>
      </c>
      <c r="B238" t="s">
        <v>621</v>
      </c>
      <c r="C238" t="s">
        <v>622</v>
      </c>
      <c r="D238">
        <v>14700000</v>
      </c>
    </row>
    <row r="239" spans="1:4">
      <c r="A239" t="s">
        <v>2192</v>
      </c>
      <c r="B239" t="s">
        <v>2193</v>
      </c>
      <c r="C239" t="s">
        <v>2194</v>
      </c>
      <c r="D239">
        <v>2358000</v>
      </c>
    </row>
    <row r="240" spans="1:4">
      <c r="A240" t="s">
        <v>623</v>
      </c>
      <c r="B240" t="s">
        <v>624</v>
      </c>
      <c r="C240" t="s">
        <v>625</v>
      </c>
      <c r="D240">
        <v>7218000</v>
      </c>
    </row>
    <row r="241" spans="1:4">
      <c r="A241" t="s">
        <v>626</v>
      </c>
      <c r="B241" t="s">
        <v>627</v>
      </c>
      <c r="C241" t="s">
        <v>628</v>
      </c>
      <c r="D241">
        <v>541960</v>
      </c>
    </row>
    <row r="242" spans="1:4">
      <c r="A242" t="s">
        <v>629</v>
      </c>
      <c r="B242" t="s">
        <v>371</v>
      </c>
      <c r="C242" t="s">
        <v>630</v>
      </c>
      <c r="D242">
        <v>5094000</v>
      </c>
    </row>
    <row r="243" spans="1:4">
      <c r="A243" t="s">
        <v>631</v>
      </c>
      <c r="B243" t="s">
        <v>632</v>
      </c>
      <c r="C243" t="s">
        <v>633</v>
      </c>
      <c r="D243">
        <v>3960000</v>
      </c>
    </row>
    <row r="244" spans="1:4">
      <c r="A244" t="s">
        <v>634</v>
      </c>
      <c r="B244" t="s">
        <v>635</v>
      </c>
      <c r="C244" t="s">
        <v>636</v>
      </c>
      <c r="D244">
        <v>1005000</v>
      </c>
    </row>
    <row r="245" spans="1:4">
      <c r="A245" t="s">
        <v>637</v>
      </c>
      <c r="B245" t="s">
        <v>638</v>
      </c>
      <c r="C245" t="s">
        <v>639</v>
      </c>
      <c r="D245">
        <v>3960000</v>
      </c>
    </row>
    <row r="246" spans="1:4">
      <c r="A246" t="s">
        <v>2195</v>
      </c>
      <c r="B246" t="s">
        <v>2196</v>
      </c>
      <c r="C246" t="s">
        <v>2197</v>
      </c>
      <c r="D246">
        <v>115200</v>
      </c>
    </row>
    <row r="247" spans="1:4">
      <c r="A247" t="s">
        <v>640</v>
      </c>
      <c r="B247" t="s">
        <v>73</v>
      </c>
      <c r="C247" t="s">
        <v>641</v>
      </c>
      <c r="D247">
        <v>7920000</v>
      </c>
    </row>
    <row r="248" spans="1:4">
      <c r="A248" t="s">
        <v>642</v>
      </c>
      <c r="B248" t="s">
        <v>643</v>
      </c>
      <c r="C248" t="s">
        <v>644</v>
      </c>
      <c r="D248">
        <v>51300000</v>
      </c>
    </row>
    <row r="249" spans="1:4">
      <c r="A249" t="s">
        <v>2198</v>
      </c>
      <c r="B249" t="s">
        <v>325</v>
      </c>
      <c r="C249" t="s">
        <v>2199</v>
      </c>
      <c r="D249">
        <v>3960000</v>
      </c>
    </row>
    <row r="250" spans="1:4">
      <c r="A250" t="s">
        <v>645</v>
      </c>
      <c r="B250" t="s">
        <v>384</v>
      </c>
      <c r="C250" t="s">
        <v>646</v>
      </c>
      <c r="D250">
        <v>15760800</v>
      </c>
    </row>
    <row r="251" spans="1:4">
      <c r="A251" t="s">
        <v>647</v>
      </c>
      <c r="B251" t="s">
        <v>648</v>
      </c>
      <c r="C251" t="s">
        <v>649</v>
      </c>
      <c r="D251">
        <v>4716000</v>
      </c>
    </row>
    <row r="252" spans="1:4">
      <c r="A252" t="s">
        <v>2200</v>
      </c>
      <c r="B252" t="s">
        <v>2201</v>
      </c>
      <c r="C252" t="s">
        <v>2202</v>
      </c>
      <c r="D252">
        <v>648000</v>
      </c>
    </row>
    <row r="253" spans="1:4">
      <c r="A253" t="s">
        <v>650</v>
      </c>
      <c r="B253" t="s">
        <v>651</v>
      </c>
      <c r="C253" t="s">
        <v>652</v>
      </c>
      <c r="D253">
        <v>316800</v>
      </c>
    </row>
    <row r="254" spans="1:4">
      <c r="A254" t="s">
        <v>653</v>
      </c>
      <c r="B254" t="s">
        <v>654</v>
      </c>
      <c r="C254" t="s">
        <v>3</v>
      </c>
      <c r="D254">
        <v>19740500</v>
      </c>
    </row>
    <row r="255" spans="1:4">
      <c r="A255" t="s">
        <v>655</v>
      </c>
      <c r="B255" t="s">
        <v>656</v>
      </c>
      <c r="C255" t="s">
        <v>2</v>
      </c>
      <c r="D255">
        <v>433740</v>
      </c>
    </row>
    <row r="256" spans="1:4">
      <c r="A256" t="s">
        <v>657</v>
      </c>
      <c r="B256" t="s">
        <v>658</v>
      </c>
      <c r="C256" t="s">
        <v>659</v>
      </c>
      <c r="D256">
        <v>1316940</v>
      </c>
    </row>
    <row r="257" spans="1:4">
      <c r="C257" t="s">
        <v>660</v>
      </c>
      <c r="D257">
        <v>3141250</v>
      </c>
    </row>
    <row r="258" spans="1:4">
      <c r="A258" t="s">
        <v>661</v>
      </c>
      <c r="B258" t="s">
        <v>662</v>
      </c>
      <c r="C258" t="s">
        <v>663</v>
      </c>
      <c r="D258">
        <v>3160640</v>
      </c>
    </row>
    <row r="259" spans="1:4">
      <c r="A259" t="s">
        <v>664</v>
      </c>
      <c r="B259" t="s">
        <v>665</v>
      </c>
      <c r="C259" t="s">
        <v>6</v>
      </c>
      <c r="D259">
        <v>23560160</v>
      </c>
    </row>
    <row r="260" spans="1:4">
      <c r="A260" t="s">
        <v>666</v>
      </c>
      <c r="B260" t="s">
        <v>656</v>
      </c>
      <c r="C260" t="s">
        <v>667</v>
      </c>
      <c r="D260">
        <v>4489740</v>
      </c>
    </row>
    <row r="261" spans="1:4">
      <c r="A261" t="s">
        <v>671</v>
      </c>
      <c r="B261" t="s">
        <v>672</v>
      </c>
      <c r="C261" t="s">
        <v>673</v>
      </c>
      <c r="D261">
        <v>732600</v>
      </c>
    </row>
    <row r="262" spans="1:4">
      <c r="A262" t="s">
        <v>674</v>
      </c>
      <c r="B262" t="s">
        <v>675</v>
      </c>
      <c r="C262" t="s">
        <v>676</v>
      </c>
      <c r="D262">
        <v>1815000</v>
      </c>
    </row>
    <row r="263" spans="1:4">
      <c r="A263" t="s">
        <v>679</v>
      </c>
      <c r="B263" t="s">
        <v>680</v>
      </c>
      <c r="C263" t="s">
        <v>681</v>
      </c>
      <c r="D263">
        <v>720000</v>
      </c>
    </row>
    <row r="264" spans="1:4">
      <c r="A264" t="s">
        <v>682</v>
      </c>
      <c r="B264" t="s">
        <v>683</v>
      </c>
      <c r="C264" t="s">
        <v>684</v>
      </c>
      <c r="D264">
        <v>4860000</v>
      </c>
    </row>
    <row r="265" spans="1:4">
      <c r="A265" t="s">
        <v>2203</v>
      </c>
      <c r="B265" t="s">
        <v>2204</v>
      </c>
      <c r="C265" t="s">
        <v>2205</v>
      </c>
      <c r="D265">
        <v>79800</v>
      </c>
    </row>
    <row r="266" spans="1:4">
      <c r="A266" t="s">
        <v>685</v>
      </c>
      <c r="B266" t="s">
        <v>686</v>
      </c>
      <c r="C266" t="s">
        <v>687</v>
      </c>
      <c r="D266">
        <v>111000</v>
      </c>
    </row>
    <row r="267" spans="1:4">
      <c r="A267" t="s">
        <v>688</v>
      </c>
      <c r="B267" t="s">
        <v>343</v>
      </c>
      <c r="C267" t="s">
        <v>689</v>
      </c>
      <c r="D267">
        <v>78962400</v>
      </c>
    </row>
    <row r="268" spans="1:4">
      <c r="C268" t="s">
        <v>690</v>
      </c>
      <c r="D268">
        <v>8596800</v>
      </c>
    </row>
    <row r="269" spans="1:4">
      <c r="A269" t="s">
        <v>691</v>
      </c>
      <c r="B269" t="s">
        <v>384</v>
      </c>
      <c r="C269" t="s">
        <v>692</v>
      </c>
      <c r="D269">
        <v>728670</v>
      </c>
    </row>
    <row r="270" spans="1:4">
      <c r="A270" t="s">
        <v>693</v>
      </c>
      <c r="B270" t="s">
        <v>694</v>
      </c>
      <c r="C270" t="s">
        <v>695</v>
      </c>
      <c r="D270">
        <v>303600</v>
      </c>
    </row>
    <row r="271" spans="1:4">
      <c r="A271" t="s">
        <v>696</v>
      </c>
      <c r="B271" t="s">
        <v>697</v>
      </c>
      <c r="C271" t="s">
        <v>698</v>
      </c>
      <c r="D271">
        <v>316800</v>
      </c>
    </row>
    <row r="272" spans="1:4">
      <c r="A272" t="s">
        <v>699</v>
      </c>
      <c r="B272" t="s">
        <v>700</v>
      </c>
      <c r="C272" t="s">
        <v>701</v>
      </c>
      <c r="D272">
        <v>216000</v>
      </c>
    </row>
    <row r="273" spans="1:4">
      <c r="A273" t="s">
        <v>702</v>
      </c>
      <c r="B273" t="s">
        <v>703</v>
      </c>
      <c r="C273" t="s">
        <v>704</v>
      </c>
      <c r="D273">
        <v>7920000</v>
      </c>
    </row>
    <row r="274" spans="1:4">
      <c r="C274" t="s">
        <v>705</v>
      </c>
      <c r="D274">
        <v>11880000</v>
      </c>
    </row>
    <row r="275" spans="1:4">
      <c r="A275" t="s">
        <v>706</v>
      </c>
      <c r="B275" t="s">
        <v>707</v>
      </c>
      <c r="C275" t="s">
        <v>708</v>
      </c>
      <c r="D275">
        <v>264000</v>
      </c>
    </row>
    <row r="276" spans="1:4">
      <c r="A276" t="s">
        <v>709</v>
      </c>
      <c r="B276" t="s">
        <v>710</v>
      </c>
      <c r="C276" t="s">
        <v>711</v>
      </c>
      <c r="D276">
        <v>181200</v>
      </c>
    </row>
    <row r="277" spans="1:4">
      <c r="A277" t="s">
        <v>712</v>
      </c>
      <c r="B277" t="s">
        <v>713</v>
      </c>
      <c r="C277" t="s">
        <v>714</v>
      </c>
      <c r="D277">
        <v>1980000</v>
      </c>
    </row>
    <row r="278" spans="1:4">
      <c r="A278" t="s">
        <v>715</v>
      </c>
      <c r="B278" t="s">
        <v>716</v>
      </c>
      <c r="C278" t="s">
        <v>717</v>
      </c>
      <c r="D278">
        <v>316800</v>
      </c>
    </row>
    <row r="279" spans="1:4">
      <c r="A279" t="s">
        <v>718</v>
      </c>
      <c r="B279" t="s">
        <v>300</v>
      </c>
      <c r="C279" t="s">
        <v>719</v>
      </c>
      <c r="D279">
        <v>316800</v>
      </c>
    </row>
    <row r="280" spans="1:4">
      <c r="A280" t="s">
        <v>720</v>
      </c>
      <c r="B280" t="s">
        <v>721</v>
      </c>
      <c r="C280" t="s">
        <v>722</v>
      </c>
      <c r="D280">
        <v>145200</v>
      </c>
    </row>
    <row r="281" spans="1:4">
      <c r="A281" t="s">
        <v>724</v>
      </c>
      <c r="B281" t="s">
        <v>725</v>
      </c>
      <c r="C281" t="s">
        <v>726</v>
      </c>
      <c r="D281">
        <v>670440</v>
      </c>
    </row>
    <row r="282" spans="1:4">
      <c r="A282" t="s">
        <v>727</v>
      </c>
      <c r="B282" t="s">
        <v>728</v>
      </c>
      <c r="C282" t="s">
        <v>729</v>
      </c>
      <c r="D282">
        <v>14511000</v>
      </c>
    </row>
    <row r="283" spans="1:4">
      <c r="A283" t="s">
        <v>730</v>
      </c>
      <c r="B283" t="s">
        <v>731</v>
      </c>
      <c r="C283" t="s">
        <v>732</v>
      </c>
      <c r="D283">
        <v>1260000</v>
      </c>
    </row>
    <row r="284" spans="1:4">
      <c r="A284" t="s">
        <v>733</v>
      </c>
      <c r="B284" t="s">
        <v>734</v>
      </c>
      <c r="C284" t="s">
        <v>735</v>
      </c>
      <c r="D284">
        <v>141600</v>
      </c>
    </row>
    <row r="285" spans="1:4">
      <c r="A285" t="s">
        <v>736</v>
      </c>
      <c r="B285" t="s">
        <v>32</v>
      </c>
      <c r="C285" t="s">
        <v>737</v>
      </c>
      <c r="D285">
        <v>1512000</v>
      </c>
    </row>
    <row r="286" spans="1:4">
      <c r="A286" t="s">
        <v>738</v>
      </c>
      <c r="B286" t="s">
        <v>739</v>
      </c>
      <c r="C286" t="s">
        <v>740</v>
      </c>
      <c r="D286">
        <v>3960000</v>
      </c>
    </row>
    <row r="287" spans="1:4">
      <c r="A287" t="s">
        <v>741</v>
      </c>
      <c r="B287" t="s">
        <v>742</v>
      </c>
      <c r="C287" t="s">
        <v>743</v>
      </c>
      <c r="D287">
        <v>132000</v>
      </c>
    </row>
    <row r="288" spans="1:4">
      <c r="A288" t="s">
        <v>744</v>
      </c>
      <c r="B288" t="s">
        <v>745</v>
      </c>
      <c r="C288" t="s">
        <v>746</v>
      </c>
      <c r="D288">
        <v>265620</v>
      </c>
    </row>
    <row r="289" spans="1:4">
      <c r="A289" t="s">
        <v>747</v>
      </c>
      <c r="B289" t="s">
        <v>748</v>
      </c>
      <c r="C289" t="s">
        <v>749</v>
      </c>
      <c r="D289">
        <v>241800</v>
      </c>
    </row>
    <row r="290" spans="1:4">
      <c r="A290" t="s">
        <v>750</v>
      </c>
      <c r="B290" t="s">
        <v>751</v>
      </c>
      <c r="C290" t="s">
        <v>752</v>
      </c>
      <c r="D290">
        <v>79200</v>
      </c>
    </row>
    <row r="291" spans="1:4">
      <c r="A291" t="s">
        <v>753</v>
      </c>
      <c r="B291" t="s">
        <v>754</v>
      </c>
      <c r="C291" t="s">
        <v>755</v>
      </c>
      <c r="D291">
        <v>15840000</v>
      </c>
    </row>
    <row r="292" spans="1:4">
      <c r="A292" t="s">
        <v>756</v>
      </c>
      <c r="B292" t="s">
        <v>757</v>
      </c>
      <c r="C292" t="s">
        <v>758</v>
      </c>
      <c r="D292">
        <v>237600</v>
      </c>
    </row>
    <row r="293" spans="1:4">
      <c r="A293" t="s">
        <v>762</v>
      </c>
      <c r="B293" t="s">
        <v>763</v>
      </c>
      <c r="C293" t="s">
        <v>764</v>
      </c>
      <c r="D293">
        <v>303600</v>
      </c>
    </row>
    <row r="294" spans="1:4">
      <c r="A294" t="s">
        <v>769</v>
      </c>
      <c r="B294" t="s">
        <v>463</v>
      </c>
      <c r="C294" t="s">
        <v>770</v>
      </c>
      <c r="D294">
        <v>16290000</v>
      </c>
    </row>
    <row r="295" spans="1:4">
      <c r="A295" t="s">
        <v>771</v>
      </c>
      <c r="B295" t="s">
        <v>772</v>
      </c>
      <c r="C295" t="s">
        <v>773</v>
      </c>
      <c r="D295">
        <v>347220</v>
      </c>
    </row>
    <row r="296" spans="1:4">
      <c r="A296" t="s">
        <v>2206</v>
      </c>
      <c r="B296" t="s">
        <v>2207</v>
      </c>
      <c r="C296" t="s">
        <v>2208</v>
      </c>
      <c r="D296">
        <v>1980000</v>
      </c>
    </row>
    <row r="297" spans="1:4">
      <c r="A297" t="s">
        <v>774</v>
      </c>
      <c r="B297" t="s">
        <v>775</v>
      </c>
      <c r="C297" t="s">
        <v>776</v>
      </c>
      <c r="D297">
        <v>10635000</v>
      </c>
    </row>
    <row r="298" spans="1:4">
      <c r="A298" t="s">
        <v>2209</v>
      </c>
      <c r="B298" t="s">
        <v>2210</v>
      </c>
      <c r="C298" t="s">
        <v>2211</v>
      </c>
      <c r="D298">
        <v>15840000</v>
      </c>
    </row>
    <row r="299" spans="1:4">
      <c r="A299" t="s">
        <v>782</v>
      </c>
      <c r="B299" t="s">
        <v>783</v>
      </c>
      <c r="C299" t="s">
        <v>784</v>
      </c>
      <c r="D299">
        <v>366000</v>
      </c>
    </row>
    <row r="300" spans="1:4">
      <c r="A300" t="s">
        <v>785</v>
      </c>
      <c r="B300" t="s">
        <v>786</v>
      </c>
      <c r="C300" t="s">
        <v>765</v>
      </c>
      <c r="D300">
        <v>1980000</v>
      </c>
    </row>
    <row r="301" spans="1:4">
      <c r="A301" t="s">
        <v>787</v>
      </c>
      <c r="B301" t="s">
        <v>788</v>
      </c>
      <c r="C301" t="s">
        <v>789</v>
      </c>
      <c r="D301">
        <v>2065440</v>
      </c>
    </row>
    <row r="302" spans="1:4">
      <c r="A302" t="s">
        <v>790</v>
      </c>
      <c r="B302" t="s">
        <v>791</v>
      </c>
      <c r="C302" t="s">
        <v>792</v>
      </c>
      <c r="D302">
        <v>24516000</v>
      </c>
    </row>
    <row r="303" spans="1:4">
      <c r="A303" t="s">
        <v>793</v>
      </c>
      <c r="B303" t="s">
        <v>73</v>
      </c>
      <c r="C303" t="s">
        <v>794</v>
      </c>
      <c r="D303">
        <v>39600000</v>
      </c>
    </row>
    <row r="304" spans="1:4">
      <c r="A304" t="s">
        <v>795</v>
      </c>
      <c r="B304" t="s">
        <v>796</v>
      </c>
      <c r="C304" t="s">
        <v>797</v>
      </c>
      <c r="D304">
        <v>3960000</v>
      </c>
    </row>
    <row r="305" spans="1:4">
      <c r="A305" t="s">
        <v>2212</v>
      </c>
      <c r="B305" t="s">
        <v>2213</v>
      </c>
      <c r="C305" t="s">
        <v>2214</v>
      </c>
      <c r="D305">
        <v>79200</v>
      </c>
    </row>
    <row r="306" spans="1:4">
      <c r="A306" t="s">
        <v>798</v>
      </c>
      <c r="B306" t="s">
        <v>799</v>
      </c>
      <c r="C306" t="s">
        <v>800</v>
      </c>
      <c r="D306">
        <v>2082000</v>
      </c>
    </row>
    <row r="307" spans="1:4">
      <c r="A307" t="s">
        <v>801</v>
      </c>
      <c r="B307" t="s">
        <v>802</v>
      </c>
      <c r="C307" t="s">
        <v>803</v>
      </c>
      <c r="D307">
        <v>1980000</v>
      </c>
    </row>
    <row r="308" spans="1:4">
      <c r="A308" t="s">
        <v>804</v>
      </c>
      <c r="B308" t="s">
        <v>805</v>
      </c>
      <c r="C308" t="s">
        <v>806</v>
      </c>
      <c r="D308">
        <v>4050000</v>
      </c>
    </row>
    <row r="309" spans="1:4">
      <c r="A309" t="s">
        <v>2215</v>
      </c>
      <c r="B309" t="s">
        <v>109</v>
      </c>
      <c r="C309" t="s">
        <v>2216</v>
      </c>
      <c r="D309">
        <v>1980000</v>
      </c>
    </row>
    <row r="310" spans="1:4">
      <c r="A310" t="s">
        <v>807</v>
      </c>
      <c r="B310" t="s">
        <v>808</v>
      </c>
      <c r="C310" t="s">
        <v>809</v>
      </c>
      <c r="D310">
        <v>3960000</v>
      </c>
    </row>
    <row r="311" spans="1:4">
      <c r="A311" t="s">
        <v>810</v>
      </c>
      <c r="B311" t="s">
        <v>811</v>
      </c>
      <c r="C311" t="s">
        <v>812</v>
      </c>
      <c r="D311">
        <v>23760000</v>
      </c>
    </row>
    <row r="312" spans="1:4">
      <c r="A312" t="s">
        <v>813</v>
      </c>
      <c r="B312" t="s">
        <v>814</v>
      </c>
      <c r="C312" t="s">
        <v>815</v>
      </c>
      <c r="D312">
        <v>211200</v>
      </c>
    </row>
    <row r="313" spans="1:4">
      <c r="A313" t="s">
        <v>816</v>
      </c>
      <c r="B313" t="s">
        <v>817</v>
      </c>
      <c r="C313" t="s">
        <v>818</v>
      </c>
      <c r="D313">
        <v>36000</v>
      </c>
    </row>
    <row r="314" spans="1:4">
      <c r="A314" t="s">
        <v>823</v>
      </c>
      <c r="B314" t="s">
        <v>824</v>
      </c>
      <c r="C314" t="s">
        <v>825</v>
      </c>
      <c r="D314">
        <v>18900</v>
      </c>
    </row>
    <row r="315" spans="1:4">
      <c r="A315" t="s">
        <v>827</v>
      </c>
      <c r="B315" t="s">
        <v>828</v>
      </c>
      <c r="C315" t="s">
        <v>829</v>
      </c>
      <c r="D315">
        <v>1138690</v>
      </c>
    </row>
    <row r="316" spans="1:4">
      <c r="A316" t="s">
        <v>830</v>
      </c>
      <c r="B316" t="s">
        <v>831</v>
      </c>
      <c r="C316" t="s">
        <v>832</v>
      </c>
      <c r="D316">
        <v>1980000</v>
      </c>
    </row>
    <row r="317" spans="1:4">
      <c r="A317" t="s">
        <v>839</v>
      </c>
      <c r="B317" t="s">
        <v>840</v>
      </c>
      <c r="C317" t="s">
        <v>841</v>
      </c>
      <c r="D317">
        <v>10951500</v>
      </c>
    </row>
    <row r="318" spans="1:4">
      <c r="A318" t="s">
        <v>2217</v>
      </c>
      <c r="B318" t="s">
        <v>2218</v>
      </c>
      <c r="C318" t="s">
        <v>2219</v>
      </c>
      <c r="D318">
        <v>1980000</v>
      </c>
    </row>
    <row r="319" spans="1:4">
      <c r="A319" t="s">
        <v>842</v>
      </c>
      <c r="B319" t="s">
        <v>843</v>
      </c>
      <c r="C319" t="s">
        <v>844</v>
      </c>
      <c r="D319">
        <v>646800</v>
      </c>
    </row>
    <row r="320" spans="1:4">
      <c r="A320" t="s">
        <v>845</v>
      </c>
      <c r="B320" t="s">
        <v>846</v>
      </c>
      <c r="C320" t="s">
        <v>847</v>
      </c>
      <c r="D320">
        <v>224400</v>
      </c>
    </row>
    <row r="321" spans="1:4">
      <c r="A321" t="s">
        <v>848</v>
      </c>
      <c r="B321" t="s">
        <v>849</v>
      </c>
      <c r="C321" t="s">
        <v>850</v>
      </c>
      <c r="D321">
        <v>3960000</v>
      </c>
    </row>
    <row r="322" spans="1:4">
      <c r="A322" t="s">
        <v>854</v>
      </c>
      <c r="B322" t="s">
        <v>855</v>
      </c>
      <c r="C322" t="s">
        <v>856</v>
      </c>
      <c r="D322">
        <v>3960000</v>
      </c>
    </row>
    <row r="323" spans="1:4">
      <c r="A323" t="s">
        <v>857</v>
      </c>
      <c r="B323" t="s">
        <v>858</v>
      </c>
      <c r="C323" t="s">
        <v>859</v>
      </c>
      <c r="D323">
        <v>237600</v>
      </c>
    </row>
    <row r="324" spans="1:4">
      <c r="A324" t="s">
        <v>860</v>
      </c>
      <c r="B324" t="s">
        <v>861</v>
      </c>
      <c r="C324" t="s">
        <v>862</v>
      </c>
      <c r="D324">
        <v>7920000</v>
      </c>
    </row>
    <row r="325" spans="1:4">
      <c r="A325" t="s">
        <v>863</v>
      </c>
      <c r="B325" t="s">
        <v>864</v>
      </c>
      <c r="C325" t="s">
        <v>865</v>
      </c>
      <c r="D325">
        <v>92400</v>
      </c>
    </row>
    <row r="326" spans="1:4">
      <c r="A326" t="s">
        <v>866</v>
      </c>
      <c r="B326" t="s">
        <v>867</v>
      </c>
      <c r="C326" t="s">
        <v>868</v>
      </c>
      <c r="D326">
        <v>145200</v>
      </c>
    </row>
    <row r="327" spans="1:4">
      <c r="A327" t="s">
        <v>872</v>
      </c>
      <c r="B327" t="s">
        <v>873</v>
      </c>
      <c r="C327" t="s">
        <v>874</v>
      </c>
      <c r="D327">
        <v>158400</v>
      </c>
    </row>
    <row r="328" spans="1:4">
      <c r="A328" t="s">
        <v>875</v>
      </c>
      <c r="B328" t="s">
        <v>876</v>
      </c>
      <c r="C328" t="s">
        <v>877</v>
      </c>
      <c r="D328">
        <v>237600</v>
      </c>
    </row>
    <row r="329" spans="1:4">
      <c r="A329" t="s">
        <v>881</v>
      </c>
      <c r="B329" t="s">
        <v>882</v>
      </c>
      <c r="C329" t="s">
        <v>883</v>
      </c>
      <c r="D329">
        <v>475500</v>
      </c>
    </row>
    <row r="330" spans="1:4">
      <c r="A330" t="s">
        <v>884</v>
      </c>
      <c r="B330" t="s">
        <v>885</v>
      </c>
      <c r="C330" t="s">
        <v>886</v>
      </c>
      <c r="D330">
        <v>328250</v>
      </c>
    </row>
    <row r="331" spans="1:4">
      <c r="A331" t="s">
        <v>887</v>
      </c>
      <c r="B331" t="s">
        <v>888</v>
      </c>
      <c r="C331" t="s">
        <v>889</v>
      </c>
      <c r="D331">
        <v>943200</v>
      </c>
    </row>
    <row r="332" spans="1:4">
      <c r="A332" t="s">
        <v>890</v>
      </c>
      <c r="B332" t="s">
        <v>891</v>
      </c>
      <c r="C332" t="s">
        <v>892</v>
      </c>
      <c r="D332">
        <v>673200</v>
      </c>
    </row>
    <row r="333" spans="1:4">
      <c r="A333" t="s">
        <v>893</v>
      </c>
      <c r="B333" t="s">
        <v>894</v>
      </c>
      <c r="C333" t="s">
        <v>895</v>
      </c>
      <c r="D333">
        <v>847440</v>
      </c>
    </row>
    <row r="334" spans="1:4">
      <c r="A334" t="s">
        <v>899</v>
      </c>
      <c r="B334" t="s">
        <v>73</v>
      </c>
      <c r="C334" t="s">
        <v>900</v>
      </c>
      <c r="D334">
        <v>396000</v>
      </c>
    </row>
    <row r="335" spans="1:4">
      <c r="A335" t="s">
        <v>901</v>
      </c>
      <c r="B335" t="s">
        <v>902</v>
      </c>
      <c r="C335" t="s">
        <v>903</v>
      </c>
      <c r="D335">
        <v>474960</v>
      </c>
    </row>
    <row r="336" spans="1:4">
      <c r="A336" t="s">
        <v>904</v>
      </c>
      <c r="B336" t="s">
        <v>905</v>
      </c>
      <c r="C336" t="s">
        <v>906</v>
      </c>
      <c r="D336">
        <v>3960000</v>
      </c>
    </row>
    <row r="337" spans="1:4">
      <c r="A337" t="s">
        <v>910</v>
      </c>
      <c r="B337" t="s">
        <v>911</v>
      </c>
      <c r="C337" t="s">
        <v>912</v>
      </c>
      <c r="D337">
        <v>39600000</v>
      </c>
    </row>
    <row r="338" spans="1:4">
      <c r="A338" t="s">
        <v>913</v>
      </c>
      <c r="B338" t="s">
        <v>914</v>
      </c>
      <c r="C338" t="s">
        <v>915</v>
      </c>
      <c r="D338">
        <v>132000</v>
      </c>
    </row>
    <row r="339" spans="1:4">
      <c r="A339" t="s">
        <v>916</v>
      </c>
      <c r="B339" t="s">
        <v>917</v>
      </c>
      <c r="C339" t="s">
        <v>918</v>
      </c>
      <c r="D339">
        <v>316800</v>
      </c>
    </row>
    <row r="340" spans="1:4">
      <c r="A340" t="s">
        <v>920</v>
      </c>
      <c r="B340" t="s">
        <v>921</v>
      </c>
      <c r="C340" t="s">
        <v>922</v>
      </c>
      <c r="D340">
        <v>496800</v>
      </c>
    </row>
    <row r="341" spans="1:4">
      <c r="A341" t="s">
        <v>923</v>
      </c>
      <c r="B341" t="s">
        <v>924</v>
      </c>
      <c r="C341" t="s">
        <v>676</v>
      </c>
      <c r="D341">
        <v>4338000</v>
      </c>
    </row>
    <row r="342" spans="1:4">
      <c r="A342" t="s">
        <v>934</v>
      </c>
      <c r="B342" t="s">
        <v>935</v>
      </c>
      <c r="C342" t="s">
        <v>936</v>
      </c>
      <c r="D342">
        <v>158400</v>
      </c>
    </row>
    <row r="343" spans="1:4">
      <c r="A343" t="s">
        <v>2220</v>
      </c>
      <c r="B343" t="s">
        <v>2221</v>
      </c>
      <c r="C343" t="s">
        <v>2222</v>
      </c>
      <c r="D343">
        <v>297000</v>
      </c>
    </row>
    <row r="344" spans="1:4">
      <c r="A344" t="s">
        <v>941</v>
      </c>
      <c r="B344" t="s">
        <v>942</v>
      </c>
      <c r="C344" t="s">
        <v>943</v>
      </c>
      <c r="D344">
        <v>627000</v>
      </c>
    </row>
    <row r="345" spans="1:4">
      <c r="A345" t="s">
        <v>944</v>
      </c>
      <c r="B345" t="s">
        <v>945</v>
      </c>
      <c r="C345" t="s">
        <v>946</v>
      </c>
      <c r="D345">
        <v>181200</v>
      </c>
    </row>
    <row r="346" spans="1:4">
      <c r="A346" t="s">
        <v>947</v>
      </c>
      <c r="B346" t="s">
        <v>948</v>
      </c>
      <c r="C346" t="s">
        <v>949</v>
      </c>
      <c r="D346">
        <v>158400</v>
      </c>
    </row>
    <row r="347" spans="1:4">
      <c r="A347" t="s">
        <v>950</v>
      </c>
      <c r="B347" t="s">
        <v>951</v>
      </c>
      <c r="C347" t="s">
        <v>952</v>
      </c>
      <c r="D347">
        <v>7920000</v>
      </c>
    </row>
    <row r="348" spans="1:4">
      <c r="A348" t="s">
        <v>956</v>
      </c>
      <c r="B348" t="s">
        <v>957</v>
      </c>
      <c r="C348" t="s">
        <v>958</v>
      </c>
      <c r="D348">
        <v>313200</v>
      </c>
    </row>
    <row r="349" spans="1:4">
      <c r="A349" t="s">
        <v>959</v>
      </c>
      <c r="B349" t="s">
        <v>960</v>
      </c>
      <c r="C349" t="s">
        <v>961</v>
      </c>
      <c r="D349">
        <v>9720000</v>
      </c>
    </row>
    <row r="350" spans="1:4">
      <c r="A350" t="s">
        <v>2223</v>
      </c>
      <c r="B350" t="s">
        <v>2224</v>
      </c>
      <c r="C350" t="s">
        <v>2225</v>
      </c>
      <c r="D350">
        <v>163050</v>
      </c>
    </row>
    <row r="351" spans="1:4">
      <c r="A351" t="s">
        <v>962</v>
      </c>
      <c r="B351" t="s">
        <v>963</v>
      </c>
      <c r="C351" t="s">
        <v>964</v>
      </c>
      <c r="D351">
        <v>586080</v>
      </c>
    </row>
    <row r="352" spans="1:4">
      <c r="A352" t="s">
        <v>965</v>
      </c>
      <c r="B352" t="s">
        <v>966</v>
      </c>
      <c r="C352" t="s">
        <v>967</v>
      </c>
      <c r="D352">
        <v>11809100</v>
      </c>
    </row>
    <row r="353" spans="1:4">
      <c r="A353" t="s">
        <v>968</v>
      </c>
      <c r="B353" t="s">
        <v>969</v>
      </c>
      <c r="C353" t="s">
        <v>970</v>
      </c>
      <c r="D353">
        <v>23760000</v>
      </c>
    </row>
    <row r="354" spans="1:4">
      <c r="A354" t="s">
        <v>974</v>
      </c>
      <c r="B354" t="s">
        <v>975</v>
      </c>
      <c r="C354" t="s">
        <v>976</v>
      </c>
      <c r="D354">
        <v>118562400</v>
      </c>
    </row>
    <row r="355" spans="1:4">
      <c r="A355" t="s">
        <v>977</v>
      </c>
      <c r="B355" t="s">
        <v>978</v>
      </c>
      <c r="C355" t="s">
        <v>979</v>
      </c>
      <c r="D355">
        <v>1980000</v>
      </c>
    </row>
    <row r="356" spans="1:4">
      <c r="A356" t="s">
        <v>983</v>
      </c>
      <c r="B356" t="s">
        <v>984</v>
      </c>
      <c r="C356" t="s">
        <v>985</v>
      </c>
      <c r="D356">
        <v>53028550</v>
      </c>
    </row>
    <row r="357" spans="1:4">
      <c r="A357" t="s">
        <v>986</v>
      </c>
      <c r="B357" t="s">
        <v>987</v>
      </c>
      <c r="C357" t="s">
        <v>988</v>
      </c>
      <c r="D357">
        <v>7168300</v>
      </c>
    </row>
    <row r="358" spans="1:4">
      <c r="C358" t="s">
        <v>989</v>
      </c>
      <c r="D358">
        <v>2994250</v>
      </c>
    </row>
    <row r="359" spans="1:4">
      <c r="A359" t="s">
        <v>990</v>
      </c>
      <c r="B359" t="s">
        <v>991</v>
      </c>
      <c r="C359" t="s">
        <v>992</v>
      </c>
      <c r="D359">
        <v>39600000</v>
      </c>
    </row>
    <row r="360" spans="1:4">
      <c r="A360" t="s">
        <v>993</v>
      </c>
      <c r="B360" t="s">
        <v>994</v>
      </c>
      <c r="C360" t="s">
        <v>995</v>
      </c>
      <c r="D360">
        <v>158400</v>
      </c>
    </row>
    <row r="361" spans="1:4">
      <c r="A361" t="s">
        <v>2226</v>
      </c>
      <c r="B361" t="s">
        <v>2227</v>
      </c>
      <c r="C361" t="s">
        <v>2228</v>
      </c>
      <c r="D361">
        <v>151200</v>
      </c>
    </row>
    <row r="362" spans="1:4">
      <c r="A362" t="s">
        <v>1000</v>
      </c>
      <c r="B362" t="s">
        <v>1001</v>
      </c>
      <c r="C362" t="s">
        <v>1002</v>
      </c>
      <c r="D362">
        <v>346480</v>
      </c>
    </row>
    <row r="363" spans="1:4">
      <c r="A363" t="s">
        <v>1004</v>
      </c>
      <c r="B363" t="s">
        <v>1005</v>
      </c>
      <c r="C363" t="s">
        <v>1006</v>
      </c>
      <c r="D363">
        <v>22042550</v>
      </c>
    </row>
    <row r="364" spans="1:4">
      <c r="A364" t="s">
        <v>2229</v>
      </c>
      <c r="B364" t="s">
        <v>2230</v>
      </c>
      <c r="C364" t="s">
        <v>2231</v>
      </c>
      <c r="D364">
        <v>237600</v>
      </c>
    </row>
    <row r="365" spans="1:4">
      <c r="A365" t="s">
        <v>1007</v>
      </c>
      <c r="B365" t="s">
        <v>1008</v>
      </c>
      <c r="C365" t="s">
        <v>4</v>
      </c>
      <c r="D365">
        <v>5532800</v>
      </c>
    </row>
    <row r="366" spans="1:4">
      <c r="A366" t="s">
        <v>1009</v>
      </c>
      <c r="B366" t="s">
        <v>1010</v>
      </c>
      <c r="C366" t="s">
        <v>1011</v>
      </c>
      <c r="D366">
        <v>237600</v>
      </c>
    </row>
    <row r="367" spans="1:4">
      <c r="A367" t="s">
        <v>1012</v>
      </c>
      <c r="B367" t="s">
        <v>431</v>
      </c>
      <c r="C367" t="s">
        <v>1013</v>
      </c>
      <c r="D367">
        <v>179100</v>
      </c>
    </row>
    <row r="368" spans="1:4">
      <c r="A368" t="s">
        <v>2232</v>
      </c>
      <c r="B368" t="s">
        <v>2233</v>
      </c>
      <c r="C368" t="s">
        <v>2234</v>
      </c>
      <c r="D368">
        <v>158400</v>
      </c>
    </row>
    <row r="369" spans="1:4">
      <c r="A369" t="s">
        <v>1014</v>
      </c>
      <c r="B369" t="s">
        <v>1015</v>
      </c>
      <c r="C369" t="s">
        <v>1016</v>
      </c>
      <c r="D369">
        <v>145200</v>
      </c>
    </row>
    <row r="370" spans="1:4">
      <c r="A370" t="s">
        <v>2235</v>
      </c>
      <c r="B370" t="s">
        <v>2236</v>
      </c>
      <c r="C370" t="s">
        <v>2237</v>
      </c>
      <c r="D370">
        <v>330000</v>
      </c>
    </row>
    <row r="371" spans="1:4">
      <c r="A371" t="s">
        <v>2238</v>
      </c>
      <c r="B371" t="s">
        <v>2239</v>
      </c>
      <c r="C371" t="s">
        <v>2240</v>
      </c>
      <c r="D371">
        <v>997590</v>
      </c>
    </row>
    <row r="372" spans="1:4">
      <c r="A372" t="s">
        <v>1017</v>
      </c>
      <c r="B372" t="s">
        <v>1018</v>
      </c>
      <c r="C372" t="s">
        <v>1019</v>
      </c>
      <c r="D372">
        <v>1352800</v>
      </c>
    </row>
    <row r="373" spans="1:4">
      <c r="A373" t="s">
        <v>1020</v>
      </c>
      <c r="B373" t="s">
        <v>1021</v>
      </c>
      <c r="C373" t="s">
        <v>1022</v>
      </c>
      <c r="D373">
        <v>449600</v>
      </c>
    </row>
    <row r="374" spans="1:4">
      <c r="A374" t="s">
        <v>2241</v>
      </c>
      <c r="B374" t="s">
        <v>615</v>
      </c>
      <c r="C374" t="s">
        <v>2242</v>
      </c>
      <c r="D374">
        <v>79200</v>
      </c>
    </row>
    <row r="375" spans="1:4">
      <c r="A375" t="s">
        <v>2243</v>
      </c>
      <c r="B375" t="s">
        <v>2244</v>
      </c>
      <c r="C375" t="s">
        <v>2245</v>
      </c>
      <c r="D375">
        <v>102000</v>
      </c>
    </row>
    <row r="376" spans="1:4">
      <c r="A376" t="s">
        <v>1027</v>
      </c>
      <c r="B376" t="s">
        <v>1028</v>
      </c>
      <c r="C376" t="s">
        <v>1029</v>
      </c>
      <c r="D376">
        <v>181200</v>
      </c>
    </row>
    <row r="377" spans="1:4">
      <c r="A377" t="s">
        <v>1030</v>
      </c>
      <c r="B377" t="s">
        <v>1031</v>
      </c>
      <c r="C377" t="s">
        <v>1032</v>
      </c>
      <c r="D377">
        <v>3960000</v>
      </c>
    </row>
    <row r="378" spans="1:4">
      <c r="A378" t="s">
        <v>1033</v>
      </c>
      <c r="B378" t="s">
        <v>47</v>
      </c>
      <c r="C378" t="s">
        <v>1034</v>
      </c>
      <c r="D378">
        <v>649200</v>
      </c>
    </row>
    <row r="379" spans="1:4">
      <c r="A379" t="s">
        <v>1041</v>
      </c>
      <c r="B379" t="s">
        <v>1042</v>
      </c>
      <c r="C379" t="s">
        <v>1043</v>
      </c>
      <c r="D379">
        <v>528000</v>
      </c>
    </row>
    <row r="380" spans="1:4">
      <c r="A380" t="s">
        <v>1044</v>
      </c>
      <c r="B380" t="s">
        <v>1045</v>
      </c>
      <c r="C380" t="s">
        <v>1046</v>
      </c>
      <c r="D380">
        <v>79200</v>
      </c>
    </row>
    <row r="381" spans="1:4">
      <c r="A381" t="s">
        <v>1047</v>
      </c>
      <c r="B381" t="s">
        <v>1048</v>
      </c>
      <c r="C381" t="s">
        <v>1049</v>
      </c>
      <c r="D381">
        <v>3960000</v>
      </c>
    </row>
    <row r="382" spans="1:4">
      <c r="A382" t="s">
        <v>1050</v>
      </c>
      <c r="B382" t="s">
        <v>1051</v>
      </c>
      <c r="C382" t="s">
        <v>1052</v>
      </c>
      <c r="D382">
        <v>251100</v>
      </c>
    </row>
    <row r="383" spans="1:4">
      <c r="A383" t="s">
        <v>1053</v>
      </c>
      <c r="B383" t="s">
        <v>1054</v>
      </c>
      <c r="C383" t="s">
        <v>1055</v>
      </c>
      <c r="D383">
        <v>929300</v>
      </c>
    </row>
    <row r="384" spans="1:4">
      <c r="A384" t="s">
        <v>1056</v>
      </c>
      <c r="B384" t="s">
        <v>1057</v>
      </c>
      <c r="C384" t="s">
        <v>1058</v>
      </c>
      <c r="D384">
        <v>2310000</v>
      </c>
    </row>
    <row r="385" spans="1:4">
      <c r="A385" t="s">
        <v>1059</v>
      </c>
      <c r="B385" t="s">
        <v>1060</v>
      </c>
      <c r="C385" t="s">
        <v>1061</v>
      </c>
      <c r="D385">
        <v>218970</v>
      </c>
    </row>
    <row r="386" spans="1:4">
      <c r="A386" t="s">
        <v>2246</v>
      </c>
      <c r="B386" t="s">
        <v>2247</v>
      </c>
      <c r="C386" t="s">
        <v>2248</v>
      </c>
      <c r="D386">
        <v>33000</v>
      </c>
    </row>
    <row r="387" spans="1:4">
      <c r="A387" t="s">
        <v>1064</v>
      </c>
      <c r="B387" t="s">
        <v>1065</v>
      </c>
      <c r="C387" t="s">
        <v>1066</v>
      </c>
      <c r="D387">
        <v>132000</v>
      </c>
    </row>
    <row r="388" spans="1:4">
      <c r="A388" t="s">
        <v>1067</v>
      </c>
      <c r="B388" t="s">
        <v>1068</v>
      </c>
      <c r="C388" t="s">
        <v>1069</v>
      </c>
      <c r="D388">
        <v>102000</v>
      </c>
    </row>
    <row r="389" spans="1:4">
      <c r="A389" t="s">
        <v>2249</v>
      </c>
      <c r="B389" t="s">
        <v>2250</v>
      </c>
      <c r="C389" t="s">
        <v>2251</v>
      </c>
      <c r="D389">
        <v>139920</v>
      </c>
    </row>
    <row r="390" spans="1:4">
      <c r="A390" t="s">
        <v>1070</v>
      </c>
      <c r="B390" t="s">
        <v>1071</v>
      </c>
      <c r="C390" t="s">
        <v>1072</v>
      </c>
      <c r="D390">
        <v>4860000</v>
      </c>
    </row>
    <row r="391" spans="1:4">
      <c r="A391" t="s">
        <v>2252</v>
      </c>
      <c r="B391" t="s">
        <v>2253</v>
      </c>
      <c r="C391" t="s">
        <v>2254</v>
      </c>
      <c r="D391">
        <v>260400</v>
      </c>
    </row>
    <row r="392" spans="1:4">
      <c r="A392" t="s">
        <v>1073</v>
      </c>
      <c r="B392" t="s">
        <v>1074</v>
      </c>
      <c r="C392" t="s">
        <v>1075</v>
      </c>
      <c r="D392">
        <v>158400</v>
      </c>
    </row>
    <row r="393" spans="1:4">
      <c r="A393" t="s">
        <v>1076</v>
      </c>
      <c r="B393" t="s">
        <v>1077</v>
      </c>
      <c r="C393" t="s">
        <v>1078</v>
      </c>
      <c r="D393">
        <v>3287040</v>
      </c>
    </row>
    <row r="394" spans="1:4">
      <c r="A394" t="s">
        <v>1079</v>
      </c>
      <c r="B394" t="s">
        <v>1080</v>
      </c>
      <c r="C394" t="s">
        <v>1081</v>
      </c>
      <c r="D394">
        <v>554400</v>
      </c>
    </row>
    <row r="395" spans="1:4">
      <c r="A395" t="s">
        <v>1082</v>
      </c>
      <c r="B395" t="s">
        <v>1083</v>
      </c>
      <c r="C395" t="s">
        <v>1084</v>
      </c>
      <c r="D395">
        <v>648000</v>
      </c>
    </row>
    <row r="396" spans="1:4">
      <c r="A396" t="s">
        <v>1089</v>
      </c>
      <c r="B396" t="s">
        <v>1090</v>
      </c>
      <c r="C396" t="s">
        <v>1091</v>
      </c>
      <c r="D396">
        <v>774000</v>
      </c>
    </row>
    <row r="397" spans="1:4">
      <c r="A397" t="s">
        <v>1092</v>
      </c>
      <c r="B397" t="s">
        <v>1093</v>
      </c>
      <c r="C397" t="s">
        <v>1094</v>
      </c>
      <c r="D397">
        <v>3960000</v>
      </c>
    </row>
    <row r="398" spans="1:4">
      <c r="A398" t="s">
        <v>1095</v>
      </c>
      <c r="B398" t="s">
        <v>656</v>
      </c>
      <c r="C398" t="s">
        <v>5</v>
      </c>
      <c r="D398">
        <v>307140</v>
      </c>
    </row>
    <row r="399" spans="1:4">
      <c r="A399" t="s">
        <v>1096</v>
      </c>
      <c r="B399" t="s">
        <v>1097</v>
      </c>
      <c r="C399" t="s">
        <v>1098</v>
      </c>
      <c r="D399">
        <v>19800000</v>
      </c>
    </row>
    <row r="400" spans="1:4">
      <c r="A400" t="s">
        <v>1099</v>
      </c>
      <c r="B400" t="s">
        <v>1100</v>
      </c>
      <c r="C400" t="s">
        <v>1101</v>
      </c>
      <c r="D400">
        <v>7920000</v>
      </c>
    </row>
    <row r="401" spans="1:4">
      <c r="A401" t="s">
        <v>1102</v>
      </c>
      <c r="B401" t="s">
        <v>1010</v>
      </c>
      <c r="C401" t="s">
        <v>1103</v>
      </c>
      <c r="D401">
        <v>1278000</v>
      </c>
    </row>
    <row r="402" spans="1:4">
      <c r="A402" t="s">
        <v>1104</v>
      </c>
      <c r="B402" t="s">
        <v>1105</v>
      </c>
      <c r="C402" t="s">
        <v>1106</v>
      </c>
      <c r="D402">
        <v>2692800</v>
      </c>
    </row>
    <row r="403" spans="1:4">
      <c r="A403" t="s">
        <v>1107</v>
      </c>
      <c r="B403" t="s">
        <v>1108</v>
      </c>
      <c r="C403" t="s">
        <v>1109</v>
      </c>
      <c r="D403">
        <v>633600</v>
      </c>
    </row>
    <row r="404" spans="1:4">
      <c r="A404" t="s">
        <v>2255</v>
      </c>
      <c r="B404" t="s">
        <v>1746</v>
      </c>
      <c r="C404" t="s">
        <v>2256</v>
      </c>
      <c r="D404">
        <v>396000</v>
      </c>
    </row>
    <row r="405" spans="1:4">
      <c r="A405" t="s">
        <v>2257</v>
      </c>
      <c r="B405" t="s">
        <v>2258</v>
      </c>
      <c r="C405" t="s">
        <v>2259</v>
      </c>
      <c r="D405">
        <v>3960000</v>
      </c>
    </row>
    <row r="406" spans="1:4">
      <c r="A406" t="s">
        <v>1111</v>
      </c>
      <c r="B406" t="s">
        <v>1112</v>
      </c>
      <c r="C406" t="s">
        <v>1113</v>
      </c>
      <c r="D406">
        <v>15840000</v>
      </c>
    </row>
    <row r="407" spans="1:4">
      <c r="A407" t="s">
        <v>1117</v>
      </c>
      <c r="B407" t="s">
        <v>1118</v>
      </c>
      <c r="C407" t="s">
        <v>1119</v>
      </c>
      <c r="D407">
        <v>283200</v>
      </c>
    </row>
    <row r="408" spans="1:4">
      <c r="A408" t="s">
        <v>2260</v>
      </c>
      <c r="B408" t="s">
        <v>2261</v>
      </c>
      <c r="C408" t="s">
        <v>2262</v>
      </c>
      <c r="D408">
        <v>204000</v>
      </c>
    </row>
    <row r="409" spans="1:4">
      <c r="A409" t="s">
        <v>1120</v>
      </c>
      <c r="B409" t="s">
        <v>1121</v>
      </c>
      <c r="C409" t="s">
        <v>1122</v>
      </c>
      <c r="D409">
        <v>132000</v>
      </c>
    </row>
    <row r="410" spans="1:4">
      <c r="A410" t="s">
        <v>1123</v>
      </c>
      <c r="B410" t="s">
        <v>1124</v>
      </c>
      <c r="C410" t="s">
        <v>1125</v>
      </c>
      <c r="D410">
        <v>188400</v>
      </c>
    </row>
    <row r="411" spans="1:4">
      <c r="A411" t="s">
        <v>1126</v>
      </c>
      <c r="B411" t="s">
        <v>1127</v>
      </c>
      <c r="C411" t="s">
        <v>1128</v>
      </c>
      <c r="D411">
        <v>4264000</v>
      </c>
    </row>
    <row r="412" spans="1:4">
      <c r="A412" t="s">
        <v>1129</v>
      </c>
      <c r="B412" t="s">
        <v>1130</v>
      </c>
      <c r="C412" t="s">
        <v>1131</v>
      </c>
      <c r="D412">
        <v>712800</v>
      </c>
    </row>
    <row r="413" spans="1:4">
      <c r="A413" t="s">
        <v>1132</v>
      </c>
      <c r="B413" t="s">
        <v>303</v>
      </c>
      <c r="C413" t="s">
        <v>1133</v>
      </c>
      <c r="D413">
        <v>396000</v>
      </c>
    </row>
    <row r="414" spans="1:4">
      <c r="A414" t="s">
        <v>1135</v>
      </c>
      <c r="B414" t="s">
        <v>1136</v>
      </c>
      <c r="C414" t="s">
        <v>1137</v>
      </c>
      <c r="D414">
        <v>197700</v>
      </c>
    </row>
    <row r="415" spans="1:4">
      <c r="A415" t="s">
        <v>1138</v>
      </c>
      <c r="B415" t="s">
        <v>1139</v>
      </c>
      <c r="C415" t="s">
        <v>1140</v>
      </c>
      <c r="D415">
        <v>1584000</v>
      </c>
    </row>
    <row r="416" spans="1:4">
      <c r="A416" t="s">
        <v>1141</v>
      </c>
      <c r="B416" t="s">
        <v>1142</v>
      </c>
      <c r="C416" t="s">
        <v>1143</v>
      </c>
      <c r="D416">
        <v>128400</v>
      </c>
    </row>
    <row r="417" spans="1:4">
      <c r="A417" t="s">
        <v>1144</v>
      </c>
      <c r="B417" t="s">
        <v>1145</v>
      </c>
      <c r="C417" t="s">
        <v>1146</v>
      </c>
      <c r="D417">
        <v>8250</v>
      </c>
    </row>
    <row r="418" spans="1:4">
      <c r="A418" t="s">
        <v>1147</v>
      </c>
      <c r="B418" t="s">
        <v>1148</v>
      </c>
      <c r="C418" t="s">
        <v>1149</v>
      </c>
      <c r="D418">
        <v>3960000</v>
      </c>
    </row>
    <row r="419" spans="1:4">
      <c r="A419" t="s">
        <v>2263</v>
      </c>
      <c r="B419" t="s">
        <v>2264</v>
      </c>
      <c r="C419" t="s">
        <v>2265</v>
      </c>
      <c r="D419">
        <v>94200</v>
      </c>
    </row>
    <row r="420" spans="1:4">
      <c r="A420" t="s">
        <v>1150</v>
      </c>
      <c r="B420" t="s">
        <v>1151</v>
      </c>
      <c r="C420" t="s">
        <v>1152</v>
      </c>
      <c r="D420">
        <v>4466100</v>
      </c>
    </row>
    <row r="421" spans="1:4">
      <c r="A421" t="s">
        <v>1153</v>
      </c>
      <c r="B421" t="s">
        <v>47</v>
      </c>
      <c r="C421" t="s">
        <v>1154</v>
      </c>
      <c r="D421">
        <v>909600</v>
      </c>
    </row>
    <row r="422" spans="1:4">
      <c r="A422" t="s">
        <v>1155</v>
      </c>
      <c r="B422" t="s">
        <v>1156</v>
      </c>
      <c r="C422" t="s">
        <v>1157</v>
      </c>
      <c r="D422">
        <v>7920000</v>
      </c>
    </row>
    <row r="423" spans="1:4">
      <c r="A423" t="s">
        <v>2266</v>
      </c>
      <c r="B423" t="s">
        <v>2267</v>
      </c>
      <c r="C423" t="s">
        <v>2268</v>
      </c>
      <c r="D423">
        <v>84620</v>
      </c>
    </row>
    <row r="424" spans="1:4">
      <c r="A424" t="s">
        <v>1158</v>
      </c>
      <c r="B424" t="s">
        <v>1159</v>
      </c>
      <c r="C424" t="s">
        <v>1160</v>
      </c>
      <c r="D424">
        <v>346800</v>
      </c>
    </row>
    <row r="425" spans="1:4">
      <c r="A425" t="s">
        <v>1161</v>
      </c>
      <c r="B425" t="s">
        <v>1162</v>
      </c>
      <c r="C425" t="s">
        <v>1163</v>
      </c>
      <c r="D425">
        <v>1674000</v>
      </c>
    </row>
    <row r="426" spans="1:4">
      <c r="A426" t="s">
        <v>1164</v>
      </c>
      <c r="B426" t="s">
        <v>1165</v>
      </c>
      <c r="C426" t="s">
        <v>1166</v>
      </c>
      <c r="D426">
        <v>79200</v>
      </c>
    </row>
    <row r="427" spans="1:4">
      <c r="A427" t="s">
        <v>1168</v>
      </c>
      <c r="B427" t="s">
        <v>1169</v>
      </c>
      <c r="C427" t="s">
        <v>1171</v>
      </c>
      <c r="D427">
        <v>900000</v>
      </c>
    </row>
    <row r="428" spans="1:4">
      <c r="A428" t="s">
        <v>1175</v>
      </c>
      <c r="B428" t="s">
        <v>1176</v>
      </c>
      <c r="C428" t="s">
        <v>1177</v>
      </c>
      <c r="D428">
        <v>24660000</v>
      </c>
    </row>
    <row r="429" spans="1:4">
      <c r="A429" t="s">
        <v>1178</v>
      </c>
      <c r="B429" t="s">
        <v>1179</v>
      </c>
      <c r="C429" t="s">
        <v>1180</v>
      </c>
      <c r="D429">
        <v>145200</v>
      </c>
    </row>
    <row r="430" spans="1:4">
      <c r="A430" t="s">
        <v>2269</v>
      </c>
      <c r="B430" t="s">
        <v>2270</v>
      </c>
      <c r="C430" t="s">
        <v>2271</v>
      </c>
      <c r="D430">
        <v>1188000</v>
      </c>
    </row>
    <row r="431" spans="1:4">
      <c r="A431" t="s">
        <v>1184</v>
      </c>
      <c r="B431" t="s">
        <v>1185</v>
      </c>
      <c r="C431" t="s">
        <v>1186</v>
      </c>
      <c r="D431">
        <v>296400</v>
      </c>
    </row>
    <row r="432" spans="1:4">
      <c r="A432" t="s">
        <v>1187</v>
      </c>
      <c r="B432" t="s">
        <v>1188</v>
      </c>
      <c r="C432" t="s">
        <v>1189</v>
      </c>
      <c r="D432">
        <v>382800</v>
      </c>
    </row>
    <row r="433" spans="1:4">
      <c r="A433" t="s">
        <v>1190</v>
      </c>
      <c r="B433" t="s">
        <v>1191</v>
      </c>
      <c r="C433" t="s">
        <v>1192</v>
      </c>
      <c r="D433">
        <v>634200</v>
      </c>
    </row>
    <row r="434" spans="1:4">
      <c r="A434" t="s">
        <v>1193</v>
      </c>
      <c r="B434" t="s">
        <v>1194</v>
      </c>
      <c r="C434" t="s">
        <v>1195</v>
      </c>
      <c r="D434">
        <v>32580000</v>
      </c>
    </row>
    <row r="435" spans="1:4">
      <c r="A435" t="s">
        <v>1196</v>
      </c>
      <c r="B435" t="s">
        <v>1197</v>
      </c>
      <c r="C435" t="s">
        <v>1198</v>
      </c>
      <c r="D435">
        <v>158400</v>
      </c>
    </row>
    <row r="436" spans="1:4">
      <c r="A436" t="s">
        <v>1199</v>
      </c>
      <c r="B436" t="s">
        <v>1200</v>
      </c>
      <c r="C436" t="s">
        <v>1201</v>
      </c>
      <c r="D436">
        <v>396000</v>
      </c>
    </row>
    <row r="437" spans="1:4">
      <c r="A437" t="s">
        <v>1202</v>
      </c>
      <c r="B437" t="s">
        <v>1203</v>
      </c>
      <c r="C437" t="s">
        <v>1204</v>
      </c>
      <c r="D437">
        <v>16740000</v>
      </c>
    </row>
    <row r="438" spans="1:4">
      <c r="A438" t="s">
        <v>1205</v>
      </c>
      <c r="B438" t="s">
        <v>1206</v>
      </c>
      <c r="C438" t="s">
        <v>1207</v>
      </c>
      <c r="D438">
        <v>27720</v>
      </c>
    </row>
    <row r="439" spans="1:4">
      <c r="A439" t="s">
        <v>1208</v>
      </c>
      <c r="B439" t="s">
        <v>1209</v>
      </c>
      <c r="C439" t="s">
        <v>1210</v>
      </c>
      <c r="D439">
        <v>475200</v>
      </c>
    </row>
    <row r="440" spans="1:4">
      <c r="A440" t="s">
        <v>2272</v>
      </c>
      <c r="B440" t="s">
        <v>2193</v>
      </c>
      <c r="C440" t="s">
        <v>2273</v>
      </c>
      <c r="D440">
        <v>158400</v>
      </c>
    </row>
    <row r="441" spans="1:4">
      <c r="A441" t="s">
        <v>1211</v>
      </c>
      <c r="B441" t="s">
        <v>1212</v>
      </c>
      <c r="C441" t="s">
        <v>1213</v>
      </c>
      <c r="D441">
        <v>475200</v>
      </c>
    </row>
    <row r="442" spans="1:4">
      <c r="A442" t="s">
        <v>1214</v>
      </c>
      <c r="B442" t="s">
        <v>320</v>
      </c>
      <c r="C442" t="s">
        <v>1215</v>
      </c>
      <c r="D442">
        <v>385800</v>
      </c>
    </row>
    <row r="443" spans="1:4">
      <c r="A443" t="s">
        <v>1216</v>
      </c>
      <c r="B443" t="s">
        <v>1217</v>
      </c>
      <c r="C443" t="s">
        <v>1218</v>
      </c>
      <c r="D443">
        <v>7920000</v>
      </c>
    </row>
    <row r="444" spans="1:4">
      <c r="A444" t="s">
        <v>1219</v>
      </c>
      <c r="B444" t="s">
        <v>266</v>
      </c>
      <c r="C444" t="s">
        <v>1220</v>
      </c>
      <c r="D444">
        <v>2607000</v>
      </c>
    </row>
    <row r="445" spans="1:4">
      <c r="A445" t="s">
        <v>1221</v>
      </c>
      <c r="B445" t="s">
        <v>1222</v>
      </c>
      <c r="C445" t="s">
        <v>1223</v>
      </c>
      <c r="D445">
        <v>373970</v>
      </c>
    </row>
    <row r="446" spans="1:4">
      <c r="A446" t="s">
        <v>1224</v>
      </c>
      <c r="B446" t="s">
        <v>558</v>
      </c>
      <c r="C446" t="s">
        <v>1225</v>
      </c>
      <c r="D446">
        <v>1980000</v>
      </c>
    </row>
    <row r="447" spans="1:4">
      <c r="A447" t="s">
        <v>1226</v>
      </c>
      <c r="B447" t="s">
        <v>1227</v>
      </c>
      <c r="C447" t="s">
        <v>1228</v>
      </c>
      <c r="D447">
        <v>1026000</v>
      </c>
    </row>
    <row r="448" spans="1:4">
      <c r="A448" t="s">
        <v>1229</v>
      </c>
      <c r="B448" t="s">
        <v>1230</v>
      </c>
      <c r="C448" t="s">
        <v>1231</v>
      </c>
      <c r="D448">
        <v>224400</v>
      </c>
    </row>
    <row r="449" spans="1:4">
      <c r="A449" t="s">
        <v>1232</v>
      </c>
      <c r="B449" t="s">
        <v>1233</v>
      </c>
      <c r="C449" t="s">
        <v>1234</v>
      </c>
      <c r="D449">
        <v>23760000</v>
      </c>
    </row>
    <row r="450" spans="1:4">
      <c r="A450" t="s">
        <v>1235</v>
      </c>
      <c r="B450" t="s">
        <v>1236</v>
      </c>
      <c r="C450" t="s">
        <v>1237</v>
      </c>
      <c r="D450">
        <v>7920000</v>
      </c>
    </row>
    <row r="451" spans="1:4">
      <c r="A451" t="s">
        <v>1241</v>
      </c>
      <c r="B451" t="s">
        <v>1242</v>
      </c>
      <c r="C451" t="s">
        <v>1243</v>
      </c>
      <c r="D451">
        <v>646800</v>
      </c>
    </row>
    <row r="452" spans="1:4">
      <c r="A452" t="s">
        <v>1244</v>
      </c>
      <c r="B452" t="s">
        <v>1245</v>
      </c>
      <c r="C452" t="s">
        <v>1246</v>
      </c>
      <c r="D452">
        <v>276000</v>
      </c>
    </row>
    <row r="453" spans="1:4">
      <c r="A453" t="s">
        <v>1247</v>
      </c>
      <c r="B453" t="s">
        <v>1248</v>
      </c>
      <c r="C453" t="s">
        <v>1249</v>
      </c>
      <c r="D453">
        <v>7920000</v>
      </c>
    </row>
    <row r="454" spans="1:4">
      <c r="A454" t="s">
        <v>1250</v>
      </c>
      <c r="B454" t="s">
        <v>656</v>
      </c>
      <c r="C454" t="s">
        <v>1251</v>
      </c>
      <c r="D454">
        <v>5308440</v>
      </c>
    </row>
    <row r="455" spans="1:4">
      <c r="A455" t="s">
        <v>1252</v>
      </c>
      <c r="B455" t="s">
        <v>1253</v>
      </c>
      <c r="C455" t="s">
        <v>1254</v>
      </c>
      <c r="D455">
        <v>406740</v>
      </c>
    </row>
    <row r="456" spans="1:4">
      <c r="A456" t="s">
        <v>1255</v>
      </c>
      <c r="B456" t="s">
        <v>1256</v>
      </c>
      <c r="C456" t="s">
        <v>1257</v>
      </c>
      <c r="D456">
        <v>66000</v>
      </c>
    </row>
    <row r="457" spans="1:4">
      <c r="A457" t="s">
        <v>1258</v>
      </c>
      <c r="B457" t="s">
        <v>1259</v>
      </c>
      <c r="C457" t="s">
        <v>1260</v>
      </c>
      <c r="D457">
        <v>571800</v>
      </c>
    </row>
    <row r="458" spans="1:4">
      <c r="A458" t="s">
        <v>2274</v>
      </c>
      <c r="B458" t="s">
        <v>1841</v>
      </c>
      <c r="C458" t="s">
        <v>2275</v>
      </c>
      <c r="D458">
        <v>375000</v>
      </c>
    </row>
    <row r="459" spans="1:4">
      <c r="A459" t="s">
        <v>1261</v>
      </c>
      <c r="B459" t="s">
        <v>656</v>
      </c>
      <c r="C459" t="s">
        <v>1262</v>
      </c>
      <c r="D459">
        <v>4278400</v>
      </c>
    </row>
    <row r="460" spans="1:4">
      <c r="A460" t="s">
        <v>1263</v>
      </c>
      <c r="B460" t="s">
        <v>1264</v>
      </c>
      <c r="C460" t="s">
        <v>1265</v>
      </c>
      <c r="D460">
        <v>277200</v>
      </c>
    </row>
    <row r="461" spans="1:4">
      <c r="A461" t="s">
        <v>2276</v>
      </c>
      <c r="B461" t="s">
        <v>2277</v>
      </c>
      <c r="C461" t="s">
        <v>2278</v>
      </c>
      <c r="D461">
        <v>679200</v>
      </c>
    </row>
    <row r="462" spans="1:4">
      <c r="A462" t="s">
        <v>2279</v>
      </c>
      <c r="B462" t="s">
        <v>2280</v>
      </c>
      <c r="C462" t="s">
        <v>2281</v>
      </c>
      <c r="D462">
        <v>115200</v>
      </c>
    </row>
    <row r="463" spans="1:4">
      <c r="A463" t="s">
        <v>1266</v>
      </c>
      <c r="B463" t="s">
        <v>1267</v>
      </c>
      <c r="C463" t="s">
        <v>1268</v>
      </c>
      <c r="D463">
        <v>435600</v>
      </c>
    </row>
    <row r="464" spans="1:4">
      <c r="A464" t="s">
        <v>1269</v>
      </c>
      <c r="B464" t="s">
        <v>1270</v>
      </c>
      <c r="C464" t="s">
        <v>1271</v>
      </c>
      <c r="D464">
        <v>514600</v>
      </c>
    </row>
    <row r="465" spans="1:4">
      <c r="A465" t="s">
        <v>1272</v>
      </c>
      <c r="B465" t="s">
        <v>1273</v>
      </c>
      <c r="C465" t="s">
        <v>1274</v>
      </c>
      <c r="D465">
        <v>430200</v>
      </c>
    </row>
    <row r="466" spans="1:4">
      <c r="A466" t="s">
        <v>1275</v>
      </c>
      <c r="B466" t="s">
        <v>1276</v>
      </c>
      <c r="C466" t="s">
        <v>1277</v>
      </c>
      <c r="D466">
        <v>3960000</v>
      </c>
    </row>
    <row r="467" spans="1:4">
      <c r="A467" t="s">
        <v>1282</v>
      </c>
      <c r="B467" t="s">
        <v>1283</v>
      </c>
      <c r="C467" t="s">
        <v>1284</v>
      </c>
      <c r="D467">
        <v>226440</v>
      </c>
    </row>
    <row r="468" spans="1:4">
      <c r="A468" t="s">
        <v>2282</v>
      </c>
      <c r="B468" t="s">
        <v>2283</v>
      </c>
      <c r="C468" t="s">
        <v>2284</v>
      </c>
      <c r="D468">
        <v>339600</v>
      </c>
    </row>
    <row r="469" spans="1:4">
      <c r="A469" t="s">
        <v>1285</v>
      </c>
      <c r="B469" t="s">
        <v>1286</v>
      </c>
      <c r="C469" t="s">
        <v>1287</v>
      </c>
      <c r="D469">
        <v>7920000</v>
      </c>
    </row>
    <row r="470" spans="1:4">
      <c r="A470" t="s">
        <v>1288</v>
      </c>
      <c r="B470" t="s">
        <v>292</v>
      </c>
      <c r="C470" t="s">
        <v>1289</v>
      </c>
      <c r="D470">
        <v>237600</v>
      </c>
    </row>
    <row r="471" spans="1:4">
      <c r="A471" t="s">
        <v>1293</v>
      </c>
      <c r="B471" t="s">
        <v>1294</v>
      </c>
      <c r="C471" t="s">
        <v>1295</v>
      </c>
      <c r="D471">
        <v>7920000</v>
      </c>
    </row>
    <row r="472" spans="1:4">
      <c r="A472" t="s">
        <v>1296</v>
      </c>
      <c r="B472" t="s">
        <v>1297</v>
      </c>
      <c r="C472" t="s">
        <v>1298</v>
      </c>
      <c r="D472">
        <v>272250</v>
      </c>
    </row>
    <row r="473" spans="1:4">
      <c r="A473" t="s">
        <v>1299</v>
      </c>
      <c r="B473" t="s">
        <v>355</v>
      </c>
      <c r="C473" t="s">
        <v>1300</v>
      </c>
      <c r="D473">
        <v>396000</v>
      </c>
    </row>
    <row r="474" spans="1:4">
      <c r="A474" t="s">
        <v>2285</v>
      </c>
      <c r="B474" t="s">
        <v>292</v>
      </c>
      <c r="C474" t="s">
        <v>2286</v>
      </c>
      <c r="D474">
        <v>158400</v>
      </c>
    </row>
    <row r="475" spans="1:4">
      <c r="A475" t="s">
        <v>1303</v>
      </c>
      <c r="B475" t="s">
        <v>1304</v>
      </c>
      <c r="C475" t="s">
        <v>1305</v>
      </c>
      <c r="D475">
        <v>1699740</v>
      </c>
    </row>
    <row r="476" spans="1:4">
      <c r="A476" t="s">
        <v>2287</v>
      </c>
      <c r="B476" t="s">
        <v>2288</v>
      </c>
      <c r="C476" t="s">
        <v>2289</v>
      </c>
      <c r="D476">
        <v>2970000</v>
      </c>
    </row>
    <row r="477" spans="1:4">
      <c r="A477" t="s">
        <v>1306</v>
      </c>
      <c r="B477" t="s">
        <v>1307</v>
      </c>
      <c r="C477" t="s">
        <v>1308</v>
      </c>
      <c r="D477">
        <v>97350</v>
      </c>
    </row>
    <row r="478" spans="1:4">
      <c r="A478" t="s">
        <v>1312</v>
      </c>
      <c r="B478" t="s">
        <v>1313</v>
      </c>
      <c r="C478" t="s">
        <v>1314</v>
      </c>
      <c r="D478">
        <v>158400</v>
      </c>
    </row>
    <row r="479" spans="1:4">
      <c r="A479" t="s">
        <v>1315</v>
      </c>
      <c r="B479" t="s">
        <v>1316</v>
      </c>
      <c r="C479" t="s">
        <v>1317</v>
      </c>
      <c r="D479">
        <v>15840000</v>
      </c>
    </row>
    <row r="480" spans="1:4">
      <c r="A480" t="s">
        <v>1318</v>
      </c>
      <c r="B480" t="s">
        <v>97</v>
      </c>
      <c r="C480" t="s">
        <v>1319</v>
      </c>
      <c r="D480">
        <v>125400</v>
      </c>
    </row>
    <row r="481" spans="1:4">
      <c r="A481" t="s">
        <v>1320</v>
      </c>
      <c r="B481" t="s">
        <v>1321</v>
      </c>
      <c r="C481" t="s">
        <v>1322</v>
      </c>
      <c r="D481">
        <v>1980000</v>
      </c>
    </row>
    <row r="482" spans="1:4">
      <c r="A482" t="s">
        <v>2290</v>
      </c>
      <c r="B482" t="s">
        <v>2291</v>
      </c>
      <c r="C482" t="s">
        <v>2292</v>
      </c>
      <c r="D482">
        <v>396000</v>
      </c>
    </row>
    <row r="483" spans="1:4">
      <c r="A483" t="s">
        <v>1323</v>
      </c>
      <c r="B483" t="s">
        <v>1324</v>
      </c>
      <c r="C483" t="s">
        <v>1325</v>
      </c>
      <c r="D483">
        <v>23760000</v>
      </c>
    </row>
    <row r="484" spans="1:4">
      <c r="A484" t="s">
        <v>1326</v>
      </c>
      <c r="B484" t="s">
        <v>1327</v>
      </c>
      <c r="C484" t="s">
        <v>1328</v>
      </c>
      <c r="D484">
        <v>645000</v>
      </c>
    </row>
    <row r="485" spans="1:4">
      <c r="A485" t="s">
        <v>1329</v>
      </c>
      <c r="B485" t="s">
        <v>1330</v>
      </c>
      <c r="C485" t="s">
        <v>1331</v>
      </c>
      <c r="D485">
        <v>332400</v>
      </c>
    </row>
    <row r="486" spans="1:4">
      <c r="A486" t="s">
        <v>1332</v>
      </c>
      <c r="B486" t="s">
        <v>1333</v>
      </c>
      <c r="C486" t="s">
        <v>1334</v>
      </c>
      <c r="D486">
        <v>239400</v>
      </c>
    </row>
    <row r="487" spans="1:4">
      <c r="A487" t="s">
        <v>1335</v>
      </c>
      <c r="B487" t="s">
        <v>1336</v>
      </c>
      <c r="C487" t="s">
        <v>1337</v>
      </c>
      <c r="D487">
        <v>856400</v>
      </c>
    </row>
    <row r="488" spans="1:4">
      <c r="A488" t="s">
        <v>1338</v>
      </c>
      <c r="B488" t="s">
        <v>1339</v>
      </c>
      <c r="C488" t="s">
        <v>1340</v>
      </c>
      <c r="D488">
        <v>566370</v>
      </c>
    </row>
    <row r="489" spans="1:4">
      <c r="A489" t="s">
        <v>1341</v>
      </c>
      <c r="B489" t="s">
        <v>1342</v>
      </c>
      <c r="C489" t="s">
        <v>1343</v>
      </c>
      <c r="D489">
        <v>63250</v>
      </c>
    </row>
    <row r="490" spans="1:4">
      <c r="A490" t="s">
        <v>1344</v>
      </c>
      <c r="B490" t="s">
        <v>1345</v>
      </c>
      <c r="C490" t="s">
        <v>1346</v>
      </c>
      <c r="D490">
        <v>83200</v>
      </c>
    </row>
    <row r="491" spans="1:4">
      <c r="A491" t="s">
        <v>1347</v>
      </c>
      <c r="B491" t="s">
        <v>1348</v>
      </c>
      <c r="C491" t="s">
        <v>1349</v>
      </c>
      <c r="D491">
        <v>298800</v>
      </c>
    </row>
    <row r="492" spans="1:4">
      <c r="A492" t="s">
        <v>1350</v>
      </c>
      <c r="B492" t="s">
        <v>1351</v>
      </c>
      <c r="C492" t="s">
        <v>1352</v>
      </c>
      <c r="D492">
        <v>191400</v>
      </c>
    </row>
    <row r="493" spans="1:4">
      <c r="A493" t="s">
        <v>1353</v>
      </c>
      <c r="B493" t="s">
        <v>1354</v>
      </c>
      <c r="C493" t="s">
        <v>1355</v>
      </c>
      <c r="D493">
        <v>147600</v>
      </c>
    </row>
    <row r="494" spans="1:4">
      <c r="A494" t="s">
        <v>1356</v>
      </c>
      <c r="B494" t="s">
        <v>1357</v>
      </c>
      <c r="C494" t="s">
        <v>1358</v>
      </c>
      <c r="D494">
        <v>300300</v>
      </c>
    </row>
    <row r="495" spans="1:4">
      <c r="A495" t="s">
        <v>1359</v>
      </c>
      <c r="B495" t="s">
        <v>1360</v>
      </c>
      <c r="C495" t="s">
        <v>1361</v>
      </c>
      <c r="D495">
        <v>2490000</v>
      </c>
    </row>
    <row r="496" spans="1:4">
      <c r="A496" t="s">
        <v>1362</v>
      </c>
      <c r="B496" t="s">
        <v>1363</v>
      </c>
      <c r="C496" t="s">
        <v>1364</v>
      </c>
      <c r="D496">
        <v>115200</v>
      </c>
    </row>
    <row r="497" spans="1:4">
      <c r="A497" t="s">
        <v>1371</v>
      </c>
      <c r="B497" t="s">
        <v>1372</v>
      </c>
      <c r="C497" t="s">
        <v>1373</v>
      </c>
      <c r="D497">
        <v>176400</v>
      </c>
    </row>
    <row r="498" spans="1:4">
      <c r="A498" t="s">
        <v>2293</v>
      </c>
      <c r="B498" t="s">
        <v>2294</v>
      </c>
      <c r="C498" t="s">
        <v>2295</v>
      </c>
      <c r="D498">
        <v>1980000</v>
      </c>
    </row>
    <row r="499" spans="1:4">
      <c r="A499" t="s">
        <v>2296</v>
      </c>
      <c r="B499" t="s">
        <v>2297</v>
      </c>
      <c r="C499" t="s">
        <v>2298</v>
      </c>
      <c r="D499">
        <v>944400</v>
      </c>
    </row>
    <row r="500" spans="1:4">
      <c r="A500" t="s">
        <v>1379</v>
      </c>
      <c r="B500" t="s">
        <v>1380</v>
      </c>
      <c r="C500" t="s">
        <v>1381</v>
      </c>
      <c r="D500">
        <v>7920000</v>
      </c>
    </row>
    <row r="501" spans="1:4">
      <c r="A501" t="s">
        <v>1382</v>
      </c>
      <c r="B501" t="s">
        <v>1383</v>
      </c>
      <c r="C501" t="s">
        <v>1384</v>
      </c>
      <c r="D501">
        <v>11880000</v>
      </c>
    </row>
    <row r="502" spans="1:4">
      <c r="A502" t="s">
        <v>1385</v>
      </c>
      <c r="B502" t="s">
        <v>1386</v>
      </c>
      <c r="C502" t="s">
        <v>1387</v>
      </c>
      <c r="D502">
        <v>3960000</v>
      </c>
    </row>
    <row r="503" spans="1:4">
      <c r="A503" t="s">
        <v>1388</v>
      </c>
      <c r="B503" t="s">
        <v>1389</v>
      </c>
      <c r="C503" t="s">
        <v>1390</v>
      </c>
      <c r="D503">
        <v>467200</v>
      </c>
    </row>
    <row r="504" spans="1:4">
      <c r="A504" t="s">
        <v>2299</v>
      </c>
      <c r="B504" t="s">
        <v>2300</v>
      </c>
      <c r="C504" t="s">
        <v>2301</v>
      </c>
      <c r="D504">
        <v>592800</v>
      </c>
    </row>
    <row r="505" spans="1:4">
      <c r="A505" t="s">
        <v>1391</v>
      </c>
      <c r="B505" t="s">
        <v>1392</v>
      </c>
      <c r="C505" t="s">
        <v>1393</v>
      </c>
      <c r="D505">
        <v>363000</v>
      </c>
    </row>
    <row r="506" spans="1:4">
      <c r="A506" t="s">
        <v>2302</v>
      </c>
      <c r="B506" t="s">
        <v>2303</v>
      </c>
      <c r="C506" t="s">
        <v>2304</v>
      </c>
      <c r="D506">
        <v>180000</v>
      </c>
    </row>
    <row r="507" spans="1:4">
      <c r="A507" t="s">
        <v>1397</v>
      </c>
      <c r="B507" t="s">
        <v>1398</v>
      </c>
      <c r="C507" t="s">
        <v>1399</v>
      </c>
      <c r="D507">
        <v>168000</v>
      </c>
    </row>
    <row r="508" spans="1:4">
      <c r="A508" t="s">
        <v>1400</v>
      </c>
      <c r="B508" t="s">
        <v>1401</v>
      </c>
      <c r="C508" t="s">
        <v>1402</v>
      </c>
      <c r="D508">
        <v>88000</v>
      </c>
    </row>
    <row r="509" spans="1:4">
      <c r="A509" t="s">
        <v>2305</v>
      </c>
      <c r="B509" t="s">
        <v>2306</v>
      </c>
      <c r="C509" t="s">
        <v>2307</v>
      </c>
      <c r="D509">
        <v>3960000</v>
      </c>
    </row>
    <row r="510" spans="1:4">
      <c r="A510" t="s">
        <v>2308</v>
      </c>
      <c r="B510" t="s">
        <v>2309</v>
      </c>
      <c r="C510" t="s">
        <v>2310</v>
      </c>
      <c r="D510">
        <v>858000</v>
      </c>
    </row>
    <row r="511" spans="1:4">
      <c r="A511" t="s">
        <v>1403</v>
      </c>
      <c r="B511" t="s">
        <v>1404</v>
      </c>
      <c r="C511" t="s">
        <v>1405</v>
      </c>
      <c r="D511">
        <v>2022240</v>
      </c>
    </row>
    <row r="512" spans="1:4">
      <c r="A512" t="s">
        <v>1406</v>
      </c>
      <c r="B512" t="s">
        <v>1407</v>
      </c>
      <c r="C512" t="s">
        <v>1408</v>
      </c>
      <c r="D512">
        <v>63000</v>
      </c>
    </row>
    <row r="513" spans="1:4">
      <c r="A513" t="s">
        <v>2311</v>
      </c>
      <c r="B513" t="s">
        <v>2312</v>
      </c>
      <c r="C513" t="s">
        <v>2313</v>
      </c>
      <c r="D513">
        <v>2206800</v>
      </c>
    </row>
    <row r="514" spans="1:4">
      <c r="A514" t="s">
        <v>1413</v>
      </c>
      <c r="B514" t="s">
        <v>1414</v>
      </c>
      <c r="C514" t="s">
        <v>1415</v>
      </c>
      <c r="D514">
        <v>66000</v>
      </c>
    </row>
    <row r="515" spans="1:4">
      <c r="A515" t="s">
        <v>1416</v>
      </c>
      <c r="B515" t="s">
        <v>1417</v>
      </c>
      <c r="C515" t="s">
        <v>1418</v>
      </c>
      <c r="D515">
        <v>153000</v>
      </c>
    </row>
    <row r="516" spans="1:4">
      <c r="A516" t="s">
        <v>2314</v>
      </c>
      <c r="B516" t="s">
        <v>451</v>
      </c>
      <c r="C516" t="s">
        <v>2315</v>
      </c>
      <c r="D516">
        <v>3960000</v>
      </c>
    </row>
    <row r="517" spans="1:4">
      <c r="A517" t="s">
        <v>1419</v>
      </c>
      <c r="B517" t="s">
        <v>1420</v>
      </c>
      <c r="C517" t="s">
        <v>1421</v>
      </c>
      <c r="D517">
        <v>181200</v>
      </c>
    </row>
    <row r="518" spans="1:4">
      <c r="A518" t="s">
        <v>1422</v>
      </c>
      <c r="B518" t="s">
        <v>1423</v>
      </c>
      <c r="C518" t="s">
        <v>1424</v>
      </c>
      <c r="D518">
        <v>379200</v>
      </c>
    </row>
    <row r="519" spans="1:4">
      <c r="A519" t="s">
        <v>1428</v>
      </c>
      <c r="B519" t="s">
        <v>1429</v>
      </c>
      <c r="C519" t="s">
        <v>1430</v>
      </c>
      <c r="D519">
        <v>15400</v>
      </c>
    </row>
    <row r="520" spans="1:4">
      <c r="A520" t="s">
        <v>2316</v>
      </c>
      <c r="B520" t="s">
        <v>2317</v>
      </c>
      <c r="C520" t="s">
        <v>2318</v>
      </c>
      <c r="D520">
        <v>1980000</v>
      </c>
    </row>
    <row r="521" spans="1:4">
      <c r="A521" t="s">
        <v>1434</v>
      </c>
      <c r="B521" t="s">
        <v>1435</v>
      </c>
      <c r="C521" t="s">
        <v>1436</v>
      </c>
      <c r="D521">
        <v>547600</v>
      </c>
    </row>
    <row r="522" spans="1:4">
      <c r="A522" t="s">
        <v>1437</v>
      </c>
      <c r="B522" t="s">
        <v>1438</v>
      </c>
      <c r="C522" t="s">
        <v>1439</v>
      </c>
      <c r="D522">
        <v>32220000</v>
      </c>
    </row>
    <row r="523" spans="1:4">
      <c r="A523" t="s">
        <v>1440</v>
      </c>
      <c r="B523" t="s">
        <v>1441</v>
      </c>
      <c r="C523" t="s">
        <v>1442</v>
      </c>
      <c r="D523">
        <v>564000</v>
      </c>
    </row>
    <row r="524" spans="1:4">
      <c r="A524" t="s">
        <v>1443</v>
      </c>
      <c r="B524" t="s">
        <v>1444</v>
      </c>
      <c r="C524" t="s">
        <v>1445</v>
      </c>
      <c r="D524">
        <v>475200</v>
      </c>
    </row>
    <row r="525" spans="1:4">
      <c r="A525" t="s">
        <v>1449</v>
      </c>
      <c r="B525" t="s">
        <v>1450</v>
      </c>
      <c r="C525" t="s">
        <v>1451</v>
      </c>
      <c r="D525">
        <v>12330000</v>
      </c>
    </row>
    <row r="526" spans="1:4">
      <c r="A526" t="s">
        <v>1452</v>
      </c>
      <c r="B526" t="s">
        <v>1453</v>
      </c>
      <c r="C526" t="s">
        <v>1454</v>
      </c>
      <c r="D526">
        <v>3960000</v>
      </c>
    </row>
    <row r="527" spans="1:4">
      <c r="A527" t="s">
        <v>1455</v>
      </c>
      <c r="B527" t="s">
        <v>1456</v>
      </c>
      <c r="C527" t="s">
        <v>1457</v>
      </c>
      <c r="D527">
        <v>17996000</v>
      </c>
    </row>
    <row r="528" spans="1:4">
      <c r="A528" t="s">
        <v>1458</v>
      </c>
      <c r="B528" t="s">
        <v>1459</v>
      </c>
      <c r="C528" t="s">
        <v>1460</v>
      </c>
      <c r="D528">
        <v>486000</v>
      </c>
    </row>
    <row r="529" spans="1:4">
      <c r="A529" t="s">
        <v>1461</v>
      </c>
      <c r="B529" t="s">
        <v>1462</v>
      </c>
      <c r="C529" t="s">
        <v>1463</v>
      </c>
      <c r="D529">
        <v>3780000</v>
      </c>
    </row>
    <row r="530" spans="1:4">
      <c r="A530" t="s">
        <v>2319</v>
      </c>
      <c r="B530" t="s">
        <v>2320</v>
      </c>
      <c r="C530" t="s">
        <v>2321</v>
      </c>
      <c r="D530">
        <v>1980000</v>
      </c>
    </row>
    <row r="531" spans="1:4">
      <c r="A531" t="s">
        <v>1464</v>
      </c>
      <c r="B531" t="s">
        <v>1465</v>
      </c>
      <c r="C531" t="s">
        <v>1466</v>
      </c>
      <c r="D531">
        <v>396000</v>
      </c>
    </row>
    <row r="532" spans="1:4">
      <c r="A532" t="s">
        <v>2322</v>
      </c>
      <c r="B532" t="s">
        <v>2323</v>
      </c>
      <c r="C532" t="s">
        <v>2324</v>
      </c>
      <c r="D532">
        <v>3960000</v>
      </c>
    </row>
    <row r="533" spans="1:4">
      <c r="A533" t="s">
        <v>1467</v>
      </c>
      <c r="B533" t="s">
        <v>1468</v>
      </c>
      <c r="C533" t="s">
        <v>1469</v>
      </c>
      <c r="D533">
        <v>3960000</v>
      </c>
    </row>
    <row r="534" spans="1:4">
      <c r="A534" t="s">
        <v>2325</v>
      </c>
      <c r="B534" t="s">
        <v>2326</v>
      </c>
      <c r="C534" t="s">
        <v>2327</v>
      </c>
      <c r="D534">
        <v>33000</v>
      </c>
    </row>
    <row r="535" spans="1:4">
      <c r="A535" t="s">
        <v>1472</v>
      </c>
      <c r="B535" t="s">
        <v>1473</v>
      </c>
      <c r="C535" t="s">
        <v>1474</v>
      </c>
      <c r="D535">
        <v>3960000</v>
      </c>
    </row>
    <row r="536" spans="1:4">
      <c r="A536" t="s">
        <v>2328</v>
      </c>
      <c r="B536" t="s">
        <v>2329</v>
      </c>
      <c r="C536" t="s">
        <v>2330</v>
      </c>
      <c r="D536">
        <v>79200</v>
      </c>
    </row>
    <row r="537" spans="1:4">
      <c r="A537" t="s">
        <v>1475</v>
      </c>
      <c r="B537" t="s">
        <v>1476</v>
      </c>
      <c r="C537" t="s">
        <v>1477</v>
      </c>
      <c r="D537">
        <v>145200</v>
      </c>
    </row>
    <row r="538" spans="1:4">
      <c r="A538" t="s">
        <v>1485</v>
      </c>
      <c r="B538" t="s">
        <v>1486</v>
      </c>
      <c r="C538" t="s">
        <v>1487</v>
      </c>
      <c r="D538">
        <v>396000</v>
      </c>
    </row>
    <row r="539" spans="1:4">
      <c r="A539" t="s">
        <v>1488</v>
      </c>
      <c r="B539" t="s">
        <v>1489</v>
      </c>
      <c r="C539" t="s">
        <v>1490</v>
      </c>
      <c r="D539">
        <v>11880000</v>
      </c>
    </row>
    <row r="540" spans="1:4">
      <c r="A540" t="s">
        <v>1491</v>
      </c>
      <c r="B540" t="s">
        <v>1492</v>
      </c>
      <c r="C540" t="s">
        <v>1494</v>
      </c>
      <c r="D540">
        <v>13761000</v>
      </c>
    </row>
    <row r="541" spans="1:4">
      <c r="A541" t="s">
        <v>1495</v>
      </c>
      <c r="B541" t="s">
        <v>1496</v>
      </c>
      <c r="C541" t="s">
        <v>1494</v>
      </c>
      <c r="D541">
        <v>7920000</v>
      </c>
    </row>
    <row r="542" spans="1:4">
      <c r="A542" t="s">
        <v>1498</v>
      </c>
      <c r="B542" t="s">
        <v>1499</v>
      </c>
      <c r="C542" t="s">
        <v>1500</v>
      </c>
      <c r="D542">
        <v>385200</v>
      </c>
    </row>
    <row r="543" spans="1:4">
      <c r="A543" t="s">
        <v>2331</v>
      </c>
      <c r="B543" t="s">
        <v>2332</v>
      </c>
      <c r="C543" t="s">
        <v>2333</v>
      </c>
      <c r="D543">
        <v>5094000</v>
      </c>
    </row>
    <row r="544" spans="1:4">
      <c r="A544" t="s">
        <v>1507</v>
      </c>
      <c r="B544" t="s">
        <v>1508</v>
      </c>
      <c r="C544" t="s">
        <v>1509</v>
      </c>
      <c r="D544">
        <v>1584000</v>
      </c>
    </row>
    <row r="545" spans="1:4">
      <c r="A545" t="s">
        <v>1510</v>
      </c>
      <c r="B545" t="s">
        <v>1511</v>
      </c>
      <c r="C545" t="s">
        <v>1512</v>
      </c>
      <c r="D545">
        <v>3960000</v>
      </c>
    </row>
    <row r="546" spans="1:4">
      <c r="A546" t="s">
        <v>1513</v>
      </c>
      <c r="B546" t="s">
        <v>1514</v>
      </c>
      <c r="C546" t="s">
        <v>1515</v>
      </c>
      <c r="D546">
        <v>4752000</v>
      </c>
    </row>
    <row r="547" spans="1:4">
      <c r="A547" t="s">
        <v>1516</v>
      </c>
      <c r="B547" t="s">
        <v>1517</v>
      </c>
      <c r="C547" t="s">
        <v>1518</v>
      </c>
      <c r="D547">
        <v>8712000</v>
      </c>
    </row>
    <row r="548" spans="1:4">
      <c r="A548" t="s">
        <v>1519</v>
      </c>
      <c r="B548" t="s">
        <v>1520</v>
      </c>
      <c r="C548" t="s">
        <v>1521</v>
      </c>
      <c r="D548">
        <v>1254000</v>
      </c>
    </row>
    <row r="549" spans="1:4">
      <c r="A549" t="s">
        <v>1527</v>
      </c>
      <c r="B549" t="s">
        <v>1528</v>
      </c>
      <c r="C549" t="s">
        <v>1529</v>
      </c>
      <c r="D549">
        <v>90600</v>
      </c>
    </row>
    <row r="550" spans="1:4">
      <c r="A550" t="s">
        <v>2334</v>
      </c>
      <c r="B550" t="s">
        <v>2161</v>
      </c>
      <c r="C550" t="s">
        <v>2335</v>
      </c>
      <c r="D550">
        <v>90000</v>
      </c>
    </row>
    <row r="551" spans="1:4">
      <c r="A551" t="s">
        <v>1532</v>
      </c>
      <c r="B551" t="s">
        <v>1533</v>
      </c>
      <c r="C551" t="s">
        <v>1534</v>
      </c>
      <c r="D551">
        <v>11880000</v>
      </c>
    </row>
    <row r="552" spans="1:4">
      <c r="A552" t="s">
        <v>1538</v>
      </c>
      <c r="B552" t="s">
        <v>1539</v>
      </c>
      <c r="C552" t="s">
        <v>1540</v>
      </c>
      <c r="D552">
        <v>3500000</v>
      </c>
    </row>
    <row r="553" spans="1:4">
      <c r="A553" t="s">
        <v>1541</v>
      </c>
      <c r="B553" t="s">
        <v>1542</v>
      </c>
      <c r="C553" t="s">
        <v>1543</v>
      </c>
      <c r="D553">
        <v>158400</v>
      </c>
    </row>
    <row r="554" spans="1:4">
      <c r="A554" t="s">
        <v>1544</v>
      </c>
      <c r="B554" t="s">
        <v>1545</v>
      </c>
      <c r="C554" t="s">
        <v>1546</v>
      </c>
      <c r="D554">
        <v>1924000</v>
      </c>
    </row>
    <row r="555" spans="1:4">
      <c r="A555" t="s">
        <v>1547</v>
      </c>
      <c r="B555" t="s">
        <v>1548</v>
      </c>
      <c r="C555" t="s">
        <v>1549</v>
      </c>
      <c r="D555">
        <v>16290000</v>
      </c>
    </row>
    <row r="556" spans="1:4">
      <c r="A556" t="s">
        <v>1550</v>
      </c>
      <c r="B556" t="s">
        <v>1551</v>
      </c>
      <c r="C556" t="s">
        <v>1552</v>
      </c>
      <c r="D556">
        <v>512640</v>
      </c>
    </row>
    <row r="557" spans="1:4">
      <c r="A557" t="s">
        <v>2336</v>
      </c>
      <c r="B557" t="s">
        <v>2337</v>
      </c>
      <c r="C557" t="s">
        <v>2338</v>
      </c>
      <c r="D557">
        <v>396000</v>
      </c>
    </row>
    <row r="558" spans="1:4">
      <c r="A558" t="s">
        <v>1553</v>
      </c>
      <c r="B558" t="s">
        <v>1554</v>
      </c>
      <c r="C558" t="s">
        <v>1555</v>
      </c>
      <c r="D558">
        <v>2607000</v>
      </c>
    </row>
    <row r="559" spans="1:4">
      <c r="A559" t="s">
        <v>1556</v>
      </c>
      <c r="B559" t="s">
        <v>575</v>
      </c>
      <c r="C559" t="s">
        <v>1557</v>
      </c>
      <c r="D559">
        <v>3960000</v>
      </c>
    </row>
    <row r="560" spans="1:4">
      <c r="A560" t="s">
        <v>1558</v>
      </c>
      <c r="B560" t="s">
        <v>1559</v>
      </c>
      <c r="C560" t="s">
        <v>1560</v>
      </c>
      <c r="D560">
        <v>316800</v>
      </c>
    </row>
    <row r="561" spans="1:4">
      <c r="A561" t="s">
        <v>2339</v>
      </c>
      <c r="B561" t="s">
        <v>2340</v>
      </c>
      <c r="C561" t="s">
        <v>2341</v>
      </c>
      <c r="D561">
        <v>66000</v>
      </c>
    </row>
    <row r="562" spans="1:4">
      <c r="A562" t="s">
        <v>1561</v>
      </c>
      <c r="B562" t="s">
        <v>1562</v>
      </c>
      <c r="C562" t="s">
        <v>1563</v>
      </c>
      <c r="D562">
        <v>66000</v>
      </c>
    </row>
    <row r="563" spans="1:4">
      <c r="A563" t="s">
        <v>1564</v>
      </c>
      <c r="B563" t="s">
        <v>1565</v>
      </c>
      <c r="C563" t="s">
        <v>1566</v>
      </c>
      <c r="D563">
        <v>211200</v>
      </c>
    </row>
    <row r="564" spans="1:4">
      <c r="A564" t="s">
        <v>1567</v>
      </c>
      <c r="B564" t="s">
        <v>1568</v>
      </c>
      <c r="C564" t="s">
        <v>1569</v>
      </c>
      <c r="D564">
        <v>565260</v>
      </c>
    </row>
    <row r="565" spans="1:4">
      <c r="A565" t="s">
        <v>1570</v>
      </c>
      <c r="B565" t="s">
        <v>1571</v>
      </c>
      <c r="C565" t="s">
        <v>1572</v>
      </c>
      <c r="D565">
        <v>3960000</v>
      </c>
    </row>
    <row r="566" spans="1:4">
      <c r="A566" t="s">
        <v>1573</v>
      </c>
      <c r="B566" t="s">
        <v>1080</v>
      </c>
      <c r="C566" t="s">
        <v>1574</v>
      </c>
      <c r="D566">
        <v>3960000</v>
      </c>
    </row>
    <row r="567" spans="1:4">
      <c r="A567" t="s">
        <v>1575</v>
      </c>
      <c r="B567" t="s">
        <v>1576</v>
      </c>
      <c r="C567" t="s">
        <v>1577</v>
      </c>
      <c r="D567">
        <v>3960000</v>
      </c>
    </row>
    <row r="568" spans="1:4">
      <c r="A568" t="s">
        <v>2342</v>
      </c>
      <c r="B568" t="s">
        <v>2343</v>
      </c>
      <c r="C568" t="s">
        <v>2344</v>
      </c>
      <c r="D568">
        <v>243840</v>
      </c>
    </row>
    <row r="569" spans="1:4">
      <c r="A569" t="s">
        <v>1581</v>
      </c>
      <c r="B569" t="s">
        <v>73</v>
      </c>
      <c r="C569" t="s">
        <v>1582</v>
      </c>
      <c r="D569">
        <v>237600</v>
      </c>
    </row>
    <row r="570" spans="1:4">
      <c r="A570" t="s">
        <v>1583</v>
      </c>
      <c r="B570" t="s">
        <v>109</v>
      </c>
      <c r="C570" t="s">
        <v>1584</v>
      </c>
      <c r="D570">
        <v>254100</v>
      </c>
    </row>
    <row r="571" spans="1:4">
      <c r="A571" t="s">
        <v>1585</v>
      </c>
      <c r="B571" t="s">
        <v>1586</v>
      </c>
      <c r="C571" t="s">
        <v>1587</v>
      </c>
      <c r="D571">
        <v>61812000</v>
      </c>
    </row>
    <row r="572" spans="1:4">
      <c r="A572" t="s">
        <v>1588</v>
      </c>
      <c r="B572" t="s">
        <v>1589</v>
      </c>
      <c r="C572" t="s">
        <v>1590</v>
      </c>
      <c r="D572">
        <v>3960000</v>
      </c>
    </row>
    <row r="573" spans="1:4">
      <c r="A573" t="s">
        <v>1591</v>
      </c>
      <c r="B573" t="s">
        <v>1592</v>
      </c>
      <c r="C573" t="s">
        <v>1593</v>
      </c>
      <c r="D573">
        <v>756000</v>
      </c>
    </row>
    <row r="574" spans="1:4">
      <c r="A574" t="s">
        <v>1594</v>
      </c>
      <c r="B574" t="s">
        <v>1595</v>
      </c>
      <c r="C574" t="s">
        <v>1596</v>
      </c>
      <c r="D574">
        <v>972000</v>
      </c>
    </row>
    <row r="575" spans="1:4">
      <c r="A575" t="s">
        <v>1597</v>
      </c>
      <c r="B575" t="s">
        <v>1598</v>
      </c>
      <c r="C575" t="s">
        <v>1599</v>
      </c>
      <c r="D575">
        <v>1668600</v>
      </c>
    </row>
    <row r="576" spans="1:4">
      <c r="A576" t="s">
        <v>1603</v>
      </c>
      <c r="B576" t="s">
        <v>721</v>
      </c>
      <c r="C576" t="s">
        <v>1604</v>
      </c>
      <c r="D576">
        <v>31680000</v>
      </c>
    </row>
    <row r="577" spans="1:4">
      <c r="A577" t="s">
        <v>1605</v>
      </c>
      <c r="B577" t="s">
        <v>1112</v>
      </c>
      <c r="C577" t="s">
        <v>1606</v>
      </c>
      <c r="D577">
        <v>4752000</v>
      </c>
    </row>
    <row r="578" spans="1:4">
      <c r="A578" t="s">
        <v>2345</v>
      </c>
      <c r="B578" t="s">
        <v>2346</v>
      </c>
      <c r="C578" t="s">
        <v>2347</v>
      </c>
      <c r="D578">
        <v>3600000</v>
      </c>
    </row>
    <row r="579" spans="1:4">
      <c r="A579" t="s">
        <v>1607</v>
      </c>
      <c r="B579" t="s">
        <v>1608</v>
      </c>
      <c r="C579" t="s">
        <v>1609</v>
      </c>
      <c r="D579">
        <v>7920000</v>
      </c>
    </row>
    <row r="580" spans="1:4">
      <c r="A580" t="s">
        <v>1610</v>
      </c>
      <c r="B580" t="s">
        <v>549</v>
      </c>
      <c r="C580" t="s">
        <v>1611</v>
      </c>
      <c r="D580">
        <v>7920000</v>
      </c>
    </row>
    <row r="581" spans="1:4">
      <c r="A581" t="s">
        <v>1612</v>
      </c>
      <c r="B581" t="s">
        <v>1613</v>
      </c>
      <c r="C581" t="s">
        <v>1614</v>
      </c>
      <c r="D581">
        <v>1090680</v>
      </c>
    </row>
    <row r="582" spans="1:4">
      <c r="A582" t="s">
        <v>1615</v>
      </c>
      <c r="B582" t="s">
        <v>1616</v>
      </c>
      <c r="C582" t="s">
        <v>1617</v>
      </c>
      <c r="D582">
        <v>111210</v>
      </c>
    </row>
    <row r="583" spans="1:4">
      <c r="A583" t="s">
        <v>1618</v>
      </c>
      <c r="B583" t="s">
        <v>1619</v>
      </c>
      <c r="C583" t="s">
        <v>1620</v>
      </c>
      <c r="D583">
        <v>2160000</v>
      </c>
    </row>
    <row r="584" spans="1:4">
      <c r="A584" t="s">
        <v>1621</v>
      </c>
      <c r="B584" t="s">
        <v>1622</v>
      </c>
      <c r="C584" t="s">
        <v>1623</v>
      </c>
      <c r="D584">
        <v>19708000</v>
      </c>
    </row>
    <row r="585" spans="1:4">
      <c r="A585" t="s">
        <v>1624</v>
      </c>
      <c r="B585" t="s">
        <v>1625</v>
      </c>
      <c r="C585" t="s">
        <v>1626</v>
      </c>
      <c r="D585">
        <v>4143580</v>
      </c>
    </row>
    <row r="586" spans="1:4">
      <c r="A586" t="s">
        <v>1627</v>
      </c>
      <c r="B586" t="s">
        <v>1628</v>
      </c>
      <c r="C586" t="s">
        <v>1629</v>
      </c>
      <c r="D586">
        <v>362400</v>
      </c>
    </row>
    <row r="587" spans="1:4">
      <c r="A587" t="s">
        <v>1630</v>
      </c>
      <c r="B587" t="s">
        <v>1631</v>
      </c>
      <c r="C587" t="s">
        <v>1632</v>
      </c>
      <c r="D587">
        <v>33000</v>
      </c>
    </row>
    <row r="588" spans="1:4">
      <c r="A588" t="s">
        <v>1633</v>
      </c>
      <c r="B588" t="s">
        <v>1634</v>
      </c>
      <c r="C588" t="s">
        <v>1635</v>
      </c>
      <c r="D588">
        <v>601200</v>
      </c>
    </row>
    <row r="589" spans="1:4">
      <c r="A589" t="s">
        <v>1636</v>
      </c>
      <c r="B589" t="s">
        <v>1637</v>
      </c>
      <c r="C589" t="s">
        <v>1638</v>
      </c>
      <c r="D589">
        <v>94200</v>
      </c>
    </row>
    <row r="590" spans="1:4">
      <c r="A590" t="s">
        <v>1639</v>
      </c>
      <c r="B590" t="s">
        <v>1640</v>
      </c>
      <c r="C590" t="s">
        <v>1641</v>
      </c>
      <c r="D590">
        <v>159900</v>
      </c>
    </row>
    <row r="591" spans="1:4">
      <c r="A591" t="s">
        <v>2348</v>
      </c>
      <c r="B591" t="s">
        <v>2349</v>
      </c>
      <c r="C591" t="s">
        <v>2350</v>
      </c>
      <c r="D591">
        <v>330000</v>
      </c>
    </row>
    <row r="592" spans="1:4">
      <c r="A592" t="s">
        <v>1642</v>
      </c>
      <c r="B592" t="s">
        <v>1643</v>
      </c>
      <c r="C592" t="s">
        <v>1644</v>
      </c>
      <c r="D592">
        <v>792000</v>
      </c>
    </row>
    <row r="593" spans="1:4">
      <c r="A593" t="s">
        <v>1645</v>
      </c>
      <c r="B593" t="s">
        <v>1646</v>
      </c>
      <c r="C593" t="s">
        <v>1647</v>
      </c>
      <c r="D593">
        <v>79200</v>
      </c>
    </row>
    <row r="594" spans="1:4">
      <c r="A594" t="s">
        <v>1648</v>
      </c>
      <c r="B594" t="s">
        <v>1377</v>
      </c>
      <c r="C594" t="s">
        <v>1649</v>
      </c>
      <c r="D594">
        <v>102000</v>
      </c>
    </row>
    <row r="595" spans="1:4">
      <c r="A595" t="s">
        <v>2351</v>
      </c>
      <c r="B595" t="s">
        <v>2352</v>
      </c>
      <c r="C595" t="s">
        <v>2353</v>
      </c>
      <c r="D595">
        <v>648000</v>
      </c>
    </row>
    <row r="596" spans="1:4">
      <c r="A596" t="s">
        <v>2354</v>
      </c>
      <c r="B596" t="s">
        <v>2355</v>
      </c>
      <c r="C596" t="s">
        <v>2356</v>
      </c>
      <c r="D596">
        <v>435470</v>
      </c>
    </row>
    <row r="597" spans="1:4">
      <c r="A597" t="s">
        <v>1650</v>
      </c>
      <c r="B597" t="s">
        <v>1651</v>
      </c>
      <c r="C597" t="s">
        <v>1652</v>
      </c>
      <c r="D597">
        <v>1694800</v>
      </c>
    </row>
    <row r="598" spans="1:4">
      <c r="A598" t="s">
        <v>1654</v>
      </c>
      <c r="B598" t="s">
        <v>1655</v>
      </c>
      <c r="C598" t="s">
        <v>1656</v>
      </c>
      <c r="D598">
        <v>2290200</v>
      </c>
    </row>
    <row r="599" spans="1:4">
      <c r="A599" t="s">
        <v>1657</v>
      </c>
      <c r="B599" t="s">
        <v>1658</v>
      </c>
      <c r="C599" t="s">
        <v>1659</v>
      </c>
      <c r="D599">
        <v>224400</v>
      </c>
    </row>
    <row r="600" spans="1:4">
      <c r="A600" t="s">
        <v>1663</v>
      </c>
      <c r="B600" t="s">
        <v>1664</v>
      </c>
      <c r="C600" t="s">
        <v>1665</v>
      </c>
      <c r="D600">
        <v>132000</v>
      </c>
    </row>
    <row r="601" spans="1:4">
      <c r="A601" t="s">
        <v>1666</v>
      </c>
      <c r="B601" t="s">
        <v>1667</v>
      </c>
      <c r="C601" t="s">
        <v>1668</v>
      </c>
      <c r="D601">
        <v>313200</v>
      </c>
    </row>
    <row r="602" spans="1:4">
      <c r="A602" t="s">
        <v>1669</v>
      </c>
      <c r="B602" t="s">
        <v>1670</v>
      </c>
      <c r="C602" t="s">
        <v>1671</v>
      </c>
      <c r="D602">
        <v>79200</v>
      </c>
    </row>
    <row r="603" spans="1:4">
      <c r="A603" t="s">
        <v>1672</v>
      </c>
      <c r="B603" t="s">
        <v>1673</v>
      </c>
      <c r="C603" t="s">
        <v>1674</v>
      </c>
      <c r="D603">
        <v>262200</v>
      </c>
    </row>
    <row r="604" spans="1:4">
      <c r="A604" t="s">
        <v>1675</v>
      </c>
      <c r="B604" t="s">
        <v>1676</v>
      </c>
      <c r="C604" t="s">
        <v>1677</v>
      </c>
      <c r="D604">
        <v>237600</v>
      </c>
    </row>
    <row r="605" spans="1:4">
      <c r="A605" t="s">
        <v>1678</v>
      </c>
      <c r="B605" t="s">
        <v>1679</v>
      </c>
      <c r="C605" t="s">
        <v>1680</v>
      </c>
      <c r="D605">
        <v>158400</v>
      </c>
    </row>
    <row r="606" spans="1:4">
      <c r="A606" t="s">
        <v>1681</v>
      </c>
      <c r="B606" t="s">
        <v>1682</v>
      </c>
      <c r="C606" t="s">
        <v>1683</v>
      </c>
      <c r="D606">
        <v>79200</v>
      </c>
    </row>
    <row r="607" spans="1:4">
      <c r="A607" t="s">
        <v>1684</v>
      </c>
      <c r="B607" t="s">
        <v>1685</v>
      </c>
      <c r="C607" t="s">
        <v>1686</v>
      </c>
      <c r="D607">
        <v>145200</v>
      </c>
    </row>
    <row r="608" spans="1:4">
      <c r="A608" t="s">
        <v>1687</v>
      </c>
      <c r="B608" t="s">
        <v>1688</v>
      </c>
      <c r="C608" t="s">
        <v>1689</v>
      </c>
      <c r="D608">
        <v>1023720</v>
      </c>
    </row>
    <row r="609" spans="1:4">
      <c r="A609" t="s">
        <v>2357</v>
      </c>
      <c r="B609" t="s">
        <v>384</v>
      </c>
      <c r="C609" t="s">
        <v>2358</v>
      </c>
      <c r="D609">
        <v>411000</v>
      </c>
    </row>
    <row r="610" spans="1:4">
      <c r="A610" t="s">
        <v>1690</v>
      </c>
      <c r="B610" t="s">
        <v>1691</v>
      </c>
      <c r="C610" t="s">
        <v>1692</v>
      </c>
      <c r="D610">
        <v>7920000</v>
      </c>
    </row>
    <row r="611" spans="1:4">
      <c r="A611" t="s">
        <v>1693</v>
      </c>
      <c r="B611" t="s">
        <v>1694</v>
      </c>
      <c r="C611" t="s">
        <v>1695</v>
      </c>
      <c r="D611">
        <v>1458000</v>
      </c>
    </row>
    <row r="612" spans="1:4">
      <c r="A612" t="s">
        <v>1697</v>
      </c>
      <c r="B612" t="s">
        <v>1698</v>
      </c>
      <c r="C612" t="s">
        <v>1699</v>
      </c>
      <c r="D612">
        <v>15840000</v>
      </c>
    </row>
    <row r="613" spans="1:4">
      <c r="A613" t="s">
        <v>1700</v>
      </c>
      <c r="B613" t="s">
        <v>1701</v>
      </c>
      <c r="C613" t="s">
        <v>1702</v>
      </c>
      <c r="D613">
        <v>283200</v>
      </c>
    </row>
    <row r="614" spans="1:4">
      <c r="A614" t="s">
        <v>1703</v>
      </c>
      <c r="B614" t="s">
        <v>1704</v>
      </c>
      <c r="C614" t="s">
        <v>1705</v>
      </c>
      <c r="D614">
        <v>47520000</v>
      </c>
    </row>
    <row r="615" spans="1:4">
      <c r="A615" t="s">
        <v>1706</v>
      </c>
      <c r="B615" t="s">
        <v>1707</v>
      </c>
      <c r="C615" t="s">
        <v>1708</v>
      </c>
      <c r="D615">
        <v>23760000</v>
      </c>
    </row>
    <row r="616" spans="1:4">
      <c r="A616" t="s">
        <v>1709</v>
      </c>
      <c r="B616" t="s">
        <v>1710</v>
      </c>
      <c r="C616" t="s">
        <v>1711</v>
      </c>
      <c r="D616">
        <v>217200</v>
      </c>
    </row>
    <row r="617" spans="1:4">
      <c r="A617" t="s">
        <v>1712</v>
      </c>
      <c r="B617" t="s">
        <v>1713</v>
      </c>
      <c r="C617" t="s">
        <v>1714</v>
      </c>
      <c r="D617">
        <v>636600</v>
      </c>
    </row>
    <row r="618" spans="1:4">
      <c r="A618" t="s">
        <v>1715</v>
      </c>
      <c r="B618" t="s">
        <v>1716</v>
      </c>
      <c r="C618" t="s">
        <v>1717</v>
      </c>
      <c r="D618">
        <v>230400</v>
      </c>
    </row>
    <row r="619" spans="1:4">
      <c r="A619" t="s">
        <v>1718</v>
      </c>
      <c r="B619" t="s">
        <v>1719</v>
      </c>
      <c r="C619" t="s">
        <v>1720</v>
      </c>
      <c r="D619">
        <v>128700</v>
      </c>
    </row>
    <row r="620" spans="1:4">
      <c r="A620" t="s">
        <v>1721</v>
      </c>
      <c r="B620" t="s">
        <v>1722</v>
      </c>
      <c r="C620" t="s">
        <v>1723</v>
      </c>
      <c r="D620">
        <v>1980000</v>
      </c>
    </row>
    <row r="621" spans="1:4">
      <c r="A621" t="s">
        <v>1724</v>
      </c>
      <c r="B621" t="s">
        <v>1725</v>
      </c>
      <c r="C621" t="s">
        <v>1726</v>
      </c>
      <c r="D621">
        <v>205440</v>
      </c>
    </row>
    <row r="622" spans="1:4">
      <c r="A622" t="s">
        <v>1730</v>
      </c>
      <c r="B622" t="s">
        <v>1731</v>
      </c>
      <c r="C622" t="s">
        <v>1732</v>
      </c>
      <c r="D622">
        <v>882000</v>
      </c>
    </row>
    <row r="623" spans="1:4">
      <c r="A623" t="s">
        <v>1733</v>
      </c>
      <c r="B623" t="s">
        <v>1734</v>
      </c>
      <c r="C623" t="s">
        <v>1735</v>
      </c>
      <c r="D623">
        <v>156000</v>
      </c>
    </row>
    <row r="624" spans="1:4">
      <c r="A624" t="s">
        <v>1736</v>
      </c>
      <c r="B624" t="s">
        <v>1737</v>
      </c>
      <c r="C624" t="s">
        <v>1738</v>
      </c>
      <c r="D624">
        <v>94200</v>
      </c>
    </row>
    <row r="625" spans="1:4">
      <c r="A625" t="s">
        <v>1739</v>
      </c>
      <c r="B625" t="s">
        <v>1740</v>
      </c>
      <c r="C625" t="s">
        <v>1741</v>
      </c>
      <c r="D625">
        <v>158400</v>
      </c>
    </row>
    <row r="626" spans="1:4">
      <c r="A626" t="s">
        <v>1742</v>
      </c>
      <c r="B626" t="s">
        <v>1743</v>
      </c>
      <c r="C626" t="s">
        <v>1744</v>
      </c>
      <c r="D626">
        <v>36540000</v>
      </c>
    </row>
    <row r="627" spans="1:4">
      <c r="A627" t="s">
        <v>1745</v>
      </c>
      <c r="B627" t="s">
        <v>1746</v>
      </c>
      <c r="C627" t="s">
        <v>1747</v>
      </c>
      <c r="D627">
        <v>63360000</v>
      </c>
    </row>
    <row r="628" spans="1:4">
      <c r="A628" t="s">
        <v>1753</v>
      </c>
      <c r="B628" t="s">
        <v>1754</v>
      </c>
      <c r="C628" t="s">
        <v>1755</v>
      </c>
      <c r="D628">
        <v>879600</v>
      </c>
    </row>
    <row r="629" spans="1:4">
      <c r="A629" t="s">
        <v>1756</v>
      </c>
      <c r="B629" t="s">
        <v>1369</v>
      </c>
      <c r="C629" t="s">
        <v>1757</v>
      </c>
      <c r="D629">
        <v>396000</v>
      </c>
    </row>
    <row r="630" spans="1:4">
      <c r="A630" t="s">
        <v>1758</v>
      </c>
      <c r="B630" t="s">
        <v>1759</v>
      </c>
      <c r="C630" t="s">
        <v>1760</v>
      </c>
      <c r="D630">
        <v>712800</v>
      </c>
    </row>
    <row r="631" spans="1:4">
      <c r="A631" t="s">
        <v>1761</v>
      </c>
      <c r="B631" t="s">
        <v>1762</v>
      </c>
      <c r="C631" t="s">
        <v>1763</v>
      </c>
      <c r="D631">
        <v>3960000</v>
      </c>
    </row>
    <row r="632" spans="1:4">
      <c r="A632" t="s">
        <v>1766</v>
      </c>
      <c r="B632" t="s">
        <v>1767</v>
      </c>
      <c r="C632" t="s">
        <v>1768</v>
      </c>
      <c r="D632">
        <v>1870000</v>
      </c>
    </row>
    <row r="633" spans="1:4">
      <c r="A633" t="s">
        <v>1769</v>
      </c>
      <c r="B633" t="s">
        <v>1770</v>
      </c>
      <c r="C633" t="s">
        <v>1771</v>
      </c>
      <c r="D633">
        <v>1188000</v>
      </c>
    </row>
    <row r="634" spans="1:4">
      <c r="A634" t="s">
        <v>2359</v>
      </c>
      <c r="B634" t="s">
        <v>2360</v>
      </c>
      <c r="C634" t="s">
        <v>2361</v>
      </c>
      <c r="D634">
        <v>79200</v>
      </c>
    </row>
    <row r="635" spans="1:4">
      <c r="A635" t="s">
        <v>1772</v>
      </c>
      <c r="B635" t="s">
        <v>1773</v>
      </c>
      <c r="C635" t="s">
        <v>1774</v>
      </c>
      <c r="D635">
        <v>12672000</v>
      </c>
    </row>
    <row r="636" spans="1:4">
      <c r="A636" t="s">
        <v>2362</v>
      </c>
      <c r="B636" t="s">
        <v>2363</v>
      </c>
      <c r="C636" t="s">
        <v>2364</v>
      </c>
      <c r="D636">
        <v>110000</v>
      </c>
    </row>
    <row r="637" spans="1:4">
      <c r="A637" t="s">
        <v>2365</v>
      </c>
      <c r="B637" t="s">
        <v>258</v>
      </c>
      <c r="C637" t="s">
        <v>2366</v>
      </c>
      <c r="D637">
        <v>79200</v>
      </c>
    </row>
    <row r="638" spans="1:4">
      <c r="A638" t="s">
        <v>1775</v>
      </c>
      <c r="B638" t="s">
        <v>1776</v>
      </c>
      <c r="C638" t="s">
        <v>1777</v>
      </c>
      <c r="D638">
        <v>3960000</v>
      </c>
    </row>
    <row r="639" spans="1:4">
      <c r="A639" t="s">
        <v>1779</v>
      </c>
      <c r="B639" t="s">
        <v>1780</v>
      </c>
      <c r="C639" t="s">
        <v>1781</v>
      </c>
      <c r="D639">
        <v>388250</v>
      </c>
    </row>
    <row r="640" spans="1:4">
      <c r="A640" t="s">
        <v>1782</v>
      </c>
      <c r="B640" t="s">
        <v>1783</v>
      </c>
      <c r="C640" t="s">
        <v>1784</v>
      </c>
      <c r="D640">
        <v>11880000</v>
      </c>
    </row>
    <row r="641" spans="1:4">
      <c r="A641" t="s">
        <v>1785</v>
      </c>
      <c r="B641" t="s">
        <v>1786</v>
      </c>
      <c r="C641" t="s">
        <v>1787</v>
      </c>
      <c r="D641">
        <v>415200</v>
      </c>
    </row>
    <row r="642" spans="1:4">
      <c r="A642" t="s">
        <v>1788</v>
      </c>
      <c r="B642" t="s">
        <v>1789</v>
      </c>
      <c r="C642" t="s">
        <v>1790</v>
      </c>
      <c r="D642">
        <v>173400</v>
      </c>
    </row>
    <row r="643" spans="1:4">
      <c r="A643" t="s">
        <v>1791</v>
      </c>
      <c r="B643" t="s">
        <v>1792</v>
      </c>
      <c r="C643" t="s">
        <v>1793</v>
      </c>
      <c r="D643">
        <v>299900</v>
      </c>
    </row>
    <row r="644" spans="1:4">
      <c r="A644" t="s">
        <v>1799</v>
      </c>
      <c r="B644" t="s">
        <v>1800</v>
      </c>
      <c r="C644" t="s">
        <v>1801</v>
      </c>
      <c r="D644">
        <v>4356000</v>
      </c>
    </row>
    <row r="645" spans="1:4">
      <c r="A645" t="s">
        <v>2367</v>
      </c>
      <c r="B645" t="s">
        <v>2368</v>
      </c>
      <c r="C645" t="s">
        <v>2369</v>
      </c>
      <c r="D645">
        <v>627000</v>
      </c>
    </row>
    <row r="646" spans="1:4">
      <c r="A646" t="s">
        <v>1802</v>
      </c>
      <c r="B646" t="s">
        <v>258</v>
      </c>
      <c r="C646" t="s">
        <v>1803</v>
      </c>
      <c r="D646">
        <v>3960000</v>
      </c>
    </row>
    <row r="647" spans="1:4">
      <c r="A647" t="s">
        <v>1804</v>
      </c>
      <c r="B647" t="s">
        <v>1805</v>
      </c>
      <c r="C647" t="s">
        <v>1806</v>
      </c>
      <c r="D647">
        <v>7920000</v>
      </c>
    </row>
    <row r="648" spans="1:4">
      <c r="A648" t="s">
        <v>1810</v>
      </c>
      <c r="B648" t="s">
        <v>672</v>
      </c>
      <c r="C648" t="s">
        <v>1811</v>
      </c>
      <c r="D648">
        <v>6615420</v>
      </c>
    </row>
    <row r="649" spans="1:4">
      <c r="A649" t="s">
        <v>1812</v>
      </c>
      <c r="B649" t="s">
        <v>1813</v>
      </c>
      <c r="C649" t="s">
        <v>1814</v>
      </c>
      <c r="D649">
        <v>316800</v>
      </c>
    </row>
    <row r="650" spans="1:4">
      <c r="A650" t="s">
        <v>1815</v>
      </c>
      <c r="B650" t="s">
        <v>1816</v>
      </c>
      <c r="C650" t="s">
        <v>1817</v>
      </c>
      <c r="D650">
        <v>9354000</v>
      </c>
    </row>
    <row r="651" spans="1:4">
      <c r="A651" t="s">
        <v>1818</v>
      </c>
      <c r="B651" t="s">
        <v>1819</v>
      </c>
      <c r="C651" t="s">
        <v>1820</v>
      </c>
      <c r="D651">
        <v>3240000</v>
      </c>
    </row>
    <row r="652" spans="1:4">
      <c r="A652" t="s">
        <v>1821</v>
      </c>
      <c r="B652" t="s">
        <v>1822</v>
      </c>
      <c r="C652" t="s">
        <v>1823</v>
      </c>
      <c r="D652">
        <v>44460000</v>
      </c>
    </row>
    <row r="653" spans="1:4">
      <c r="A653" t="s">
        <v>1824</v>
      </c>
      <c r="B653" t="s">
        <v>1825</v>
      </c>
      <c r="C653" t="s">
        <v>1826</v>
      </c>
      <c r="D653">
        <v>3960000</v>
      </c>
    </row>
    <row r="654" spans="1:4">
      <c r="A654" t="s">
        <v>1827</v>
      </c>
      <c r="B654" t="s">
        <v>1828</v>
      </c>
      <c r="C654" t="s">
        <v>1829</v>
      </c>
      <c r="D654">
        <v>158400</v>
      </c>
    </row>
    <row r="655" spans="1:4">
      <c r="A655" t="s">
        <v>1830</v>
      </c>
      <c r="B655" t="s">
        <v>1831</v>
      </c>
      <c r="C655" t="s">
        <v>1832</v>
      </c>
      <c r="D655">
        <v>792000</v>
      </c>
    </row>
    <row r="656" spans="1:4">
      <c r="A656" t="s">
        <v>1833</v>
      </c>
      <c r="B656" t="s">
        <v>1834</v>
      </c>
      <c r="C656" t="s">
        <v>1835</v>
      </c>
      <c r="D656">
        <v>158400</v>
      </c>
    </row>
    <row r="657" spans="1:4">
      <c r="A657" t="s">
        <v>1836</v>
      </c>
      <c r="B657" t="s">
        <v>1837</v>
      </c>
      <c r="C657" t="s">
        <v>1838</v>
      </c>
      <c r="D657">
        <v>66000</v>
      </c>
    </row>
    <row r="658" spans="1:4">
      <c r="A658" t="s">
        <v>1840</v>
      </c>
      <c r="B658" t="s">
        <v>1841</v>
      </c>
      <c r="C658" t="s">
        <v>1842</v>
      </c>
      <c r="D658">
        <v>1362840</v>
      </c>
    </row>
    <row r="659" spans="1:4">
      <c r="A659" t="s">
        <v>1843</v>
      </c>
      <c r="B659" t="s">
        <v>1844</v>
      </c>
      <c r="C659" t="s">
        <v>1845</v>
      </c>
      <c r="D659">
        <v>4752000</v>
      </c>
    </row>
    <row r="660" spans="1:4">
      <c r="A660" t="s">
        <v>1846</v>
      </c>
      <c r="B660" t="s">
        <v>1847</v>
      </c>
      <c r="C660" t="s">
        <v>1848</v>
      </c>
      <c r="D660">
        <v>132000</v>
      </c>
    </row>
    <row r="661" spans="1:4">
      <c r="A661" t="s">
        <v>1849</v>
      </c>
      <c r="B661" t="s">
        <v>648</v>
      </c>
      <c r="C661" t="s">
        <v>1850</v>
      </c>
      <c r="D661">
        <v>15444000</v>
      </c>
    </row>
    <row r="662" spans="1:4">
      <c r="A662" t="s">
        <v>1851</v>
      </c>
      <c r="B662" t="s">
        <v>1852</v>
      </c>
      <c r="C662" t="s">
        <v>1853</v>
      </c>
      <c r="D662">
        <v>84900</v>
      </c>
    </row>
    <row r="663" spans="1:4">
      <c r="A663" t="s">
        <v>1854</v>
      </c>
      <c r="B663" t="s">
        <v>1855</v>
      </c>
      <c r="C663" t="s">
        <v>1856</v>
      </c>
      <c r="D663">
        <v>23760000</v>
      </c>
    </row>
    <row r="664" spans="1:4">
      <c r="A664" t="s">
        <v>1857</v>
      </c>
      <c r="B664" t="s">
        <v>1858</v>
      </c>
      <c r="C664" t="s">
        <v>1859</v>
      </c>
      <c r="D664">
        <v>158400</v>
      </c>
    </row>
    <row r="665" spans="1:4">
      <c r="A665" t="s">
        <v>1860</v>
      </c>
      <c r="B665" t="s">
        <v>1861</v>
      </c>
      <c r="C665" t="s">
        <v>1862</v>
      </c>
      <c r="D665">
        <v>626400</v>
      </c>
    </row>
    <row r="666" spans="1:4">
      <c r="A666" t="s">
        <v>2370</v>
      </c>
      <c r="B666" t="s">
        <v>2371</v>
      </c>
      <c r="C666" t="s">
        <v>2372</v>
      </c>
      <c r="D666">
        <v>158400</v>
      </c>
    </row>
    <row r="667" spans="1:4">
      <c r="A667" t="s">
        <v>1863</v>
      </c>
      <c r="B667" t="s">
        <v>1864</v>
      </c>
      <c r="C667" t="s">
        <v>1865</v>
      </c>
      <c r="D667">
        <v>300000</v>
      </c>
    </row>
    <row r="668" spans="1:4">
      <c r="A668" t="s">
        <v>1866</v>
      </c>
      <c r="B668" t="s">
        <v>1867</v>
      </c>
      <c r="C668" t="s">
        <v>1868</v>
      </c>
      <c r="D668">
        <v>205200</v>
      </c>
    </row>
    <row r="669" spans="1:4">
      <c r="A669" t="s">
        <v>1869</v>
      </c>
      <c r="B669" t="s">
        <v>1870</v>
      </c>
      <c r="C669" t="s">
        <v>1871</v>
      </c>
      <c r="D669">
        <v>238770</v>
      </c>
    </row>
    <row r="670" spans="1:4">
      <c r="A670" t="s">
        <v>1872</v>
      </c>
      <c r="B670" t="s">
        <v>1873</v>
      </c>
      <c r="C670" t="s">
        <v>1874</v>
      </c>
      <c r="D670">
        <v>11880000</v>
      </c>
    </row>
    <row r="671" spans="1:4">
      <c r="A671" t="s">
        <v>1875</v>
      </c>
      <c r="B671" t="s">
        <v>1876</v>
      </c>
      <c r="C671" t="s">
        <v>1877</v>
      </c>
      <c r="D671">
        <v>277200</v>
      </c>
    </row>
    <row r="672" spans="1:4">
      <c r="A672" t="s">
        <v>1878</v>
      </c>
      <c r="B672" t="s">
        <v>1879</v>
      </c>
      <c r="C672" t="s">
        <v>1880</v>
      </c>
      <c r="D672">
        <v>382800</v>
      </c>
    </row>
    <row r="673" spans="1:4">
      <c r="A673" t="s">
        <v>1881</v>
      </c>
      <c r="B673" t="s">
        <v>1882</v>
      </c>
      <c r="C673" t="s">
        <v>1883</v>
      </c>
      <c r="D673">
        <v>1821000</v>
      </c>
    </row>
    <row r="674" spans="1:4">
      <c r="A674" t="s">
        <v>1884</v>
      </c>
      <c r="B674" t="s">
        <v>1885</v>
      </c>
      <c r="C674" t="s">
        <v>1886</v>
      </c>
      <c r="D674">
        <v>1584000</v>
      </c>
    </row>
    <row r="675" spans="1:4">
      <c r="A675" t="s">
        <v>1887</v>
      </c>
      <c r="B675" t="s">
        <v>1888</v>
      </c>
      <c r="C675" t="s">
        <v>1889</v>
      </c>
      <c r="D675">
        <v>1980000</v>
      </c>
    </row>
    <row r="676" spans="1:4">
      <c r="A676" t="s">
        <v>1890</v>
      </c>
      <c r="B676" t="s">
        <v>1891</v>
      </c>
      <c r="C676" t="s">
        <v>1892</v>
      </c>
      <c r="D676">
        <v>396000</v>
      </c>
    </row>
    <row r="677" spans="1:4">
      <c r="A677" t="s">
        <v>1893</v>
      </c>
      <c r="B677" t="s">
        <v>928</v>
      </c>
      <c r="C677" t="s">
        <v>1894</v>
      </c>
      <c r="D677">
        <v>1584000</v>
      </c>
    </row>
    <row r="678" spans="1:4">
      <c r="A678" t="s">
        <v>1895</v>
      </c>
      <c r="B678" t="s">
        <v>1896</v>
      </c>
      <c r="C678" t="s">
        <v>1897</v>
      </c>
      <c r="D678">
        <v>554400</v>
      </c>
    </row>
    <row r="679" spans="1:4">
      <c r="A679" t="s">
        <v>1903</v>
      </c>
      <c r="B679" t="s">
        <v>1904</v>
      </c>
      <c r="C679" t="s">
        <v>1905</v>
      </c>
      <c r="D679">
        <v>15840000</v>
      </c>
    </row>
    <row r="680" spans="1:4">
      <c r="A680" t="s">
        <v>1906</v>
      </c>
      <c r="B680" t="s">
        <v>1907</v>
      </c>
      <c r="C680" t="s">
        <v>1908</v>
      </c>
      <c r="D680">
        <v>79200</v>
      </c>
    </row>
    <row r="681" spans="1:4">
      <c r="A681" t="s">
        <v>1909</v>
      </c>
      <c r="B681" t="s">
        <v>1910</v>
      </c>
      <c r="C681" t="s">
        <v>1911</v>
      </c>
      <c r="D681">
        <v>234000</v>
      </c>
    </row>
    <row r="682" spans="1:4">
      <c r="A682" t="s">
        <v>1912</v>
      </c>
      <c r="B682" t="s">
        <v>1913</v>
      </c>
      <c r="C682" t="s">
        <v>1914</v>
      </c>
      <c r="D682">
        <v>158400</v>
      </c>
    </row>
    <row r="683" spans="1:4">
      <c r="A683" t="s">
        <v>1915</v>
      </c>
      <c r="B683" t="s">
        <v>1916</v>
      </c>
      <c r="C683" t="s">
        <v>1917</v>
      </c>
      <c r="D683">
        <v>8771200</v>
      </c>
    </row>
    <row r="684" spans="1:4">
      <c r="A684" t="s">
        <v>1918</v>
      </c>
      <c r="B684" t="s">
        <v>1919</v>
      </c>
      <c r="C684" t="s">
        <v>1920</v>
      </c>
      <c r="D684">
        <v>15840000</v>
      </c>
    </row>
    <row r="685" spans="1:4">
      <c r="A685" t="s">
        <v>1921</v>
      </c>
      <c r="B685" t="s">
        <v>1922</v>
      </c>
      <c r="C685" t="s">
        <v>1923</v>
      </c>
      <c r="D685">
        <v>6478500</v>
      </c>
    </row>
    <row r="686" spans="1:4">
      <c r="A686" t="s">
        <v>1924</v>
      </c>
      <c r="B686" t="s">
        <v>1925</v>
      </c>
      <c r="C686" t="s">
        <v>1926</v>
      </c>
      <c r="D686">
        <v>5504000</v>
      </c>
    </row>
    <row r="687" spans="1:4">
      <c r="A687" t="s">
        <v>1927</v>
      </c>
      <c r="B687" t="s">
        <v>1928</v>
      </c>
      <c r="C687" t="s">
        <v>1929</v>
      </c>
      <c r="D687">
        <v>792000</v>
      </c>
    </row>
    <row r="688" spans="1:4">
      <c r="A688" t="s">
        <v>1930</v>
      </c>
      <c r="B688" t="s">
        <v>1931</v>
      </c>
      <c r="C688" t="s">
        <v>1932</v>
      </c>
      <c r="D688">
        <v>6321400</v>
      </c>
    </row>
    <row r="689" spans="1:4">
      <c r="A689" t="s">
        <v>1933</v>
      </c>
      <c r="B689" t="s">
        <v>1934</v>
      </c>
      <c r="C689" t="s">
        <v>1935</v>
      </c>
      <c r="D689">
        <v>3432000</v>
      </c>
    </row>
    <row r="690" spans="1:4">
      <c r="A690" t="s">
        <v>2373</v>
      </c>
      <c r="B690" t="s">
        <v>1031</v>
      </c>
      <c r="C690" t="s">
        <v>2374</v>
      </c>
      <c r="D690">
        <v>853200</v>
      </c>
    </row>
    <row r="691" spans="1:4">
      <c r="A691" t="s">
        <v>1936</v>
      </c>
      <c r="B691" t="s">
        <v>1937</v>
      </c>
      <c r="C691" t="s">
        <v>1938</v>
      </c>
      <c r="D691">
        <v>328200</v>
      </c>
    </row>
    <row r="692" spans="1:4">
      <c r="A692" t="s">
        <v>1939</v>
      </c>
      <c r="B692" t="s">
        <v>1940</v>
      </c>
      <c r="C692" t="s">
        <v>1941</v>
      </c>
      <c r="D692">
        <v>306050</v>
      </c>
    </row>
    <row r="693" spans="1:4">
      <c r="A693" t="s">
        <v>1942</v>
      </c>
      <c r="B693" t="s">
        <v>1943</v>
      </c>
      <c r="C693" t="s">
        <v>1944</v>
      </c>
      <c r="D693">
        <v>396000</v>
      </c>
    </row>
    <row r="694" spans="1:4">
      <c r="A694" t="s">
        <v>1946</v>
      </c>
      <c r="B694" t="s">
        <v>1947</v>
      </c>
      <c r="C694" t="s">
        <v>1948</v>
      </c>
      <c r="D694">
        <v>79200</v>
      </c>
    </row>
    <row r="695" spans="1:4">
      <c r="A695" t="s">
        <v>1949</v>
      </c>
      <c r="B695" t="s">
        <v>1950</v>
      </c>
      <c r="C695" t="s">
        <v>1951</v>
      </c>
      <c r="D695">
        <v>260400</v>
      </c>
    </row>
    <row r="696" spans="1:4">
      <c r="A696" t="s">
        <v>1952</v>
      </c>
      <c r="B696" t="s">
        <v>1953</v>
      </c>
      <c r="C696" t="s">
        <v>1954</v>
      </c>
      <c r="D696">
        <v>396000</v>
      </c>
    </row>
    <row r="697" spans="1:4">
      <c r="A697" t="s">
        <v>1955</v>
      </c>
      <c r="B697" t="s">
        <v>258</v>
      </c>
      <c r="C697" t="s">
        <v>1956</v>
      </c>
      <c r="D697">
        <v>66000</v>
      </c>
    </row>
    <row r="698" spans="1:4">
      <c r="A698" t="s">
        <v>1957</v>
      </c>
      <c r="B698" t="s">
        <v>1958</v>
      </c>
      <c r="C698" t="s">
        <v>1959</v>
      </c>
      <c r="D698">
        <v>792000</v>
      </c>
    </row>
    <row r="699" spans="1:4">
      <c r="A699" t="s">
        <v>1960</v>
      </c>
      <c r="B699" t="s">
        <v>1961</v>
      </c>
      <c r="C699" t="s">
        <v>1962</v>
      </c>
      <c r="D699">
        <v>4410000</v>
      </c>
    </row>
    <row r="700" spans="1:4">
      <c r="A700" t="s">
        <v>1963</v>
      </c>
      <c r="B700" t="s">
        <v>1964</v>
      </c>
      <c r="C700" t="s">
        <v>7</v>
      </c>
      <c r="D700">
        <v>3779050</v>
      </c>
    </row>
    <row r="701" spans="1:4">
      <c r="A701" t="s">
        <v>1965</v>
      </c>
      <c r="B701" t="s">
        <v>1313</v>
      </c>
      <c r="C701" t="s">
        <v>1966</v>
      </c>
      <c r="D701">
        <v>8820000</v>
      </c>
    </row>
    <row r="702" spans="1:4">
      <c r="A702" t="s">
        <v>1967</v>
      </c>
      <c r="B702" t="s">
        <v>1968</v>
      </c>
      <c r="C702" t="s">
        <v>1969</v>
      </c>
      <c r="D702">
        <v>276000</v>
      </c>
    </row>
    <row r="703" spans="1:4">
      <c r="A703" t="s">
        <v>2375</v>
      </c>
      <c r="B703" t="s">
        <v>2376</v>
      </c>
      <c r="C703" t="s">
        <v>2377</v>
      </c>
      <c r="D703">
        <v>1980000</v>
      </c>
    </row>
    <row r="704" spans="1:4">
      <c r="A704" t="s">
        <v>1970</v>
      </c>
      <c r="B704" t="s">
        <v>1971</v>
      </c>
      <c r="C704" t="s">
        <v>1972</v>
      </c>
      <c r="D704">
        <v>616800</v>
      </c>
    </row>
    <row r="705" spans="1:4">
      <c r="A705" t="s">
        <v>1973</v>
      </c>
      <c r="B705" t="s">
        <v>1974</v>
      </c>
      <c r="C705" t="s">
        <v>1975</v>
      </c>
      <c r="D705">
        <v>475200</v>
      </c>
    </row>
    <row r="706" spans="1:4">
      <c r="A706" t="s">
        <v>1976</v>
      </c>
      <c r="B706" t="s">
        <v>1977</v>
      </c>
      <c r="C706" t="s">
        <v>1978</v>
      </c>
      <c r="D706">
        <v>112200</v>
      </c>
    </row>
    <row r="707" spans="1:4">
      <c r="A707" t="s">
        <v>1979</v>
      </c>
      <c r="B707" t="s">
        <v>1980</v>
      </c>
      <c r="C707" t="s">
        <v>1981</v>
      </c>
      <c r="D707">
        <v>15840000</v>
      </c>
    </row>
    <row r="708" spans="1:4">
      <c r="A708" t="s">
        <v>1982</v>
      </c>
      <c r="B708" t="s">
        <v>1983</v>
      </c>
      <c r="C708" t="s">
        <v>1984</v>
      </c>
      <c r="D708">
        <v>246720</v>
      </c>
    </row>
    <row r="709" spans="1:4">
      <c r="A709" t="s">
        <v>1985</v>
      </c>
      <c r="B709" t="s">
        <v>1986</v>
      </c>
      <c r="C709" t="s">
        <v>1987</v>
      </c>
      <c r="D709">
        <v>396000</v>
      </c>
    </row>
    <row r="710" spans="1:4">
      <c r="A710" t="s">
        <v>1988</v>
      </c>
      <c r="B710" t="s">
        <v>1989</v>
      </c>
      <c r="C710" t="s">
        <v>1990</v>
      </c>
      <c r="D710">
        <v>115200</v>
      </c>
    </row>
    <row r="711" spans="1:4">
      <c r="A711" t="s">
        <v>1991</v>
      </c>
      <c r="B711" t="s">
        <v>1992</v>
      </c>
      <c r="C711" t="s">
        <v>1993</v>
      </c>
      <c r="D711">
        <v>344740</v>
      </c>
    </row>
    <row r="712" spans="1:4">
      <c r="A712" t="s">
        <v>1995</v>
      </c>
      <c r="B712" t="s">
        <v>1996</v>
      </c>
      <c r="C712" t="s">
        <v>1997</v>
      </c>
      <c r="D712">
        <v>316800</v>
      </c>
    </row>
    <row r="713" spans="1:4">
      <c r="A713" t="s">
        <v>1998</v>
      </c>
      <c r="B713" t="s">
        <v>1999</v>
      </c>
      <c r="C713" t="s">
        <v>2000</v>
      </c>
      <c r="D713">
        <v>158400</v>
      </c>
    </row>
    <row r="714" spans="1:4">
      <c r="A714" t="s">
        <v>2001</v>
      </c>
      <c r="B714" t="s">
        <v>2002</v>
      </c>
      <c r="C714" t="s">
        <v>2003</v>
      </c>
      <c r="D714">
        <v>115200</v>
      </c>
    </row>
    <row r="715" spans="1:4">
      <c r="A715" t="s">
        <v>2004</v>
      </c>
      <c r="B715" t="s">
        <v>2005</v>
      </c>
      <c r="C715" t="s">
        <v>2006</v>
      </c>
      <c r="D715">
        <v>98100</v>
      </c>
    </row>
    <row r="716" spans="1:4">
      <c r="A716" t="s">
        <v>2007</v>
      </c>
      <c r="B716" t="s">
        <v>2008</v>
      </c>
      <c r="C716" t="s">
        <v>2009</v>
      </c>
      <c r="D716">
        <v>158400</v>
      </c>
    </row>
    <row r="717" spans="1:4">
      <c r="A717" t="s">
        <v>2378</v>
      </c>
      <c r="B717" t="s">
        <v>2379</v>
      </c>
      <c r="C717" t="s">
        <v>2380</v>
      </c>
      <c r="D717">
        <v>181200</v>
      </c>
    </row>
    <row r="718" spans="1:4">
      <c r="A718" t="s">
        <v>2381</v>
      </c>
      <c r="B718" t="s">
        <v>2382</v>
      </c>
      <c r="C718" t="s">
        <v>2383</v>
      </c>
      <c r="D718">
        <v>79200</v>
      </c>
    </row>
    <row r="719" spans="1:4">
      <c r="A719" t="s">
        <v>2384</v>
      </c>
      <c r="B719" t="s">
        <v>2385</v>
      </c>
      <c r="C719" t="s">
        <v>2386</v>
      </c>
      <c r="D719">
        <v>90780</v>
      </c>
    </row>
    <row r="720" spans="1:4">
      <c r="A720" t="s">
        <v>2013</v>
      </c>
      <c r="B720" t="s">
        <v>2014</v>
      </c>
      <c r="C720" t="s">
        <v>2015</v>
      </c>
      <c r="D720">
        <v>102000</v>
      </c>
    </row>
    <row r="721" spans="1:4">
      <c r="A721" t="s">
        <v>2017</v>
      </c>
      <c r="B721" t="s">
        <v>2018</v>
      </c>
      <c r="C721" t="s">
        <v>2019</v>
      </c>
      <c r="D721">
        <v>645000</v>
      </c>
    </row>
    <row r="722" spans="1:4">
      <c r="A722" t="s">
        <v>2020</v>
      </c>
      <c r="B722" t="s">
        <v>2021</v>
      </c>
      <c r="C722" t="s">
        <v>2022</v>
      </c>
      <c r="D722">
        <v>775180</v>
      </c>
    </row>
    <row r="723" spans="1:4">
      <c r="A723" t="s">
        <v>2023</v>
      </c>
      <c r="B723" t="s">
        <v>2024</v>
      </c>
      <c r="C723" t="s">
        <v>2025</v>
      </c>
      <c r="D723">
        <v>556600</v>
      </c>
    </row>
    <row r="724" spans="1:4">
      <c r="A724" t="s">
        <v>2026</v>
      </c>
      <c r="B724" t="s">
        <v>2027</v>
      </c>
      <c r="C724" t="s">
        <v>2028</v>
      </c>
      <c r="D724">
        <v>720940</v>
      </c>
    </row>
    <row r="725" spans="1:4">
      <c r="A725" t="s">
        <v>2029</v>
      </c>
      <c r="B725" t="s">
        <v>1679</v>
      </c>
      <c r="C725" t="s">
        <v>2030</v>
      </c>
      <c r="D725">
        <v>385200</v>
      </c>
    </row>
    <row r="726" spans="1:4">
      <c r="A726" t="s">
        <v>2031</v>
      </c>
      <c r="B726" t="s">
        <v>2032</v>
      </c>
      <c r="C726" t="s">
        <v>2033</v>
      </c>
      <c r="D726">
        <v>160200</v>
      </c>
    </row>
    <row r="727" spans="1:4">
      <c r="A727" t="s">
        <v>2034</v>
      </c>
      <c r="B727" t="s">
        <v>2035</v>
      </c>
      <c r="C727" t="s">
        <v>2036</v>
      </c>
      <c r="D727">
        <v>79200</v>
      </c>
    </row>
    <row r="728" spans="1:4">
      <c r="A728" t="s">
        <v>2037</v>
      </c>
      <c r="B728" t="s">
        <v>2038</v>
      </c>
      <c r="C728" t="s">
        <v>2039</v>
      </c>
      <c r="D728">
        <v>-36000</v>
      </c>
    </row>
    <row r="729" spans="1:4">
      <c r="A729" t="s">
        <v>2040</v>
      </c>
      <c r="B729" t="s">
        <v>2041</v>
      </c>
      <c r="C729" t="s">
        <v>2042</v>
      </c>
      <c r="D729">
        <v>541600</v>
      </c>
    </row>
    <row r="730" spans="1:4">
      <c r="A730" t="s">
        <v>2043</v>
      </c>
      <c r="B730" t="s">
        <v>2044</v>
      </c>
      <c r="C730" t="s">
        <v>2045</v>
      </c>
      <c r="D730">
        <v>94200</v>
      </c>
    </row>
    <row r="731" spans="1:4">
      <c r="A731" t="s">
        <v>2046</v>
      </c>
      <c r="B731" t="s">
        <v>2047</v>
      </c>
      <c r="C731" t="s">
        <v>2048</v>
      </c>
      <c r="D731">
        <v>153450</v>
      </c>
    </row>
    <row r="732" spans="1:4">
      <c r="A732" t="s">
        <v>2387</v>
      </c>
      <c r="B732" t="s">
        <v>2388</v>
      </c>
      <c r="C732" t="s">
        <v>2389</v>
      </c>
      <c r="D732">
        <v>4273500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D718"/>
  <sheetViews>
    <sheetView topLeftCell="A76" workbookViewId="0">
      <selection activeCell="D87" sqref="D87"/>
    </sheetView>
  </sheetViews>
  <sheetFormatPr defaultRowHeight="15"/>
  <cols>
    <col min="1" max="1" width="17" customWidth="1"/>
    <col min="2" max="2" width="27.85546875" customWidth="1"/>
    <col min="3" max="3" width="18.140625" customWidth="1"/>
  </cols>
  <sheetData>
    <row r="2" spans="1:4">
      <c r="A2" t="s">
        <v>26</v>
      </c>
    </row>
    <row r="3" spans="1:4">
      <c r="A3" t="s">
        <v>27</v>
      </c>
      <c r="B3" t="s">
        <v>28</v>
      </c>
      <c r="C3" t="s">
        <v>29</v>
      </c>
      <c r="D3" t="s">
        <v>30</v>
      </c>
    </row>
    <row r="4" spans="1:4">
      <c r="A4" t="s">
        <v>2050</v>
      </c>
      <c r="B4" t="s">
        <v>2051</v>
      </c>
      <c r="C4" t="s">
        <v>2052</v>
      </c>
      <c r="D4">
        <v>360000</v>
      </c>
    </row>
    <row r="5" spans="1:4">
      <c r="A5" t="s">
        <v>31</v>
      </c>
      <c r="B5" t="s">
        <v>32</v>
      </c>
      <c r="C5" t="s">
        <v>33</v>
      </c>
      <c r="D5">
        <v>237600</v>
      </c>
    </row>
    <row r="6" spans="1:4">
      <c r="A6" t="s">
        <v>34</v>
      </c>
      <c r="B6" t="s">
        <v>35</v>
      </c>
      <c r="C6" t="s">
        <v>36</v>
      </c>
      <c r="D6">
        <v>79200</v>
      </c>
    </row>
    <row r="7" spans="1:4">
      <c r="A7" t="s">
        <v>37</v>
      </c>
      <c r="B7" t="s">
        <v>38</v>
      </c>
      <c r="C7" t="s">
        <v>39</v>
      </c>
      <c r="D7">
        <v>78900</v>
      </c>
    </row>
    <row r="8" spans="1:4">
      <c r="A8" t="s">
        <v>40</v>
      </c>
      <c r="B8" t="s">
        <v>41</v>
      </c>
      <c r="C8" t="s">
        <v>42</v>
      </c>
      <c r="D8">
        <v>430200</v>
      </c>
    </row>
    <row r="9" spans="1:4">
      <c r="A9" t="s">
        <v>43</v>
      </c>
      <c r="B9" t="s">
        <v>44</v>
      </c>
      <c r="C9" t="s">
        <v>45</v>
      </c>
      <c r="D9">
        <v>29409000</v>
      </c>
    </row>
    <row r="10" spans="1:4">
      <c r="A10" t="s">
        <v>46</v>
      </c>
      <c r="B10" t="s">
        <v>47</v>
      </c>
      <c r="C10" t="s">
        <v>48</v>
      </c>
      <c r="D10">
        <v>254100</v>
      </c>
    </row>
    <row r="11" spans="1:4">
      <c r="A11" t="s">
        <v>49</v>
      </c>
      <c r="B11" t="s">
        <v>32</v>
      </c>
      <c r="C11" t="s">
        <v>50</v>
      </c>
      <c r="D11">
        <v>36090000</v>
      </c>
    </row>
    <row r="12" spans="1:4">
      <c r="A12" t="s">
        <v>51</v>
      </c>
      <c r="B12" t="s">
        <v>52</v>
      </c>
      <c r="C12" t="s">
        <v>53</v>
      </c>
      <c r="D12">
        <v>66000</v>
      </c>
    </row>
    <row r="13" spans="1:4">
      <c r="A13" t="s">
        <v>54</v>
      </c>
      <c r="B13" t="s">
        <v>55</v>
      </c>
      <c r="C13" t="s">
        <v>56</v>
      </c>
      <c r="D13">
        <v>5940000</v>
      </c>
    </row>
    <row r="14" spans="1:4">
      <c r="A14" t="s">
        <v>57</v>
      </c>
      <c r="B14" t="s">
        <v>58</v>
      </c>
      <c r="C14" t="s">
        <v>59</v>
      </c>
      <c r="D14">
        <v>312060</v>
      </c>
    </row>
    <row r="15" spans="1:4">
      <c r="A15" t="s">
        <v>2065</v>
      </c>
      <c r="B15" t="s">
        <v>2066</v>
      </c>
      <c r="C15" t="s">
        <v>2067</v>
      </c>
      <c r="D15">
        <v>836000</v>
      </c>
    </row>
    <row r="16" spans="1:4">
      <c r="A16" t="s">
        <v>60</v>
      </c>
      <c r="B16" t="s">
        <v>61</v>
      </c>
      <c r="C16" t="s">
        <v>62</v>
      </c>
      <c r="D16">
        <v>2376000</v>
      </c>
    </row>
    <row r="17" spans="1:4">
      <c r="A17" t="s">
        <v>63</v>
      </c>
      <c r="B17" t="s">
        <v>64</v>
      </c>
      <c r="C17" t="s">
        <v>65</v>
      </c>
      <c r="D17">
        <v>79200</v>
      </c>
    </row>
    <row r="18" spans="1:4">
      <c r="A18" t="s">
        <v>66</v>
      </c>
      <c r="B18" t="s">
        <v>67</v>
      </c>
      <c r="C18" t="s">
        <v>68</v>
      </c>
      <c r="D18">
        <v>168000</v>
      </c>
    </row>
    <row r="19" spans="1:4">
      <c r="A19" t="s">
        <v>69</v>
      </c>
      <c r="B19" t="s">
        <v>70</v>
      </c>
      <c r="C19" t="s">
        <v>71</v>
      </c>
      <c r="D19">
        <v>79200</v>
      </c>
    </row>
    <row r="20" spans="1:4">
      <c r="A20" t="s">
        <v>72</v>
      </c>
      <c r="B20" t="s">
        <v>73</v>
      </c>
      <c r="C20" t="s">
        <v>74</v>
      </c>
      <c r="D20">
        <v>237600</v>
      </c>
    </row>
    <row r="21" spans="1:4">
      <c r="A21" t="s">
        <v>78</v>
      </c>
      <c r="B21" t="s">
        <v>79</v>
      </c>
      <c r="C21" t="s">
        <v>80</v>
      </c>
      <c r="D21">
        <v>4752000</v>
      </c>
    </row>
    <row r="22" spans="1:4">
      <c r="A22" t="s">
        <v>81</v>
      </c>
      <c r="B22" t="s">
        <v>82</v>
      </c>
      <c r="C22" t="s">
        <v>83</v>
      </c>
      <c r="D22">
        <v>316800</v>
      </c>
    </row>
    <row r="23" spans="1:4">
      <c r="A23" t="s">
        <v>84</v>
      </c>
      <c r="B23" t="s">
        <v>85</v>
      </c>
      <c r="C23" t="s">
        <v>86</v>
      </c>
      <c r="D23">
        <v>316800</v>
      </c>
    </row>
    <row r="24" spans="1:4">
      <c r="A24" t="s">
        <v>87</v>
      </c>
      <c r="B24" t="s">
        <v>88</v>
      </c>
      <c r="C24" t="s">
        <v>89</v>
      </c>
      <c r="D24">
        <v>237600</v>
      </c>
    </row>
    <row r="25" spans="1:4">
      <c r="A25" t="s">
        <v>90</v>
      </c>
      <c r="B25" t="s">
        <v>91</v>
      </c>
      <c r="C25" t="s">
        <v>92</v>
      </c>
      <c r="D25">
        <v>1980000</v>
      </c>
    </row>
    <row r="26" spans="1:4">
      <c r="A26" t="s">
        <v>93</v>
      </c>
      <c r="B26" t="s">
        <v>94</v>
      </c>
      <c r="C26" t="s">
        <v>95</v>
      </c>
      <c r="D26">
        <v>5940000</v>
      </c>
    </row>
    <row r="27" spans="1:4">
      <c r="A27" t="s">
        <v>96</v>
      </c>
      <c r="B27" t="s">
        <v>97</v>
      </c>
      <c r="C27" t="s">
        <v>98</v>
      </c>
      <c r="D27">
        <v>7920000</v>
      </c>
    </row>
    <row r="28" spans="1:4">
      <c r="A28" t="s">
        <v>99</v>
      </c>
      <c r="B28" t="s">
        <v>100</v>
      </c>
      <c r="C28" t="s">
        <v>101</v>
      </c>
      <c r="D28">
        <v>396000</v>
      </c>
    </row>
    <row r="29" spans="1:4">
      <c r="A29" t="s">
        <v>102</v>
      </c>
      <c r="B29" t="s">
        <v>103</v>
      </c>
      <c r="C29" t="s">
        <v>104</v>
      </c>
      <c r="D29">
        <v>204000</v>
      </c>
    </row>
    <row r="30" spans="1:4">
      <c r="A30" t="s">
        <v>105</v>
      </c>
      <c r="B30" t="s">
        <v>106</v>
      </c>
      <c r="C30" t="s">
        <v>107</v>
      </c>
      <c r="D30">
        <v>15840000</v>
      </c>
    </row>
    <row r="31" spans="1:4">
      <c r="A31" t="s">
        <v>111</v>
      </c>
      <c r="B31" t="s">
        <v>112</v>
      </c>
      <c r="C31" t="s">
        <v>113</v>
      </c>
      <c r="D31">
        <v>12780000</v>
      </c>
    </row>
    <row r="32" spans="1:4">
      <c r="A32" t="s">
        <v>115</v>
      </c>
      <c r="B32" t="s">
        <v>116</v>
      </c>
      <c r="C32" t="s">
        <v>117</v>
      </c>
      <c r="D32">
        <v>158400</v>
      </c>
    </row>
    <row r="33" spans="1:4">
      <c r="A33" t="s">
        <v>118</v>
      </c>
      <c r="B33" t="s">
        <v>119</v>
      </c>
      <c r="C33" t="s">
        <v>120</v>
      </c>
      <c r="D33">
        <v>13860000</v>
      </c>
    </row>
    <row r="34" spans="1:4">
      <c r="A34" t="s">
        <v>121</v>
      </c>
      <c r="B34" t="s">
        <v>122</v>
      </c>
      <c r="C34" t="s">
        <v>123</v>
      </c>
      <c r="D34">
        <v>8226000</v>
      </c>
    </row>
    <row r="35" spans="1:4">
      <c r="A35" t="s">
        <v>124</v>
      </c>
      <c r="B35" t="s">
        <v>125</v>
      </c>
      <c r="C35" t="s">
        <v>126</v>
      </c>
      <c r="D35">
        <v>158400</v>
      </c>
    </row>
    <row r="36" spans="1:4">
      <c r="A36" t="s">
        <v>127</v>
      </c>
      <c r="B36" t="s">
        <v>128</v>
      </c>
      <c r="C36" t="s">
        <v>129</v>
      </c>
      <c r="D36">
        <v>6390000</v>
      </c>
    </row>
    <row r="37" spans="1:4">
      <c r="A37" t="s">
        <v>2076</v>
      </c>
      <c r="B37" t="s">
        <v>2077</v>
      </c>
      <c r="C37" t="s">
        <v>2078</v>
      </c>
      <c r="D37">
        <v>147000</v>
      </c>
    </row>
    <row r="38" spans="1:4">
      <c r="A38" t="s">
        <v>130</v>
      </c>
      <c r="B38" t="s">
        <v>131</v>
      </c>
      <c r="C38" t="s">
        <v>132</v>
      </c>
      <c r="D38">
        <v>1313400</v>
      </c>
    </row>
    <row r="39" spans="1:4">
      <c r="A39" t="s">
        <v>2079</v>
      </c>
      <c r="B39" t="s">
        <v>224</v>
      </c>
      <c r="C39" t="s">
        <v>2080</v>
      </c>
      <c r="D39">
        <v>158400</v>
      </c>
    </row>
    <row r="40" spans="1:4">
      <c r="A40" t="s">
        <v>2390</v>
      </c>
      <c r="B40" t="s">
        <v>2391</v>
      </c>
      <c r="C40" t="s">
        <v>2392</v>
      </c>
      <c r="D40">
        <v>79200</v>
      </c>
    </row>
    <row r="41" spans="1:4">
      <c r="A41" t="s">
        <v>133</v>
      </c>
      <c r="B41" t="s">
        <v>134</v>
      </c>
      <c r="C41" t="s">
        <v>135</v>
      </c>
      <c r="D41">
        <v>102000</v>
      </c>
    </row>
    <row r="42" spans="1:4">
      <c r="A42" t="s">
        <v>136</v>
      </c>
      <c r="B42" t="s">
        <v>137</v>
      </c>
      <c r="C42" t="s">
        <v>138</v>
      </c>
      <c r="D42">
        <v>66000</v>
      </c>
    </row>
    <row r="43" spans="1:4">
      <c r="A43" t="s">
        <v>139</v>
      </c>
      <c r="B43" t="s">
        <v>140</v>
      </c>
      <c r="C43" t="s">
        <v>141</v>
      </c>
      <c r="D43">
        <v>756000</v>
      </c>
    </row>
    <row r="44" spans="1:4">
      <c r="A44" t="s">
        <v>142</v>
      </c>
      <c r="B44" t="s">
        <v>143</v>
      </c>
      <c r="C44" t="s">
        <v>144</v>
      </c>
      <c r="D44">
        <v>11880000</v>
      </c>
    </row>
    <row r="45" spans="1:4">
      <c r="A45" t="s">
        <v>145</v>
      </c>
      <c r="B45" t="s">
        <v>146</v>
      </c>
      <c r="C45" t="s">
        <v>147</v>
      </c>
      <c r="D45">
        <v>9893400</v>
      </c>
    </row>
    <row r="46" spans="1:4">
      <c r="A46" t="s">
        <v>148</v>
      </c>
      <c r="B46" t="s">
        <v>149</v>
      </c>
      <c r="C46" t="s">
        <v>150</v>
      </c>
      <c r="D46">
        <v>309240</v>
      </c>
    </row>
    <row r="47" spans="1:4">
      <c r="A47" t="s">
        <v>154</v>
      </c>
      <c r="B47" t="s">
        <v>155</v>
      </c>
      <c r="C47" t="s">
        <v>156</v>
      </c>
      <c r="D47">
        <v>2151000</v>
      </c>
    </row>
    <row r="48" spans="1:4">
      <c r="A48" t="s">
        <v>2081</v>
      </c>
      <c r="B48" t="s">
        <v>2082</v>
      </c>
      <c r="C48" t="s">
        <v>2083</v>
      </c>
      <c r="D48">
        <v>1980000</v>
      </c>
    </row>
    <row r="49" spans="1:4">
      <c r="A49" t="s">
        <v>2393</v>
      </c>
      <c r="B49" t="s">
        <v>2394</v>
      </c>
      <c r="C49" t="s">
        <v>2395</v>
      </c>
      <c r="D49">
        <v>102000</v>
      </c>
    </row>
    <row r="50" spans="1:4">
      <c r="A50" t="s">
        <v>2085</v>
      </c>
      <c r="B50" t="s">
        <v>1450</v>
      </c>
      <c r="C50" t="s">
        <v>2086</v>
      </c>
      <c r="D50">
        <v>33714000</v>
      </c>
    </row>
    <row r="51" spans="1:4">
      <c r="A51" t="s">
        <v>2396</v>
      </c>
      <c r="B51" t="s">
        <v>2397</v>
      </c>
      <c r="C51" t="s">
        <v>2398</v>
      </c>
      <c r="D51">
        <v>109200</v>
      </c>
    </row>
    <row r="52" spans="1:4">
      <c r="A52" t="s">
        <v>2399</v>
      </c>
      <c r="B52" t="s">
        <v>2400</v>
      </c>
      <c r="C52" t="s">
        <v>2401</v>
      </c>
      <c r="D52">
        <v>378900</v>
      </c>
    </row>
    <row r="53" spans="1:4">
      <c r="A53" t="s">
        <v>2402</v>
      </c>
      <c r="B53" t="s">
        <v>2403</v>
      </c>
      <c r="C53" t="s">
        <v>2404</v>
      </c>
      <c r="D53">
        <v>106200</v>
      </c>
    </row>
    <row r="54" spans="1:4">
      <c r="A54" t="s">
        <v>2405</v>
      </c>
      <c r="B54" t="s">
        <v>2406</v>
      </c>
      <c r="C54" t="s">
        <v>2407</v>
      </c>
      <c r="D54">
        <v>37800</v>
      </c>
    </row>
    <row r="55" spans="1:4">
      <c r="A55" t="s">
        <v>2087</v>
      </c>
      <c r="B55" t="s">
        <v>2088</v>
      </c>
      <c r="C55" t="s">
        <v>2089</v>
      </c>
      <c r="D55">
        <v>1980000</v>
      </c>
    </row>
    <row r="56" spans="1:4">
      <c r="A56" t="s">
        <v>2090</v>
      </c>
      <c r="B56" t="s">
        <v>2091</v>
      </c>
      <c r="C56" t="s">
        <v>2092</v>
      </c>
      <c r="D56">
        <v>55440</v>
      </c>
    </row>
    <row r="57" spans="1:4">
      <c r="A57" t="s">
        <v>2093</v>
      </c>
      <c r="B57" t="s">
        <v>1483</v>
      </c>
      <c r="C57" t="s">
        <v>2094</v>
      </c>
      <c r="D57">
        <v>47520000</v>
      </c>
    </row>
    <row r="58" spans="1:4">
      <c r="A58" t="s">
        <v>2408</v>
      </c>
      <c r="B58" t="s">
        <v>777</v>
      </c>
      <c r="C58" t="s">
        <v>2409</v>
      </c>
      <c r="D58">
        <v>35884800</v>
      </c>
    </row>
    <row r="59" spans="1:4">
      <c r="A59" t="s">
        <v>2410</v>
      </c>
      <c r="B59" t="s">
        <v>221</v>
      </c>
      <c r="C59" t="s">
        <v>2411</v>
      </c>
      <c r="D59">
        <v>43560000</v>
      </c>
    </row>
    <row r="60" spans="1:4">
      <c r="A60" t="s">
        <v>2412</v>
      </c>
      <c r="B60" t="s">
        <v>861</v>
      </c>
      <c r="C60" t="s">
        <v>2413</v>
      </c>
      <c r="D60">
        <v>41220000</v>
      </c>
    </row>
    <row r="61" spans="1:4">
      <c r="A61" t="s">
        <v>2414</v>
      </c>
      <c r="B61" t="s">
        <v>796</v>
      </c>
      <c r="C61" t="s">
        <v>2415</v>
      </c>
      <c r="D61">
        <v>7920000</v>
      </c>
    </row>
    <row r="62" spans="1:4">
      <c r="A62" t="s">
        <v>2416</v>
      </c>
      <c r="B62" t="s">
        <v>2417</v>
      </c>
      <c r="C62" t="s">
        <v>2418</v>
      </c>
      <c r="D62">
        <v>1808990</v>
      </c>
    </row>
    <row r="63" spans="1:4">
      <c r="A63" t="s">
        <v>2419</v>
      </c>
      <c r="B63" t="s">
        <v>791</v>
      </c>
      <c r="C63" t="s">
        <v>2420</v>
      </c>
      <c r="D63">
        <v>7920000</v>
      </c>
    </row>
    <row r="64" spans="1:4">
      <c r="A64" t="s">
        <v>2421</v>
      </c>
      <c r="B64" t="s">
        <v>2210</v>
      </c>
      <c r="C64" t="s">
        <v>2422</v>
      </c>
      <c r="D64">
        <v>3960000</v>
      </c>
    </row>
    <row r="65" spans="1:4">
      <c r="A65" t="s">
        <v>2423</v>
      </c>
      <c r="B65" t="s">
        <v>1525</v>
      </c>
      <c r="C65" t="s">
        <v>2424</v>
      </c>
      <c r="D65">
        <v>3960000</v>
      </c>
    </row>
    <row r="66" spans="1:4">
      <c r="A66" t="s">
        <v>2425</v>
      </c>
      <c r="B66" t="s">
        <v>836</v>
      </c>
      <c r="C66" t="s">
        <v>2426</v>
      </c>
      <c r="D66">
        <v>15840000</v>
      </c>
    </row>
    <row r="67" spans="1:4">
      <c r="A67" t="s">
        <v>2427</v>
      </c>
      <c r="B67" t="s">
        <v>245</v>
      </c>
      <c r="C67" t="s">
        <v>2428</v>
      </c>
      <c r="D67">
        <v>10090000</v>
      </c>
    </row>
    <row r="68" spans="1:4">
      <c r="A68" t="s">
        <v>2429</v>
      </c>
      <c r="B68" t="s">
        <v>703</v>
      </c>
      <c r="C68" t="s">
        <v>2430</v>
      </c>
      <c r="D68">
        <v>11880000</v>
      </c>
    </row>
    <row r="69" spans="1:4">
      <c r="A69" t="s">
        <v>2431</v>
      </c>
      <c r="B69" t="s">
        <v>2432</v>
      </c>
      <c r="C69" t="s">
        <v>2433</v>
      </c>
      <c r="D69">
        <v>442200</v>
      </c>
    </row>
    <row r="70" spans="1:4">
      <c r="A70" t="s">
        <v>2434</v>
      </c>
      <c r="B70" t="s">
        <v>2435</v>
      </c>
      <c r="C70" t="s">
        <v>2436</v>
      </c>
      <c r="D70">
        <v>700000</v>
      </c>
    </row>
    <row r="71" spans="1:4">
      <c r="A71" t="s">
        <v>2437</v>
      </c>
      <c r="B71" t="s">
        <v>1919</v>
      </c>
      <c r="C71" t="s">
        <v>2438</v>
      </c>
      <c r="D71">
        <v>3960000</v>
      </c>
    </row>
    <row r="72" spans="1:4">
      <c r="A72" t="s">
        <v>2439</v>
      </c>
      <c r="B72" t="s">
        <v>2440</v>
      </c>
      <c r="C72" t="s">
        <v>2441</v>
      </c>
      <c r="D72">
        <v>2124000</v>
      </c>
    </row>
    <row r="73" spans="1:4">
      <c r="A73" t="s">
        <v>157</v>
      </c>
      <c r="B73" t="s">
        <v>158</v>
      </c>
      <c r="C73" t="s">
        <v>159</v>
      </c>
      <c r="D73">
        <v>9000</v>
      </c>
    </row>
    <row r="74" spans="1:4">
      <c r="A74" t="s">
        <v>160</v>
      </c>
      <c r="B74" t="s">
        <v>161</v>
      </c>
      <c r="C74" t="s">
        <v>162</v>
      </c>
      <c r="D74">
        <v>151200</v>
      </c>
    </row>
    <row r="75" spans="1:4">
      <c r="A75" t="s">
        <v>2442</v>
      </c>
      <c r="B75" t="s">
        <v>2443</v>
      </c>
      <c r="C75" t="s">
        <v>2444</v>
      </c>
      <c r="D75">
        <v>110700</v>
      </c>
    </row>
    <row r="76" spans="1:4">
      <c r="A76" t="s">
        <v>163</v>
      </c>
      <c r="B76" t="s">
        <v>164</v>
      </c>
      <c r="C76" t="s">
        <v>165</v>
      </c>
      <c r="D76">
        <v>211200</v>
      </c>
    </row>
    <row r="77" spans="1:4">
      <c r="A77" t="s">
        <v>2097</v>
      </c>
      <c r="B77" t="s">
        <v>2098</v>
      </c>
      <c r="C77" t="s">
        <v>2099</v>
      </c>
      <c r="D77">
        <v>99000</v>
      </c>
    </row>
    <row r="78" spans="1:4">
      <c r="A78" t="s">
        <v>166</v>
      </c>
      <c r="B78" t="s">
        <v>167</v>
      </c>
      <c r="C78" t="s">
        <v>168</v>
      </c>
      <c r="D78">
        <v>237600</v>
      </c>
    </row>
    <row r="79" spans="1:4">
      <c r="A79" t="s">
        <v>169</v>
      </c>
      <c r="B79" t="s">
        <v>170</v>
      </c>
      <c r="C79" t="s">
        <v>171</v>
      </c>
      <c r="D79">
        <v>476340</v>
      </c>
    </row>
    <row r="80" spans="1:4">
      <c r="A80" t="s">
        <v>172</v>
      </c>
      <c r="B80" t="s">
        <v>173</v>
      </c>
      <c r="C80" t="s">
        <v>174</v>
      </c>
      <c r="D80">
        <v>151200</v>
      </c>
    </row>
    <row r="81" spans="1:4">
      <c r="A81" t="s">
        <v>175</v>
      </c>
      <c r="B81" t="s">
        <v>176</v>
      </c>
      <c r="C81" t="s">
        <v>177</v>
      </c>
      <c r="D81">
        <v>36000</v>
      </c>
    </row>
    <row r="82" spans="1:4">
      <c r="A82" t="s">
        <v>178</v>
      </c>
      <c r="B82" t="s">
        <v>179</v>
      </c>
      <c r="C82" t="s">
        <v>180</v>
      </c>
      <c r="D82">
        <v>280500</v>
      </c>
    </row>
    <row r="83" spans="1:4">
      <c r="A83" t="s">
        <v>181</v>
      </c>
      <c r="B83" t="s">
        <v>182</v>
      </c>
      <c r="C83" t="s">
        <v>183</v>
      </c>
      <c r="D83">
        <v>75000</v>
      </c>
    </row>
    <row r="84" spans="1:4">
      <c r="A84" t="s">
        <v>184</v>
      </c>
      <c r="B84" t="s">
        <v>185</v>
      </c>
      <c r="C84" t="s">
        <v>8</v>
      </c>
      <c r="D84">
        <v>30522200</v>
      </c>
    </row>
    <row r="85" spans="1:4">
      <c r="A85" t="s">
        <v>186</v>
      </c>
      <c r="B85" t="s">
        <v>187</v>
      </c>
      <c r="C85" t="s">
        <v>188</v>
      </c>
      <c r="D85">
        <v>290400</v>
      </c>
    </row>
    <row r="86" spans="1:4">
      <c r="A86" t="s">
        <v>192</v>
      </c>
      <c r="B86" t="s">
        <v>193</v>
      </c>
      <c r="C86" t="s">
        <v>194</v>
      </c>
      <c r="D86">
        <v>79200</v>
      </c>
    </row>
    <row r="87" spans="1:4">
      <c r="A87" t="s">
        <v>195</v>
      </c>
      <c r="B87" t="s">
        <v>196</v>
      </c>
      <c r="C87" t="s">
        <v>9</v>
      </c>
      <c r="D87">
        <v>163262400</v>
      </c>
    </row>
    <row r="88" spans="1:4">
      <c r="A88" t="s">
        <v>197</v>
      </c>
      <c r="B88" t="s">
        <v>198</v>
      </c>
      <c r="C88" t="s">
        <v>199</v>
      </c>
      <c r="D88">
        <v>5268600</v>
      </c>
    </row>
    <row r="89" spans="1:4">
      <c r="A89" t="s">
        <v>200</v>
      </c>
      <c r="B89" t="s">
        <v>201</v>
      </c>
      <c r="C89" t="s">
        <v>0</v>
      </c>
      <c r="D89">
        <v>19950450</v>
      </c>
    </row>
    <row r="90" spans="1:4">
      <c r="C90" t="s">
        <v>1</v>
      </c>
      <c r="D90">
        <v>9792000</v>
      </c>
    </row>
    <row r="91" spans="1:4">
      <c r="A91" t="s">
        <v>202</v>
      </c>
      <c r="B91" t="s">
        <v>203</v>
      </c>
      <c r="C91" t="s">
        <v>204</v>
      </c>
      <c r="D91">
        <v>86400000</v>
      </c>
    </row>
    <row r="92" spans="1:4">
      <c r="A92" t="s">
        <v>205</v>
      </c>
      <c r="B92" t="s">
        <v>206</v>
      </c>
      <c r="C92" t="s">
        <v>207</v>
      </c>
      <c r="D92">
        <v>4752000</v>
      </c>
    </row>
    <row r="93" spans="1:4">
      <c r="A93" t="s">
        <v>208</v>
      </c>
      <c r="B93" t="s">
        <v>209</v>
      </c>
      <c r="C93" t="s">
        <v>210</v>
      </c>
      <c r="D93">
        <v>12780000</v>
      </c>
    </row>
    <row r="94" spans="1:4">
      <c r="A94" t="s">
        <v>211</v>
      </c>
      <c r="B94" t="s">
        <v>212</v>
      </c>
      <c r="C94" t="s">
        <v>213</v>
      </c>
      <c r="D94">
        <v>1944000</v>
      </c>
    </row>
    <row r="95" spans="1:4">
      <c r="A95" t="s">
        <v>214</v>
      </c>
      <c r="B95" t="s">
        <v>215</v>
      </c>
      <c r="C95" t="s">
        <v>216</v>
      </c>
      <c r="D95">
        <v>4320000</v>
      </c>
    </row>
    <row r="96" spans="1:4">
      <c r="A96" t="s">
        <v>217</v>
      </c>
      <c r="B96" t="s">
        <v>218</v>
      </c>
      <c r="C96" t="s">
        <v>219</v>
      </c>
      <c r="D96">
        <v>79200</v>
      </c>
    </row>
    <row r="97" spans="1:4">
      <c r="A97" t="s">
        <v>2445</v>
      </c>
      <c r="B97" t="s">
        <v>1236</v>
      </c>
      <c r="C97" t="s">
        <v>2446</v>
      </c>
      <c r="D97">
        <v>3960000</v>
      </c>
    </row>
    <row r="98" spans="1:4">
      <c r="A98" t="s">
        <v>2100</v>
      </c>
      <c r="B98" t="s">
        <v>2101</v>
      </c>
      <c r="C98" t="s">
        <v>2102</v>
      </c>
      <c r="D98">
        <v>237600</v>
      </c>
    </row>
    <row r="99" spans="1:4">
      <c r="A99" t="s">
        <v>223</v>
      </c>
      <c r="B99" t="s">
        <v>224</v>
      </c>
      <c r="C99" t="s">
        <v>225</v>
      </c>
      <c r="D99">
        <v>25568400</v>
      </c>
    </row>
    <row r="100" spans="1:4">
      <c r="A100" t="s">
        <v>226</v>
      </c>
      <c r="B100" t="s">
        <v>227</v>
      </c>
      <c r="C100" t="s">
        <v>228</v>
      </c>
      <c r="D100">
        <v>11016000</v>
      </c>
    </row>
    <row r="101" spans="1:4">
      <c r="A101" t="s">
        <v>229</v>
      </c>
      <c r="B101" t="s">
        <v>230</v>
      </c>
      <c r="C101" t="s">
        <v>231</v>
      </c>
      <c r="D101">
        <v>7920000</v>
      </c>
    </row>
    <row r="102" spans="1:4">
      <c r="A102" t="s">
        <v>232</v>
      </c>
      <c r="B102" t="s">
        <v>233</v>
      </c>
      <c r="C102" t="s">
        <v>234</v>
      </c>
      <c r="D102">
        <v>5431200</v>
      </c>
    </row>
    <row r="103" spans="1:4">
      <c r="A103" t="s">
        <v>235</v>
      </c>
      <c r="B103" t="s">
        <v>236</v>
      </c>
      <c r="C103" t="s">
        <v>237</v>
      </c>
      <c r="D103">
        <v>31680000</v>
      </c>
    </row>
    <row r="104" spans="1:4">
      <c r="A104" t="s">
        <v>238</v>
      </c>
      <c r="B104" t="s">
        <v>239</v>
      </c>
      <c r="C104" t="s">
        <v>240</v>
      </c>
      <c r="D104">
        <v>7128000</v>
      </c>
    </row>
    <row r="105" spans="1:4">
      <c r="A105" t="s">
        <v>241</v>
      </c>
      <c r="B105" t="s">
        <v>242</v>
      </c>
      <c r="C105" t="s">
        <v>243</v>
      </c>
      <c r="D105">
        <v>396000</v>
      </c>
    </row>
    <row r="106" spans="1:4">
      <c r="A106" t="s">
        <v>247</v>
      </c>
      <c r="B106" t="s">
        <v>248</v>
      </c>
      <c r="C106" t="s">
        <v>249</v>
      </c>
      <c r="D106">
        <v>920700</v>
      </c>
    </row>
    <row r="107" spans="1:4">
      <c r="A107" t="s">
        <v>250</v>
      </c>
      <c r="B107" t="s">
        <v>251</v>
      </c>
      <c r="C107" t="s">
        <v>252</v>
      </c>
      <c r="D107">
        <v>792000</v>
      </c>
    </row>
    <row r="108" spans="1:4">
      <c r="A108" t="s">
        <v>255</v>
      </c>
      <c r="B108" t="s">
        <v>106</v>
      </c>
      <c r="C108" t="s">
        <v>256</v>
      </c>
      <c r="D108">
        <v>79200</v>
      </c>
    </row>
    <row r="109" spans="1:4">
      <c r="A109" t="s">
        <v>2103</v>
      </c>
      <c r="B109" t="s">
        <v>2104</v>
      </c>
      <c r="C109" t="s">
        <v>2105</v>
      </c>
      <c r="D109">
        <v>66000</v>
      </c>
    </row>
    <row r="110" spans="1:4">
      <c r="A110" t="s">
        <v>257</v>
      </c>
      <c r="B110" t="s">
        <v>258</v>
      </c>
      <c r="C110" t="s">
        <v>259</v>
      </c>
      <c r="D110">
        <v>20340000</v>
      </c>
    </row>
    <row r="111" spans="1:4">
      <c r="A111" t="s">
        <v>263</v>
      </c>
      <c r="B111" t="s">
        <v>106</v>
      </c>
      <c r="C111" t="s">
        <v>264</v>
      </c>
      <c r="D111">
        <v>252600</v>
      </c>
    </row>
    <row r="112" spans="1:4">
      <c r="A112" t="s">
        <v>265</v>
      </c>
      <c r="B112" t="s">
        <v>266</v>
      </c>
      <c r="C112" t="s">
        <v>267</v>
      </c>
      <c r="D112">
        <v>1964600</v>
      </c>
    </row>
    <row r="113" spans="1:4">
      <c r="A113" t="s">
        <v>268</v>
      </c>
      <c r="B113" t="s">
        <v>269</v>
      </c>
      <c r="C113" t="s">
        <v>270</v>
      </c>
      <c r="D113">
        <v>79200</v>
      </c>
    </row>
    <row r="114" spans="1:4">
      <c r="A114" t="s">
        <v>271</v>
      </c>
      <c r="B114" t="s">
        <v>272</v>
      </c>
      <c r="C114" t="s">
        <v>273</v>
      </c>
      <c r="D114">
        <v>6390000</v>
      </c>
    </row>
    <row r="115" spans="1:4">
      <c r="A115" t="s">
        <v>274</v>
      </c>
      <c r="B115" t="s">
        <v>275</v>
      </c>
      <c r="C115" t="s">
        <v>276</v>
      </c>
      <c r="D115">
        <v>316800</v>
      </c>
    </row>
    <row r="116" spans="1:4">
      <c r="A116" t="s">
        <v>277</v>
      </c>
      <c r="B116" t="s">
        <v>278</v>
      </c>
      <c r="C116" t="s">
        <v>279</v>
      </c>
      <c r="D116">
        <v>237600</v>
      </c>
    </row>
    <row r="117" spans="1:4">
      <c r="A117" t="s">
        <v>280</v>
      </c>
      <c r="B117" t="s">
        <v>281</v>
      </c>
      <c r="C117" t="s">
        <v>2106</v>
      </c>
      <c r="D117">
        <v>8820000</v>
      </c>
    </row>
    <row r="118" spans="1:4">
      <c r="C118" t="s">
        <v>282</v>
      </c>
      <c r="D118">
        <v>47440800</v>
      </c>
    </row>
    <row r="119" spans="1:4">
      <c r="A119" t="s">
        <v>2107</v>
      </c>
      <c r="B119" t="s">
        <v>2108</v>
      </c>
      <c r="C119" t="s">
        <v>2109</v>
      </c>
      <c r="D119">
        <v>79200</v>
      </c>
    </row>
    <row r="120" spans="1:4">
      <c r="A120" t="s">
        <v>283</v>
      </c>
      <c r="B120" t="s">
        <v>284</v>
      </c>
      <c r="C120" t="s">
        <v>285</v>
      </c>
      <c r="D120">
        <v>313800</v>
      </c>
    </row>
    <row r="121" spans="1:4">
      <c r="A121" t="s">
        <v>286</v>
      </c>
      <c r="B121" t="s">
        <v>254</v>
      </c>
      <c r="C121" t="s">
        <v>287</v>
      </c>
      <c r="D121">
        <v>7920000</v>
      </c>
    </row>
    <row r="122" spans="1:4">
      <c r="A122" t="s">
        <v>288</v>
      </c>
      <c r="B122" t="s">
        <v>289</v>
      </c>
      <c r="C122" t="s">
        <v>290</v>
      </c>
      <c r="D122">
        <v>471600</v>
      </c>
    </row>
    <row r="123" spans="1:4">
      <c r="A123" t="s">
        <v>291</v>
      </c>
      <c r="B123" t="s">
        <v>292</v>
      </c>
      <c r="C123" t="s">
        <v>293</v>
      </c>
      <c r="D123">
        <v>792000</v>
      </c>
    </row>
    <row r="124" spans="1:4">
      <c r="A124" t="s">
        <v>294</v>
      </c>
      <c r="B124" t="s">
        <v>284</v>
      </c>
      <c r="C124" t="s">
        <v>295</v>
      </c>
      <c r="D124">
        <v>4752000</v>
      </c>
    </row>
    <row r="125" spans="1:4">
      <c r="A125" t="s">
        <v>296</v>
      </c>
      <c r="B125" t="s">
        <v>297</v>
      </c>
      <c r="C125" t="s">
        <v>298</v>
      </c>
      <c r="D125">
        <v>154800</v>
      </c>
    </row>
    <row r="126" spans="1:4">
      <c r="A126" t="s">
        <v>304</v>
      </c>
      <c r="B126" t="s">
        <v>305</v>
      </c>
      <c r="C126" t="s">
        <v>306</v>
      </c>
      <c r="D126">
        <v>39600000</v>
      </c>
    </row>
    <row r="127" spans="1:4">
      <c r="A127" t="s">
        <v>2113</v>
      </c>
      <c r="B127" t="s">
        <v>2114</v>
      </c>
      <c r="C127" t="s">
        <v>2115</v>
      </c>
      <c r="D127">
        <v>158400</v>
      </c>
    </row>
    <row r="128" spans="1:4">
      <c r="A128" t="s">
        <v>310</v>
      </c>
      <c r="B128" t="s">
        <v>311</v>
      </c>
      <c r="C128" t="s">
        <v>312</v>
      </c>
      <c r="D128">
        <v>12070000</v>
      </c>
    </row>
    <row r="129" spans="1:4">
      <c r="A129" t="s">
        <v>313</v>
      </c>
      <c r="B129" t="s">
        <v>314</v>
      </c>
      <c r="C129" t="s">
        <v>315</v>
      </c>
      <c r="D129">
        <v>5202000</v>
      </c>
    </row>
    <row r="130" spans="1:4">
      <c r="A130" t="s">
        <v>316</v>
      </c>
      <c r="B130" t="s">
        <v>317</v>
      </c>
      <c r="C130" t="s">
        <v>318</v>
      </c>
      <c r="D130">
        <v>316800</v>
      </c>
    </row>
    <row r="131" spans="1:4">
      <c r="A131" t="s">
        <v>319</v>
      </c>
      <c r="B131" t="s">
        <v>320</v>
      </c>
      <c r="C131" t="s">
        <v>321</v>
      </c>
      <c r="D131">
        <v>1980000</v>
      </c>
    </row>
    <row r="132" spans="1:4">
      <c r="A132" t="s">
        <v>322</v>
      </c>
      <c r="B132" t="s">
        <v>323</v>
      </c>
      <c r="C132" t="s">
        <v>324</v>
      </c>
      <c r="D132">
        <v>7920000</v>
      </c>
    </row>
    <row r="133" spans="1:4">
      <c r="A133" t="s">
        <v>330</v>
      </c>
      <c r="B133" t="s">
        <v>331</v>
      </c>
      <c r="C133" t="s">
        <v>332</v>
      </c>
      <c r="D133">
        <v>158400</v>
      </c>
    </row>
    <row r="134" spans="1:4">
      <c r="A134" t="s">
        <v>333</v>
      </c>
      <c r="B134" t="s">
        <v>334</v>
      </c>
      <c r="C134" t="s">
        <v>335</v>
      </c>
      <c r="D134">
        <v>158400</v>
      </c>
    </row>
    <row r="135" spans="1:4">
      <c r="A135" t="s">
        <v>2127</v>
      </c>
      <c r="B135" t="s">
        <v>1245</v>
      </c>
      <c r="C135" t="s">
        <v>2128</v>
      </c>
      <c r="D135">
        <v>792000</v>
      </c>
    </row>
    <row r="136" spans="1:4">
      <c r="A136" t="s">
        <v>342</v>
      </c>
      <c r="B136" t="s">
        <v>343</v>
      </c>
      <c r="C136" t="s">
        <v>344</v>
      </c>
      <c r="D136">
        <v>5472000</v>
      </c>
    </row>
    <row r="137" spans="1:4">
      <c r="A137" t="s">
        <v>345</v>
      </c>
      <c r="B137" t="s">
        <v>346</v>
      </c>
      <c r="C137" t="s">
        <v>347</v>
      </c>
      <c r="D137">
        <v>158400</v>
      </c>
    </row>
    <row r="138" spans="1:4">
      <c r="A138" t="s">
        <v>348</v>
      </c>
      <c r="B138" t="s">
        <v>349</v>
      </c>
      <c r="C138" t="s">
        <v>350</v>
      </c>
      <c r="D138">
        <v>247200</v>
      </c>
    </row>
    <row r="139" spans="1:4">
      <c r="A139" t="s">
        <v>2131</v>
      </c>
      <c r="B139" t="s">
        <v>2132</v>
      </c>
      <c r="C139" t="s">
        <v>2133</v>
      </c>
      <c r="D139">
        <v>79200</v>
      </c>
    </row>
    <row r="140" spans="1:4">
      <c r="A140" t="s">
        <v>351</v>
      </c>
      <c r="B140" t="s">
        <v>352</v>
      </c>
      <c r="C140" t="s">
        <v>353</v>
      </c>
      <c r="D140">
        <v>347340</v>
      </c>
    </row>
    <row r="141" spans="1:4">
      <c r="A141" t="s">
        <v>354</v>
      </c>
      <c r="B141" t="s">
        <v>355</v>
      </c>
      <c r="C141" t="s">
        <v>356</v>
      </c>
      <c r="D141">
        <v>1584000</v>
      </c>
    </row>
    <row r="142" spans="1:4">
      <c r="A142" t="s">
        <v>357</v>
      </c>
      <c r="B142" t="s">
        <v>358</v>
      </c>
      <c r="C142" t="s">
        <v>359</v>
      </c>
      <c r="D142">
        <v>79200</v>
      </c>
    </row>
    <row r="143" spans="1:4">
      <c r="A143" t="s">
        <v>2134</v>
      </c>
      <c r="B143" t="s">
        <v>2135</v>
      </c>
      <c r="C143" t="s">
        <v>2136</v>
      </c>
      <c r="D143">
        <v>396000</v>
      </c>
    </row>
    <row r="144" spans="1:4">
      <c r="A144" t="s">
        <v>2137</v>
      </c>
      <c r="B144" t="s">
        <v>2138</v>
      </c>
      <c r="C144" t="s">
        <v>2139</v>
      </c>
      <c r="D144">
        <v>102000</v>
      </c>
    </row>
    <row r="145" spans="1:4">
      <c r="A145" t="s">
        <v>360</v>
      </c>
      <c r="B145" t="s">
        <v>361</v>
      </c>
      <c r="C145" t="s">
        <v>362</v>
      </c>
      <c r="D145">
        <v>19800000</v>
      </c>
    </row>
    <row r="146" spans="1:4">
      <c r="A146" t="s">
        <v>363</v>
      </c>
      <c r="B146" t="s">
        <v>364</v>
      </c>
      <c r="C146" t="s">
        <v>365</v>
      </c>
      <c r="D146">
        <v>249840</v>
      </c>
    </row>
    <row r="147" spans="1:4">
      <c r="A147" t="s">
        <v>366</v>
      </c>
      <c r="B147" t="s">
        <v>367</v>
      </c>
      <c r="C147" t="s">
        <v>368</v>
      </c>
      <c r="D147">
        <v>224400</v>
      </c>
    </row>
    <row r="148" spans="1:4">
      <c r="A148" t="s">
        <v>2140</v>
      </c>
      <c r="B148" t="s">
        <v>2141</v>
      </c>
      <c r="C148" t="s">
        <v>2142</v>
      </c>
      <c r="D148">
        <v>1980000</v>
      </c>
    </row>
    <row r="149" spans="1:4">
      <c r="A149" t="s">
        <v>370</v>
      </c>
      <c r="B149" t="s">
        <v>371</v>
      </c>
      <c r="C149" t="s">
        <v>372</v>
      </c>
      <c r="D149">
        <v>39600000</v>
      </c>
    </row>
    <row r="150" spans="1:4">
      <c r="A150" t="s">
        <v>373</v>
      </c>
      <c r="B150" t="s">
        <v>374</v>
      </c>
      <c r="C150" t="s">
        <v>375</v>
      </c>
      <c r="D150">
        <v>396000</v>
      </c>
    </row>
    <row r="151" spans="1:4">
      <c r="A151" t="s">
        <v>377</v>
      </c>
      <c r="B151" t="s">
        <v>378</v>
      </c>
      <c r="C151" t="s">
        <v>379</v>
      </c>
      <c r="D151">
        <v>1251240</v>
      </c>
    </row>
    <row r="152" spans="1:4">
      <c r="A152" t="s">
        <v>380</v>
      </c>
      <c r="B152" t="s">
        <v>381</v>
      </c>
      <c r="C152" t="s">
        <v>382</v>
      </c>
      <c r="D152">
        <v>239400</v>
      </c>
    </row>
    <row r="153" spans="1:4">
      <c r="A153" t="s">
        <v>386</v>
      </c>
      <c r="B153" t="s">
        <v>387</v>
      </c>
      <c r="C153" t="s">
        <v>388</v>
      </c>
      <c r="D153">
        <v>553020</v>
      </c>
    </row>
    <row r="154" spans="1:4">
      <c r="A154" t="s">
        <v>389</v>
      </c>
      <c r="B154" t="s">
        <v>390</v>
      </c>
      <c r="C154" t="s">
        <v>391</v>
      </c>
      <c r="D154">
        <v>396000</v>
      </c>
    </row>
    <row r="155" spans="1:4">
      <c r="A155" t="s">
        <v>2146</v>
      </c>
      <c r="B155" t="s">
        <v>266</v>
      </c>
      <c r="C155" t="s">
        <v>2147</v>
      </c>
      <c r="D155">
        <v>79200</v>
      </c>
    </row>
    <row r="156" spans="1:4">
      <c r="A156" t="s">
        <v>392</v>
      </c>
      <c r="B156" t="s">
        <v>393</v>
      </c>
      <c r="C156" t="s">
        <v>394</v>
      </c>
      <c r="D156">
        <v>660000</v>
      </c>
    </row>
    <row r="157" spans="1:4">
      <c r="A157" t="s">
        <v>395</v>
      </c>
      <c r="B157" t="s">
        <v>396</v>
      </c>
      <c r="C157" t="s">
        <v>397</v>
      </c>
      <c r="D157">
        <v>792000</v>
      </c>
    </row>
    <row r="158" spans="1:4">
      <c r="A158" t="s">
        <v>398</v>
      </c>
      <c r="B158" t="s">
        <v>399</v>
      </c>
      <c r="C158" t="s">
        <v>400</v>
      </c>
      <c r="D158">
        <v>1107600</v>
      </c>
    </row>
    <row r="159" spans="1:4">
      <c r="A159" t="s">
        <v>407</v>
      </c>
      <c r="B159" t="s">
        <v>408</v>
      </c>
      <c r="C159" t="s">
        <v>409</v>
      </c>
      <c r="D159">
        <v>1206600</v>
      </c>
    </row>
    <row r="160" spans="1:4">
      <c r="A160" t="s">
        <v>410</v>
      </c>
      <c r="B160" t="s">
        <v>411</v>
      </c>
      <c r="C160" t="s">
        <v>412</v>
      </c>
      <c r="D160">
        <v>571600</v>
      </c>
    </row>
    <row r="161" spans="1:4">
      <c r="A161" t="s">
        <v>413</v>
      </c>
      <c r="B161" t="s">
        <v>414</v>
      </c>
      <c r="C161" t="s">
        <v>415</v>
      </c>
      <c r="D161">
        <v>382800</v>
      </c>
    </row>
    <row r="162" spans="1:4">
      <c r="A162" t="s">
        <v>416</v>
      </c>
      <c r="B162" t="s">
        <v>417</v>
      </c>
      <c r="C162" t="s">
        <v>412</v>
      </c>
      <c r="D162">
        <v>396000</v>
      </c>
    </row>
    <row r="163" spans="1:4">
      <c r="A163" t="s">
        <v>418</v>
      </c>
      <c r="B163" t="s">
        <v>419</v>
      </c>
      <c r="C163" t="s">
        <v>420</v>
      </c>
      <c r="D163">
        <v>4979700</v>
      </c>
    </row>
    <row r="164" spans="1:4">
      <c r="A164" t="s">
        <v>421</v>
      </c>
      <c r="B164" t="s">
        <v>422</v>
      </c>
      <c r="C164" t="s">
        <v>423</v>
      </c>
      <c r="D164">
        <v>682800</v>
      </c>
    </row>
    <row r="165" spans="1:4">
      <c r="A165" t="s">
        <v>424</v>
      </c>
      <c r="B165" t="s">
        <v>425</v>
      </c>
      <c r="C165" t="s">
        <v>426</v>
      </c>
      <c r="D165">
        <v>312600</v>
      </c>
    </row>
    <row r="166" spans="1:4">
      <c r="A166" t="s">
        <v>427</v>
      </c>
      <c r="B166" t="s">
        <v>428</v>
      </c>
      <c r="C166" t="s">
        <v>429</v>
      </c>
      <c r="D166">
        <v>341000</v>
      </c>
    </row>
    <row r="167" spans="1:4">
      <c r="A167" t="s">
        <v>430</v>
      </c>
      <c r="B167" t="s">
        <v>431</v>
      </c>
      <c r="C167" t="s">
        <v>432</v>
      </c>
      <c r="D167">
        <v>94200</v>
      </c>
    </row>
    <row r="168" spans="1:4">
      <c r="A168" t="s">
        <v>433</v>
      </c>
      <c r="B168" t="s">
        <v>434</v>
      </c>
      <c r="C168" t="s">
        <v>435</v>
      </c>
      <c r="D168">
        <v>475200</v>
      </c>
    </row>
    <row r="169" spans="1:4">
      <c r="A169" t="s">
        <v>436</v>
      </c>
      <c r="B169" t="s">
        <v>437</v>
      </c>
      <c r="C169" t="s">
        <v>438</v>
      </c>
      <c r="D169">
        <v>117000</v>
      </c>
    </row>
    <row r="170" spans="1:4">
      <c r="A170" t="s">
        <v>439</v>
      </c>
      <c r="B170" t="s">
        <v>405</v>
      </c>
      <c r="C170" t="s">
        <v>2159</v>
      </c>
      <c r="D170">
        <v>79200</v>
      </c>
    </row>
    <row r="171" spans="1:4">
      <c r="A171" t="s">
        <v>441</v>
      </c>
      <c r="B171" t="s">
        <v>442</v>
      </c>
      <c r="C171" t="s">
        <v>443</v>
      </c>
      <c r="D171">
        <v>396000</v>
      </c>
    </row>
    <row r="172" spans="1:4">
      <c r="A172" t="s">
        <v>444</v>
      </c>
      <c r="B172" t="s">
        <v>445</v>
      </c>
      <c r="C172" t="s">
        <v>446</v>
      </c>
      <c r="D172">
        <v>229200</v>
      </c>
    </row>
    <row r="173" spans="1:4">
      <c r="A173" t="s">
        <v>2447</v>
      </c>
      <c r="B173" t="s">
        <v>2448</v>
      </c>
      <c r="C173" t="s">
        <v>2449</v>
      </c>
      <c r="D173">
        <v>396000</v>
      </c>
    </row>
    <row r="174" spans="1:4">
      <c r="A174" t="s">
        <v>450</v>
      </c>
      <c r="B174" t="s">
        <v>451</v>
      </c>
      <c r="C174" t="s">
        <v>452</v>
      </c>
      <c r="D174">
        <v>396000</v>
      </c>
    </row>
    <row r="175" spans="1:4">
      <c r="A175" t="s">
        <v>453</v>
      </c>
      <c r="B175" t="s">
        <v>454</v>
      </c>
      <c r="C175" t="s">
        <v>455</v>
      </c>
      <c r="D175">
        <v>306920</v>
      </c>
    </row>
    <row r="176" spans="1:4">
      <c r="A176" t="s">
        <v>456</v>
      </c>
      <c r="B176" t="s">
        <v>457</v>
      </c>
      <c r="C176" t="s">
        <v>458</v>
      </c>
      <c r="D176">
        <v>8708140</v>
      </c>
    </row>
    <row r="177" spans="1:4">
      <c r="A177" t="s">
        <v>2450</v>
      </c>
      <c r="B177" t="s">
        <v>2451</v>
      </c>
      <c r="C177" t="s">
        <v>2452</v>
      </c>
      <c r="D177">
        <v>1980000</v>
      </c>
    </row>
    <row r="178" spans="1:4">
      <c r="A178" t="s">
        <v>459</v>
      </c>
      <c r="B178" t="s">
        <v>460</v>
      </c>
      <c r="C178" t="s">
        <v>461</v>
      </c>
      <c r="D178">
        <v>3960000</v>
      </c>
    </row>
    <row r="179" spans="1:4">
      <c r="A179" t="s">
        <v>462</v>
      </c>
      <c r="B179" t="s">
        <v>463</v>
      </c>
      <c r="C179" t="s">
        <v>464</v>
      </c>
      <c r="D179">
        <v>158400</v>
      </c>
    </row>
    <row r="180" spans="1:4">
      <c r="A180" t="s">
        <v>465</v>
      </c>
      <c r="B180" t="s">
        <v>466</v>
      </c>
      <c r="C180" t="s">
        <v>467</v>
      </c>
      <c r="D180">
        <v>7128000</v>
      </c>
    </row>
    <row r="181" spans="1:4">
      <c r="A181" t="s">
        <v>468</v>
      </c>
      <c r="B181" t="s">
        <v>469</v>
      </c>
      <c r="C181" t="s">
        <v>470</v>
      </c>
      <c r="D181">
        <v>1980000</v>
      </c>
    </row>
    <row r="182" spans="1:4">
      <c r="A182" t="s">
        <v>471</v>
      </c>
      <c r="B182" t="s">
        <v>472</v>
      </c>
      <c r="C182" t="s">
        <v>473</v>
      </c>
      <c r="D182">
        <v>9900000</v>
      </c>
    </row>
    <row r="183" spans="1:4">
      <c r="A183" t="s">
        <v>474</v>
      </c>
      <c r="B183" t="s">
        <v>475</v>
      </c>
      <c r="C183" t="s">
        <v>476</v>
      </c>
      <c r="D183">
        <v>4752000</v>
      </c>
    </row>
    <row r="184" spans="1:4">
      <c r="A184" t="s">
        <v>477</v>
      </c>
      <c r="B184" t="s">
        <v>478</v>
      </c>
      <c r="C184" t="s">
        <v>479</v>
      </c>
      <c r="D184">
        <v>3960000</v>
      </c>
    </row>
    <row r="185" spans="1:4">
      <c r="A185" t="s">
        <v>480</v>
      </c>
      <c r="B185" t="s">
        <v>481</v>
      </c>
      <c r="C185" t="s">
        <v>482</v>
      </c>
      <c r="D185">
        <v>378000</v>
      </c>
    </row>
    <row r="186" spans="1:4">
      <c r="A186" t="s">
        <v>2160</v>
      </c>
      <c r="B186" t="s">
        <v>2161</v>
      </c>
      <c r="C186" t="s">
        <v>2162</v>
      </c>
      <c r="D186">
        <v>366000</v>
      </c>
    </row>
    <row r="187" spans="1:4">
      <c r="A187" t="s">
        <v>483</v>
      </c>
      <c r="B187" t="s">
        <v>484</v>
      </c>
      <c r="C187" t="s">
        <v>485</v>
      </c>
      <c r="D187">
        <v>1620000</v>
      </c>
    </row>
    <row r="188" spans="1:4">
      <c r="A188" t="s">
        <v>486</v>
      </c>
      <c r="B188" t="s">
        <v>487</v>
      </c>
      <c r="C188" t="s">
        <v>488</v>
      </c>
      <c r="D188">
        <v>3500000</v>
      </c>
    </row>
    <row r="189" spans="1:4">
      <c r="A189" t="s">
        <v>489</v>
      </c>
      <c r="B189" t="s">
        <v>490</v>
      </c>
      <c r="C189" t="s">
        <v>491</v>
      </c>
      <c r="D189">
        <v>396000</v>
      </c>
    </row>
    <row r="190" spans="1:4">
      <c r="A190" t="s">
        <v>492</v>
      </c>
      <c r="B190" t="s">
        <v>493</v>
      </c>
      <c r="C190" t="s">
        <v>494</v>
      </c>
      <c r="D190">
        <v>475200</v>
      </c>
    </row>
    <row r="191" spans="1:4">
      <c r="A191" t="s">
        <v>2453</v>
      </c>
      <c r="B191" t="s">
        <v>2454</v>
      </c>
      <c r="C191" t="s">
        <v>2455</v>
      </c>
      <c r="D191">
        <v>396000</v>
      </c>
    </row>
    <row r="192" spans="1:4">
      <c r="A192" t="s">
        <v>495</v>
      </c>
      <c r="B192" t="s">
        <v>496</v>
      </c>
      <c r="C192" t="s">
        <v>497</v>
      </c>
      <c r="D192">
        <v>396000</v>
      </c>
    </row>
    <row r="193" spans="1:4">
      <c r="A193" t="s">
        <v>498</v>
      </c>
      <c r="B193" t="s">
        <v>499</v>
      </c>
      <c r="C193" t="s">
        <v>500</v>
      </c>
      <c r="D193">
        <v>79200</v>
      </c>
    </row>
    <row r="194" spans="1:4">
      <c r="A194" t="s">
        <v>501</v>
      </c>
      <c r="B194" t="s">
        <v>502</v>
      </c>
      <c r="C194" t="s">
        <v>494</v>
      </c>
      <c r="D194">
        <v>426000</v>
      </c>
    </row>
    <row r="195" spans="1:4">
      <c r="A195" t="s">
        <v>504</v>
      </c>
      <c r="B195" t="s">
        <v>505</v>
      </c>
      <c r="C195" t="s">
        <v>506</v>
      </c>
      <c r="D195">
        <v>158400</v>
      </c>
    </row>
    <row r="196" spans="1:4">
      <c r="A196" t="s">
        <v>507</v>
      </c>
      <c r="B196" t="s">
        <v>292</v>
      </c>
      <c r="C196" t="s">
        <v>508</v>
      </c>
      <c r="D196">
        <v>237600</v>
      </c>
    </row>
    <row r="197" spans="1:4">
      <c r="A197" t="s">
        <v>2456</v>
      </c>
      <c r="B197" t="s">
        <v>1206</v>
      </c>
      <c r="C197" t="s">
        <v>2457</v>
      </c>
      <c r="D197">
        <v>3960000</v>
      </c>
    </row>
    <row r="198" spans="1:4">
      <c r="A198" t="s">
        <v>2166</v>
      </c>
      <c r="B198" t="s">
        <v>2167</v>
      </c>
      <c r="C198" t="s">
        <v>2168</v>
      </c>
      <c r="D198">
        <v>324000</v>
      </c>
    </row>
    <row r="199" spans="1:4">
      <c r="A199" t="s">
        <v>2458</v>
      </c>
      <c r="B199" t="s">
        <v>2459</v>
      </c>
      <c r="C199" t="s">
        <v>2460</v>
      </c>
      <c r="D199">
        <v>79200</v>
      </c>
    </row>
    <row r="200" spans="1:4">
      <c r="A200" t="s">
        <v>509</v>
      </c>
      <c r="B200" t="s">
        <v>266</v>
      </c>
      <c r="C200" t="s">
        <v>510</v>
      </c>
      <c r="D200">
        <v>79200</v>
      </c>
    </row>
    <row r="201" spans="1:4">
      <c r="A201" t="s">
        <v>2174</v>
      </c>
      <c r="B201" t="s">
        <v>599</v>
      </c>
      <c r="C201" t="s">
        <v>2175</v>
      </c>
      <c r="D201">
        <v>212100</v>
      </c>
    </row>
    <row r="202" spans="1:4">
      <c r="A202" t="s">
        <v>511</v>
      </c>
      <c r="B202" t="s">
        <v>512</v>
      </c>
      <c r="C202" t="s">
        <v>513</v>
      </c>
      <c r="D202">
        <v>14929500</v>
      </c>
    </row>
    <row r="203" spans="1:4">
      <c r="A203" t="s">
        <v>517</v>
      </c>
      <c r="B203" t="s">
        <v>518</v>
      </c>
      <c r="C203" t="s">
        <v>519</v>
      </c>
      <c r="D203">
        <v>300200</v>
      </c>
    </row>
    <row r="204" spans="1:4">
      <c r="A204" t="s">
        <v>520</v>
      </c>
      <c r="B204" t="s">
        <v>521</v>
      </c>
      <c r="C204" t="s">
        <v>522</v>
      </c>
      <c r="D204">
        <v>756000</v>
      </c>
    </row>
    <row r="205" spans="1:4">
      <c r="A205" t="s">
        <v>523</v>
      </c>
      <c r="B205" t="s">
        <v>524</v>
      </c>
      <c r="C205" t="s">
        <v>525</v>
      </c>
      <c r="D205">
        <v>158400</v>
      </c>
    </row>
    <row r="206" spans="1:4">
      <c r="A206" t="s">
        <v>527</v>
      </c>
      <c r="B206" t="s">
        <v>528</v>
      </c>
      <c r="C206" t="s">
        <v>529</v>
      </c>
      <c r="D206">
        <v>225000</v>
      </c>
    </row>
    <row r="207" spans="1:4">
      <c r="A207" t="s">
        <v>530</v>
      </c>
      <c r="B207" t="s">
        <v>531</v>
      </c>
      <c r="C207" t="s">
        <v>532</v>
      </c>
      <c r="D207">
        <v>4379740</v>
      </c>
    </row>
    <row r="208" spans="1:4">
      <c r="A208" t="s">
        <v>533</v>
      </c>
      <c r="B208" t="s">
        <v>534</v>
      </c>
      <c r="C208" t="s">
        <v>535</v>
      </c>
      <c r="D208">
        <v>9108000</v>
      </c>
    </row>
    <row r="209" spans="1:4">
      <c r="A209" t="s">
        <v>536</v>
      </c>
      <c r="B209" t="s">
        <v>537</v>
      </c>
      <c r="C209" t="s">
        <v>538</v>
      </c>
      <c r="D209">
        <v>3960000</v>
      </c>
    </row>
    <row r="210" spans="1:4">
      <c r="A210" t="s">
        <v>539</v>
      </c>
      <c r="B210" t="s">
        <v>540</v>
      </c>
      <c r="C210" t="s">
        <v>541</v>
      </c>
      <c r="D210">
        <v>158400</v>
      </c>
    </row>
    <row r="211" spans="1:4">
      <c r="A211" t="s">
        <v>2179</v>
      </c>
      <c r="B211" t="s">
        <v>2180</v>
      </c>
      <c r="C211" t="s">
        <v>541</v>
      </c>
      <c r="D211">
        <v>792000</v>
      </c>
    </row>
    <row r="212" spans="1:4">
      <c r="A212" t="s">
        <v>542</v>
      </c>
      <c r="B212" t="s">
        <v>543</v>
      </c>
      <c r="C212" t="s">
        <v>544</v>
      </c>
      <c r="D212">
        <v>22000</v>
      </c>
    </row>
    <row r="213" spans="1:4">
      <c r="A213" t="s">
        <v>545</v>
      </c>
      <c r="B213" t="s">
        <v>384</v>
      </c>
      <c r="C213" t="s">
        <v>546</v>
      </c>
      <c r="D213">
        <v>396000</v>
      </c>
    </row>
    <row r="214" spans="1:4">
      <c r="A214" t="s">
        <v>548</v>
      </c>
      <c r="B214" t="s">
        <v>549</v>
      </c>
      <c r="C214" t="s">
        <v>550</v>
      </c>
      <c r="D214">
        <v>237600</v>
      </c>
    </row>
    <row r="215" spans="1:4">
      <c r="A215" t="s">
        <v>551</v>
      </c>
      <c r="B215" t="s">
        <v>552</v>
      </c>
      <c r="C215" t="s">
        <v>553</v>
      </c>
      <c r="D215">
        <v>237600</v>
      </c>
    </row>
    <row r="216" spans="1:4">
      <c r="A216" t="s">
        <v>554</v>
      </c>
      <c r="B216" t="s">
        <v>555</v>
      </c>
      <c r="C216" t="s">
        <v>556</v>
      </c>
      <c r="D216">
        <v>6786000</v>
      </c>
    </row>
    <row r="217" spans="1:4">
      <c r="A217" t="s">
        <v>557</v>
      </c>
      <c r="B217" t="s">
        <v>558</v>
      </c>
      <c r="C217" t="s">
        <v>559</v>
      </c>
      <c r="D217">
        <v>3801600</v>
      </c>
    </row>
    <row r="218" spans="1:4">
      <c r="A218" t="s">
        <v>560</v>
      </c>
      <c r="B218" t="s">
        <v>561</v>
      </c>
      <c r="C218" t="s">
        <v>562</v>
      </c>
      <c r="D218">
        <v>396000</v>
      </c>
    </row>
    <row r="219" spans="1:4">
      <c r="A219" t="s">
        <v>563</v>
      </c>
      <c r="B219" t="s">
        <v>564</v>
      </c>
      <c r="C219" t="s">
        <v>565</v>
      </c>
      <c r="D219">
        <v>847000</v>
      </c>
    </row>
    <row r="220" spans="1:4">
      <c r="A220" t="s">
        <v>566</v>
      </c>
      <c r="B220" t="s">
        <v>567</v>
      </c>
      <c r="C220" t="s">
        <v>568</v>
      </c>
      <c r="D220">
        <v>79200</v>
      </c>
    </row>
    <row r="221" spans="1:4">
      <c r="A221" t="s">
        <v>569</v>
      </c>
      <c r="B221" t="s">
        <v>258</v>
      </c>
      <c r="C221" t="s">
        <v>570</v>
      </c>
      <c r="D221">
        <v>158400</v>
      </c>
    </row>
    <row r="222" spans="1:4">
      <c r="A222" t="s">
        <v>574</v>
      </c>
      <c r="B222" t="s">
        <v>575</v>
      </c>
      <c r="C222" t="s">
        <v>576</v>
      </c>
      <c r="D222">
        <v>79200</v>
      </c>
    </row>
    <row r="223" spans="1:4">
      <c r="A223" t="s">
        <v>577</v>
      </c>
      <c r="B223" t="s">
        <v>64</v>
      </c>
      <c r="C223" t="s">
        <v>578</v>
      </c>
      <c r="D223">
        <v>1098000</v>
      </c>
    </row>
    <row r="224" spans="1:4">
      <c r="A224" t="s">
        <v>579</v>
      </c>
      <c r="B224" t="s">
        <v>580</v>
      </c>
      <c r="C224" t="s">
        <v>581</v>
      </c>
      <c r="D224">
        <v>90000</v>
      </c>
    </row>
    <row r="225" spans="1:4">
      <c r="A225" t="s">
        <v>582</v>
      </c>
      <c r="B225" t="s">
        <v>583</v>
      </c>
      <c r="C225" t="s">
        <v>584</v>
      </c>
      <c r="D225">
        <v>237600</v>
      </c>
    </row>
    <row r="226" spans="1:4">
      <c r="A226" t="s">
        <v>585</v>
      </c>
      <c r="B226" t="s">
        <v>586</v>
      </c>
      <c r="C226" t="s">
        <v>584</v>
      </c>
      <c r="D226">
        <v>237600</v>
      </c>
    </row>
    <row r="227" spans="1:4">
      <c r="A227" t="s">
        <v>587</v>
      </c>
      <c r="B227" t="s">
        <v>588</v>
      </c>
      <c r="C227" t="s">
        <v>589</v>
      </c>
      <c r="D227">
        <v>1584000</v>
      </c>
    </row>
    <row r="228" spans="1:4">
      <c r="A228" t="s">
        <v>2183</v>
      </c>
      <c r="B228" t="s">
        <v>2184</v>
      </c>
      <c r="C228" t="s">
        <v>2185</v>
      </c>
      <c r="D228">
        <v>158400</v>
      </c>
    </row>
    <row r="229" spans="1:4">
      <c r="A229" t="s">
        <v>593</v>
      </c>
      <c r="B229" t="s">
        <v>594</v>
      </c>
      <c r="C229" t="s">
        <v>595</v>
      </c>
      <c r="D229">
        <v>79200</v>
      </c>
    </row>
    <row r="230" spans="1:4">
      <c r="A230" t="s">
        <v>596</v>
      </c>
      <c r="B230" t="s">
        <v>575</v>
      </c>
      <c r="C230" t="s">
        <v>597</v>
      </c>
      <c r="D230">
        <v>60500</v>
      </c>
    </row>
    <row r="231" spans="1:4">
      <c r="A231" t="s">
        <v>598</v>
      </c>
      <c r="B231" t="s">
        <v>599</v>
      </c>
      <c r="C231" t="s">
        <v>600</v>
      </c>
      <c r="D231">
        <v>237600</v>
      </c>
    </row>
    <row r="232" spans="1:4">
      <c r="A232" t="s">
        <v>602</v>
      </c>
      <c r="B232" t="s">
        <v>603</v>
      </c>
      <c r="C232" t="s">
        <v>604</v>
      </c>
      <c r="D232">
        <v>36000</v>
      </c>
    </row>
    <row r="233" spans="1:4">
      <c r="A233" t="s">
        <v>605</v>
      </c>
      <c r="B233" t="s">
        <v>606</v>
      </c>
      <c r="C233" t="s">
        <v>607</v>
      </c>
      <c r="D233">
        <v>660000</v>
      </c>
    </row>
    <row r="234" spans="1:4">
      <c r="A234" t="s">
        <v>608</v>
      </c>
      <c r="B234" t="s">
        <v>609</v>
      </c>
      <c r="C234" t="s">
        <v>610</v>
      </c>
      <c r="D234">
        <v>158400</v>
      </c>
    </row>
    <row r="235" spans="1:4">
      <c r="A235" t="s">
        <v>2461</v>
      </c>
      <c r="B235" t="s">
        <v>2462</v>
      </c>
      <c r="C235" t="s">
        <v>2463</v>
      </c>
      <c r="D235">
        <v>79200</v>
      </c>
    </row>
    <row r="236" spans="1:4">
      <c r="A236" t="s">
        <v>2186</v>
      </c>
      <c r="B236" t="s">
        <v>2187</v>
      </c>
      <c r="C236" t="s">
        <v>2188</v>
      </c>
      <c r="D236">
        <v>-360600</v>
      </c>
    </row>
    <row r="237" spans="1:4">
      <c r="A237" t="s">
        <v>611</v>
      </c>
      <c r="B237" t="s">
        <v>612</v>
      </c>
      <c r="C237" t="s">
        <v>613</v>
      </c>
      <c r="D237">
        <v>4392000</v>
      </c>
    </row>
    <row r="238" spans="1:4">
      <c r="A238" t="s">
        <v>614</v>
      </c>
      <c r="B238" t="s">
        <v>615</v>
      </c>
      <c r="C238" t="s">
        <v>616</v>
      </c>
      <c r="D238">
        <v>173400</v>
      </c>
    </row>
    <row r="239" spans="1:4">
      <c r="A239" t="s">
        <v>2189</v>
      </c>
      <c r="B239" t="s">
        <v>2190</v>
      </c>
      <c r="C239" t="s">
        <v>2191</v>
      </c>
      <c r="D239">
        <v>11880000</v>
      </c>
    </row>
    <row r="240" spans="1:4">
      <c r="A240" t="s">
        <v>618</v>
      </c>
      <c r="B240" t="s">
        <v>266</v>
      </c>
      <c r="C240" t="s">
        <v>619</v>
      </c>
      <c r="D240">
        <v>1980000</v>
      </c>
    </row>
    <row r="241" spans="1:4">
      <c r="A241" t="s">
        <v>620</v>
      </c>
      <c r="B241" t="s">
        <v>621</v>
      </c>
      <c r="C241" t="s">
        <v>622</v>
      </c>
      <c r="D241">
        <v>22290000</v>
      </c>
    </row>
    <row r="242" spans="1:4">
      <c r="A242" t="s">
        <v>623</v>
      </c>
      <c r="B242" t="s">
        <v>624</v>
      </c>
      <c r="C242" t="s">
        <v>625</v>
      </c>
      <c r="D242">
        <v>3240000</v>
      </c>
    </row>
    <row r="243" spans="1:4">
      <c r="A243" t="s">
        <v>626</v>
      </c>
      <c r="B243" t="s">
        <v>627</v>
      </c>
      <c r="C243" t="s">
        <v>628</v>
      </c>
      <c r="D243">
        <v>345840</v>
      </c>
    </row>
    <row r="244" spans="1:4">
      <c r="A244" t="s">
        <v>631</v>
      </c>
      <c r="B244" t="s">
        <v>632</v>
      </c>
      <c r="C244" t="s">
        <v>633</v>
      </c>
      <c r="D244">
        <v>3949000</v>
      </c>
    </row>
    <row r="245" spans="1:4">
      <c r="A245" t="s">
        <v>637</v>
      </c>
      <c r="B245" t="s">
        <v>638</v>
      </c>
      <c r="C245" t="s">
        <v>639</v>
      </c>
      <c r="D245">
        <v>9504000</v>
      </c>
    </row>
    <row r="246" spans="1:4">
      <c r="A246" t="s">
        <v>2195</v>
      </c>
      <c r="B246" t="s">
        <v>2196</v>
      </c>
      <c r="C246" t="s">
        <v>2197</v>
      </c>
      <c r="D246">
        <v>55440</v>
      </c>
    </row>
    <row r="247" spans="1:4">
      <c r="A247" t="s">
        <v>640</v>
      </c>
      <c r="B247" t="s">
        <v>73</v>
      </c>
      <c r="C247" t="s">
        <v>641</v>
      </c>
      <c r="D247">
        <v>4752000</v>
      </c>
    </row>
    <row r="248" spans="1:4">
      <c r="A248" t="s">
        <v>642</v>
      </c>
      <c r="B248" t="s">
        <v>643</v>
      </c>
      <c r="C248" t="s">
        <v>644</v>
      </c>
      <c r="D248">
        <v>42654000</v>
      </c>
    </row>
    <row r="249" spans="1:4">
      <c r="A249" t="s">
        <v>2464</v>
      </c>
      <c r="B249" t="s">
        <v>331</v>
      </c>
      <c r="C249" t="s">
        <v>2465</v>
      </c>
      <c r="D249">
        <v>158400</v>
      </c>
    </row>
    <row r="250" spans="1:4">
      <c r="A250" t="s">
        <v>645</v>
      </c>
      <c r="B250" t="s">
        <v>384</v>
      </c>
      <c r="C250" t="s">
        <v>646</v>
      </c>
      <c r="D250">
        <v>31680000</v>
      </c>
    </row>
    <row r="251" spans="1:4">
      <c r="A251" t="s">
        <v>647</v>
      </c>
      <c r="B251" t="s">
        <v>648</v>
      </c>
      <c r="C251" t="s">
        <v>649</v>
      </c>
      <c r="D251">
        <v>9393000</v>
      </c>
    </row>
    <row r="252" spans="1:4">
      <c r="A252" t="s">
        <v>2200</v>
      </c>
      <c r="B252" t="s">
        <v>2201</v>
      </c>
      <c r="C252" t="s">
        <v>2202</v>
      </c>
      <c r="D252">
        <v>648000</v>
      </c>
    </row>
    <row r="253" spans="1:4">
      <c r="A253" t="s">
        <v>653</v>
      </c>
      <c r="B253" t="s">
        <v>654</v>
      </c>
      <c r="C253" t="s">
        <v>3</v>
      </c>
      <c r="D253">
        <v>22197880</v>
      </c>
    </row>
    <row r="254" spans="1:4">
      <c r="A254" t="s">
        <v>655</v>
      </c>
      <c r="B254" t="s">
        <v>656</v>
      </c>
      <c r="C254" t="s">
        <v>2</v>
      </c>
      <c r="D254">
        <v>8216500</v>
      </c>
    </row>
    <row r="255" spans="1:4">
      <c r="A255" t="s">
        <v>657</v>
      </c>
      <c r="B255" t="s">
        <v>658</v>
      </c>
      <c r="C255" t="s">
        <v>659</v>
      </c>
      <c r="D255">
        <v>1161940</v>
      </c>
    </row>
    <row r="256" spans="1:4">
      <c r="C256" t="s">
        <v>660</v>
      </c>
      <c r="D256">
        <v>5196000</v>
      </c>
    </row>
    <row r="257" spans="1:4">
      <c r="A257" t="s">
        <v>661</v>
      </c>
      <c r="B257" t="s">
        <v>662</v>
      </c>
      <c r="C257" t="s">
        <v>663</v>
      </c>
      <c r="D257">
        <v>-104800</v>
      </c>
    </row>
    <row r="258" spans="1:4">
      <c r="A258" t="s">
        <v>664</v>
      </c>
      <c r="B258" t="s">
        <v>665</v>
      </c>
      <c r="C258" t="s">
        <v>6</v>
      </c>
      <c r="D258">
        <v>15694600</v>
      </c>
    </row>
    <row r="259" spans="1:4">
      <c r="A259" t="s">
        <v>666</v>
      </c>
      <c r="B259" t="s">
        <v>656</v>
      </c>
      <c r="C259" t="s">
        <v>667</v>
      </c>
      <c r="D259">
        <v>478140</v>
      </c>
    </row>
    <row r="260" spans="1:4">
      <c r="A260" t="s">
        <v>668</v>
      </c>
      <c r="B260" t="s">
        <v>669</v>
      </c>
      <c r="C260" t="s">
        <v>670</v>
      </c>
      <c r="D260">
        <v>1980000</v>
      </c>
    </row>
    <row r="261" spans="1:4">
      <c r="A261" t="s">
        <v>671</v>
      </c>
      <c r="B261" t="s">
        <v>672</v>
      </c>
      <c r="C261" t="s">
        <v>673</v>
      </c>
      <c r="D261">
        <v>712800</v>
      </c>
    </row>
    <row r="262" spans="1:4">
      <c r="A262" t="s">
        <v>674</v>
      </c>
      <c r="B262" t="s">
        <v>675</v>
      </c>
      <c r="C262" t="s">
        <v>676</v>
      </c>
      <c r="D262">
        <v>7128000</v>
      </c>
    </row>
    <row r="263" spans="1:4">
      <c r="A263" t="s">
        <v>682</v>
      </c>
      <c r="B263" t="s">
        <v>683</v>
      </c>
      <c r="C263" t="s">
        <v>684</v>
      </c>
      <c r="D263">
        <v>15840000</v>
      </c>
    </row>
    <row r="264" spans="1:4">
      <c r="A264" t="s">
        <v>688</v>
      </c>
      <c r="B264" t="s">
        <v>343</v>
      </c>
      <c r="C264" t="s">
        <v>689</v>
      </c>
      <c r="D264">
        <v>90921600</v>
      </c>
    </row>
    <row r="265" spans="1:4">
      <c r="C265" t="s">
        <v>690</v>
      </c>
      <c r="D265">
        <v>19800000</v>
      </c>
    </row>
    <row r="266" spans="1:4">
      <c r="A266" t="s">
        <v>691</v>
      </c>
      <c r="B266" t="s">
        <v>384</v>
      </c>
      <c r="C266" t="s">
        <v>692</v>
      </c>
      <c r="D266">
        <v>742950</v>
      </c>
    </row>
    <row r="267" spans="1:4">
      <c r="A267" t="s">
        <v>693</v>
      </c>
      <c r="B267" t="s">
        <v>694</v>
      </c>
      <c r="C267" t="s">
        <v>695</v>
      </c>
      <c r="D267">
        <v>316800</v>
      </c>
    </row>
    <row r="268" spans="1:4">
      <c r="A268" t="s">
        <v>696</v>
      </c>
      <c r="B268" t="s">
        <v>697</v>
      </c>
      <c r="C268" t="s">
        <v>698</v>
      </c>
      <c r="D268">
        <v>158400</v>
      </c>
    </row>
    <row r="269" spans="1:4">
      <c r="A269" t="s">
        <v>699</v>
      </c>
      <c r="B269" t="s">
        <v>700</v>
      </c>
      <c r="C269" t="s">
        <v>701</v>
      </c>
      <c r="D269">
        <v>3960000</v>
      </c>
    </row>
    <row r="270" spans="1:4">
      <c r="A270" t="s">
        <v>702</v>
      </c>
      <c r="B270" t="s">
        <v>703</v>
      </c>
      <c r="C270" t="s">
        <v>704</v>
      </c>
      <c r="D270">
        <v>11880000</v>
      </c>
    </row>
    <row r="271" spans="1:4">
      <c r="A271" t="s">
        <v>706</v>
      </c>
      <c r="B271" t="s">
        <v>707</v>
      </c>
      <c r="C271" t="s">
        <v>708</v>
      </c>
      <c r="D271">
        <v>264000</v>
      </c>
    </row>
    <row r="272" spans="1:4">
      <c r="A272" t="s">
        <v>709</v>
      </c>
      <c r="B272" t="s">
        <v>710</v>
      </c>
      <c r="C272" t="s">
        <v>711</v>
      </c>
      <c r="D272">
        <v>138000</v>
      </c>
    </row>
    <row r="273" spans="1:4">
      <c r="A273" t="s">
        <v>2466</v>
      </c>
      <c r="B273" t="s">
        <v>2467</v>
      </c>
      <c r="C273" t="s">
        <v>2468</v>
      </c>
      <c r="D273">
        <v>18000</v>
      </c>
    </row>
    <row r="274" spans="1:4">
      <c r="A274" t="s">
        <v>712</v>
      </c>
      <c r="B274" t="s">
        <v>713</v>
      </c>
      <c r="C274" t="s">
        <v>714</v>
      </c>
      <c r="D274">
        <v>1980000</v>
      </c>
    </row>
    <row r="275" spans="1:4">
      <c r="A275" t="s">
        <v>715</v>
      </c>
      <c r="B275" t="s">
        <v>716</v>
      </c>
      <c r="C275" t="s">
        <v>717</v>
      </c>
      <c r="D275">
        <v>316800</v>
      </c>
    </row>
    <row r="276" spans="1:4">
      <c r="A276" t="s">
        <v>718</v>
      </c>
      <c r="B276" t="s">
        <v>300</v>
      </c>
      <c r="C276" t="s">
        <v>719</v>
      </c>
      <c r="D276">
        <v>792000</v>
      </c>
    </row>
    <row r="277" spans="1:4">
      <c r="A277" t="s">
        <v>720</v>
      </c>
      <c r="B277" t="s">
        <v>721</v>
      </c>
      <c r="C277" t="s">
        <v>722</v>
      </c>
      <c r="D277">
        <v>132000</v>
      </c>
    </row>
    <row r="278" spans="1:4">
      <c r="A278" t="s">
        <v>724</v>
      </c>
      <c r="B278" t="s">
        <v>725</v>
      </c>
      <c r="C278" t="s">
        <v>726</v>
      </c>
      <c r="D278">
        <v>486740</v>
      </c>
    </row>
    <row r="279" spans="1:4">
      <c r="A279" t="s">
        <v>727</v>
      </c>
      <c r="B279" t="s">
        <v>728</v>
      </c>
      <c r="C279" t="s">
        <v>729</v>
      </c>
      <c r="D279">
        <v>16242000</v>
      </c>
    </row>
    <row r="280" spans="1:4">
      <c r="A280" t="s">
        <v>730</v>
      </c>
      <c r="B280" t="s">
        <v>731</v>
      </c>
      <c r="C280" t="s">
        <v>732</v>
      </c>
      <c r="D280">
        <v>554400</v>
      </c>
    </row>
    <row r="281" spans="1:4">
      <c r="A281" t="s">
        <v>733</v>
      </c>
      <c r="B281" t="s">
        <v>734</v>
      </c>
      <c r="C281" t="s">
        <v>735</v>
      </c>
      <c r="D281">
        <v>135300</v>
      </c>
    </row>
    <row r="282" spans="1:4">
      <c r="A282" t="s">
        <v>736</v>
      </c>
      <c r="B282" t="s">
        <v>32</v>
      </c>
      <c r="C282" t="s">
        <v>2469</v>
      </c>
      <c r="D282">
        <v>3960000</v>
      </c>
    </row>
    <row r="283" spans="1:4">
      <c r="C283" t="s">
        <v>2470</v>
      </c>
      <c r="D283">
        <v>4716000</v>
      </c>
    </row>
    <row r="284" spans="1:4">
      <c r="A284" t="s">
        <v>2471</v>
      </c>
      <c r="B284" t="s">
        <v>2472</v>
      </c>
      <c r="C284" t="s">
        <v>2473</v>
      </c>
      <c r="D284">
        <v>145200</v>
      </c>
    </row>
    <row r="285" spans="1:4">
      <c r="A285" t="s">
        <v>2474</v>
      </c>
      <c r="B285" t="s">
        <v>2475</v>
      </c>
      <c r="C285" t="s">
        <v>2476</v>
      </c>
      <c r="D285">
        <v>115200</v>
      </c>
    </row>
    <row r="286" spans="1:4">
      <c r="A286" t="s">
        <v>741</v>
      </c>
      <c r="B286" t="s">
        <v>742</v>
      </c>
      <c r="C286" t="s">
        <v>743</v>
      </c>
      <c r="D286">
        <v>132000</v>
      </c>
    </row>
    <row r="287" spans="1:4">
      <c r="A287" t="s">
        <v>744</v>
      </c>
      <c r="B287" t="s">
        <v>745</v>
      </c>
      <c r="C287" t="s">
        <v>746</v>
      </c>
      <c r="D287">
        <v>471120</v>
      </c>
    </row>
    <row r="288" spans="1:4">
      <c r="A288" t="s">
        <v>747</v>
      </c>
      <c r="B288" t="s">
        <v>748</v>
      </c>
      <c r="C288" t="s">
        <v>749</v>
      </c>
      <c r="D288">
        <v>247200</v>
      </c>
    </row>
    <row r="289" spans="1:4">
      <c r="A289" t="s">
        <v>2477</v>
      </c>
      <c r="B289" t="s">
        <v>2478</v>
      </c>
      <c r="C289" t="s">
        <v>2479</v>
      </c>
      <c r="D289">
        <v>79200</v>
      </c>
    </row>
    <row r="290" spans="1:4">
      <c r="A290" t="s">
        <v>753</v>
      </c>
      <c r="B290" t="s">
        <v>754</v>
      </c>
      <c r="C290" t="s">
        <v>755</v>
      </c>
      <c r="D290">
        <v>23760000</v>
      </c>
    </row>
    <row r="291" spans="1:4">
      <c r="A291" t="s">
        <v>756</v>
      </c>
      <c r="B291" t="s">
        <v>757</v>
      </c>
      <c r="C291" t="s">
        <v>758</v>
      </c>
      <c r="D291">
        <v>202400</v>
      </c>
    </row>
    <row r="292" spans="1:4">
      <c r="A292" t="s">
        <v>759</v>
      </c>
      <c r="B292" t="s">
        <v>760</v>
      </c>
      <c r="C292" t="s">
        <v>761</v>
      </c>
      <c r="D292">
        <v>102000</v>
      </c>
    </row>
    <row r="293" spans="1:4">
      <c r="A293" t="s">
        <v>762</v>
      </c>
      <c r="B293" t="s">
        <v>763</v>
      </c>
      <c r="C293" t="s">
        <v>764</v>
      </c>
      <c r="D293">
        <v>158400</v>
      </c>
    </row>
    <row r="294" spans="1:4">
      <c r="A294" t="s">
        <v>766</v>
      </c>
      <c r="B294" t="s">
        <v>767</v>
      </c>
      <c r="C294" t="s">
        <v>768</v>
      </c>
      <c r="D294">
        <v>6336000</v>
      </c>
    </row>
    <row r="295" spans="1:4">
      <c r="A295" t="s">
        <v>769</v>
      </c>
      <c r="B295" t="s">
        <v>463</v>
      </c>
      <c r="C295" t="s">
        <v>770</v>
      </c>
      <c r="D295">
        <v>15840000</v>
      </c>
    </row>
    <row r="296" spans="1:4">
      <c r="A296" t="s">
        <v>771</v>
      </c>
      <c r="B296" t="s">
        <v>772</v>
      </c>
      <c r="C296" t="s">
        <v>773</v>
      </c>
      <c r="D296">
        <v>727320</v>
      </c>
    </row>
    <row r="297" spans="1:4">
      <c r="A297" t="s">
        <v>2206</v>
      </c>
      <c r="B297" t="s">
        <v>2207</v>
      </c>
      <c r="C297" t="s">
        <v>2208</v>
      </c>
      <c r="D297">
        <v>1980000</v>
      </c>
    </row>
    <row r="298" spans="1:4">
      <c r="A298" t="s">
        <v>774</v>
      </c>
      <c r="B298" t="s">
        <v>775</v>
      </c>
      <c r="C298" t="s">
        <v>2480</v>
      </c>
      <c r="D298">
        <v>17629500</v>
      </c>
    </row>
    <row r="299" spans="1:4">
      <c r="C299" t="s">
        <v>776</v>
      </c>
      <c r="D299">
        <v>-79200</v>
      </c>
    </row>
    <row r="300" spans="1:4">
      <c r="A300" t="s">
        <v>779</v>
      </c>
      <c r="B300" t="s">
        <v>780</v>
      </c>
      <c r="C300" t="s">
        <v>781</v>
      </c>
      <c r="D300">
        <v>7920000</v>
      </c>
    </row>
    <row r="301" spans="1:4">
      <c r="A301" t="s">
        <v>2481</v>
      </c>
      <c r="B301" t="s">
        <v>2482</v>
      </c>
      <c r="C301" t="s">
        <v>2483</v>
      </c>
      <c r="D301">
        <v>330440</v>
      </c>
    </row>
    <row r="302" spans="1:4">
      <c r="A302" t="s">
        <v>782</v>
      </c>
      <c r="B302" t="s">
        <v>783</v>
      </c>
      <c r="C302" t="s">
        <v>784</v>
      </c>
      <c r="D302">
        <v>468000</v>
      </c>
    </row>
    <row r="303" spans="1:4">
      <c r="A303" t="s">
        <v>787</v>
      </c>
      <c r="B303" t="s">
        <v>788</v>
      </c>
      <c r="C303" t="s">
        <v>2484</v>
      </c>
      <c r="D303">
        <v>3138900</v>
      </c>
    </row>
    <row r="304" spans="1:4">
      <c r="C304" t="s">
        <v>789</v>
      </c>
      <c r="D304">
        <v>-66000</v>
      </c>
    </row>
    <row r="305" spans="1:4">
      <c r="A305" t="s">
        <v>793</v>
      </c>
      <c r="B305" t="s">
        <v>73</v>
      </c>
      <c r="C305" t="s">
        <v>794</v>
      </c>
      <c r="D305">
        <v>33660000</v>
      </c>
    </row>
    <row r="306" spans="1:4">
      <c r="A306" t="s">
        <v>2485</v>
      </c>
      <c r="B306" t="s">
        <v>2486</v>
      </c>
      <c r="C306" t="s">
        <v>2487</v>
      </c>
      <c r="D306">
        <v>85800</v>
      </c>
    </row>
    <row r="307" spans="1:4">
      <c r="A307" t="s">
        <v>798</v>
      </c>
      <c r="B307" t="s">
        <v>799</v>
      </c>
      <c r="C307" t="s">
        <v>800</v>
      </c>
      <c r="D307">
        <v>2016000</v>
      </c>
    </row>
    <row r="308" spans="1:4">
      <c r="A308" t="s">
        <v>2488</v>
      </c>
      <c r="B308" t="s">
        <v>2489</v>
      </c>
      <c r="C308" t="s">
        <v>2490</v>
      </c>
      <c r="D308">
        <v>158400</v>
      </c>
    </row>
    <row r="309" spans="1:4">
      <c r="A309" t="s">
        <v>801</v>
      </c>
      <c r="B309" t="s">
        <v>802</v>
      </c>
      <c r="C309" t="s">
        <v>803</v>
      </c>
      <c r="D309">
        <v>1980000</v>
      </c>
    </row>
    <row r="310" spans="1:4">
      <c r="A310" t="s">
        <v>804</v>
      </c>
      <c r="B310" t="s">
        <v>805</v>
      </c>
      <c r="C310" t="s">
        <v>806</v>
      </c>
      <c r="D310">
        <v>4752000</v>
      </c>
    </row>
    <row r="311" spans="1:4">
      <c r="A311" t="s">
        <v>807</v>
      </c>
      <c r="B311" t="s">
        <v>808</v>
      </c>
      <c r="C311" t="s">
        <v>809</v>
      </c>
      <c r="D311">
        <v>7920000</v>
      </c>
    </row>
    <row r="312" spans="1:4">
      <c r="A312" t="s">
        <v>810</v>
      </c>
      <c r="B312" t="s">
        <v>811</v>
      </c>
      <c r="C312" t="s">
        <v>812</v>
      </c>
      <c r="D312">
        <v>14256000</v>
      </c>
    </row>
    <row r="313" spans="1:4">
      <c r="A313" t="s">
        <v>813</v>
      </c>
      <c r="B313" t="s">
        <v>814</v>
      </c>
      <c r="C313" t="s">
        <v>815</v>
      </c>
      <c r="D313">
        <v>194400</v>
      </c>
    </row>
    <row r="314" spans="1:4">
      <c r="A314" t="s">
        <v>816</v>
      </c>
      <c r="B314" t="s">
        <v>817</v>
      </c>
      <c r="C314" t="s">
        <v>818</v>
      </c>
      <c r="D314">
        <v>72000</v>
      </c>
    </row>
    <row r="315" spans="1:4">
      <c r="A315" t="s">
        <v>820</v>
      </c>
      <c r="B315" t="s">
        <v>821</v>
      </c>
      <c r="C315" t="s">
        <v>822</v>
      </c>
      <c r="D315">
        <v>3960000</v>
      </c>
    </row>
    <row r="316" spans="1:4">
      <c r="A316" t="s">
        <v>823</v>
      </c>
      <c r="B316" t="s">
        <v>824</v>
      </c>
      <c r="C316" t="s">
        <v>825</v>
      </c>
      <c r="D316">
        <v>266100</v>
      </c>
    </row>
    <row r="317" spans="1:4">
      <c r="A317" t="s">
        <v>827</v>
      </c>
      <c r="B317" t="s">
        <v>828</v>
      </c>
      <c r="C317" t="s">
        <v>829</v>
      </c>
      <c r="D317">
        <v>1933440</v>
      </c>
    </row>
    <row r="318" spans="1:4">
      <c r="A318" t="s">
        <v>833</v>
      </c>
      <c r="B318" t="s">
        <v>834</v>
      </c>
      <c r="C318" t="s">
        <v>835</v>
      </c>
      <c r="D318">
        <v>3960000</v>
      </c>
    </row>
    <row r="319" spans="1:4">
      <c r="A319" t="s">
        <v>839</v>
      </c>
      <c r="B319" t="s">
        <v>840</v>
      </c>
      <c r="C319" t="s">
        <v>841</v>
      </c>
      <c r="D319">
        <v>13957500</v>
      </c>
    </row>
    <row r="320" spans="1:4">
      <c r="A320" t="s">
        <v>2217</v>
      </c>
      <c r="B320" t="s">
        <v>2218</v>
      </c>
      <c r="C320" t="s">
        <v>2219</v>
      </c>
      <c r="D320">
        <v>1980000</v>
      </c>
    </row>
    <row r="321" spans="1:4">
      <c r="A321" t="s">
        <v>842</v>
      </c>
      <c r="B321" t="s">
        <v>843</v>
      </c>
      <c r="C321" t="s">
        <v>844</v>
      </c>
      <c r="D321">
        <v>158400</v>
      </c>
    </row>
    <row r="322" spans="1:4">
      <c r="A322" t="s">
        <v>845</v>
      </c>
      <c r="B322" t="s">
        <v>846</v>
      </c>
      <c r="C322" t="s">
        <v>847</v>
      </c>
      <c r="D322">
        <v>158400</v>
      </c>
    </row>
    <row r="323" spans="1:4">
      <c r="A323" t="s">
        <v>2491</v>
      </c>
      <c r="B323" t="s">
        <v>2492</v>
      </c>
      <c r="C323" t="s">
        <v>2493</v>
      </c>
      <c r="D323">
        <v>4410000</v>
      </c>
    </row>
    <row r="324" spans="1:4">
      <c r="A324" t="s">
        <v>848</v>
      </c>
      <c r="B324" t="s">
        <v>849</v>
      </c>
      <c r="C324" t="s">
        <v>850</v>
      </c>
      <c r="D324">
        <v>6336000</v>
      </c>
    </row>
    <row r="325" spans="1:4">
      <c r="A325" t="s">
        <v>851</v>
      </c>
      <c r="B325" t="s">
        <v>852</v>
      </c>
      <c r="C325" t="s">
        <v>853</v>
      </c>
      <c r="D325">
        <v>8405400</v>
      </c>
    </row>
    <row r="326" spans="1:4">
      <c r="A326" t="s">
        <v>857</v>
      </c>
      <c r="B326" t="s">
        <v>858</v>
      </c>
      <c r="C326" t="s">
        <v>859</v>
      </c>
      <c r="D326">
        <v>79200</v>
      </c>
    </row>
    <row r="327" spans="1:4">
      <c r="A327" t="s">
        <v>863</v>
      </c>
      <c r="B327" t="s">
        <v>864</v>
      </c>
      <c r="C327" t="s">
        <v>865</v>
      </c>
      <c r="D327">
        <v>107400</v>
      </c>
    </row>
    <row r="328" spans="1:4">
      <c r="A328" t="s">
        <v>866</v>
      </c>
      <c r="B328" t="s">
        <v>867</v>
      </c>
      <c r="C328" t="s">
        <v>868</v>
      </c>
      <c r="D328">
        <v>194400</v>
      </c>
    </row>
    <row r="329" spans="1:4">
      <c r="A329" t="s">
        <v>869</v>
      </c>
      <c r="B329" t="s">
        <v>870</v>
      </c>
      <c r="C329" t="s">
        <v>871</v>
      </c>
      <c r="D329">
        <v>3960000</v>
      </c>
    </row>
    <row r="330" spans="1:4">
      <c r="A330" t="s">
        <v>872</v>
      </c>
      <c r="B330" t="s">
        <v>873</v>
      </c>
      <c r="C330" t="s">
        <v>874</v>
      </c>
      <c r="D330">
        <v>396000</v>
      </c>
    </row>
    <row r="331" spans="1:4">
      <c r="A331" t="s">
        <v>878</v>
      </c>
      <c r="B331" t="s">
        <v>879</v>
      </c>
      <c r="C331" t="s">
        <v>880</v>
      </c>
      <c r="D331">
        <v>63360000</v>
      </c>
    </row>
    <row r="332" spans="1:4">
      <c r="A332" t="s">
        <v>881</v>
      </c>
      <c r="B332" t="s">
        <v>882</v>
      </c>
      <c r="C332" t="s">
        <v>883</v>
      </c>
      <c r="D332">
        <v>224400</v>
      </c>
    </row>
    <row r="333" spans="1:4">
      <c r="A333" t="s">
        <v>884</v>
      </c>
      <c r="B333" t="s">
        <v>885</v>
      </c>
      <c r="C333" t="s">
        <v>886</v>
      </c>
      <c r="D333">
        <v>301800</v>
      </c>
    </row>
    <row r="334" spans="1:4">
      <c r="A334" t="s">
        <v>887</v>
      </c>
      <c r="B334" t="s">
        <v>888</v>
      </c>
      <c r="C334" t="s">
        <v>889</v>
      </c>
      <c r="D334">
        <v>327600</v>
      </c>
    </row>
    <row r="335" spans="1:4">
      <c r="A335" t="s">
        <v>890</v>
      </c>
      <c r="B335" t="s">
        <v>891</v>
      </c>
      <c r="C335" t="s">
        <v>892</v>
      </c>
      <c r="D335">
        <v>554400</v>
      </c>
    </row>
    <row r="336" spans="1:4">
      <c r="A336" t="s">
        <v>893</v>
      </c>
      <c r="B336" t="s">
        <v>894</v>
      </c>
      <c r="C336" t="s">
        <v>895</v>
      </c>
      <c r="D336">
        <v>699600</v>
      </c>
    </row>
    <row r="337" spans="1:4">
      <c r="A337" t="s">
        <v>896</v>
      </c>
      <c r="B337" t="s">
        <v>897</v>
      </c>
      <c r="C337" t="s">
        <v>898</v>
      </c>
      <c r="D337">
        <v>3240000</v>
      </c>
    </row>
    <row r="338" spans="1:4">
      <c r="A338" t="s">
        <v>899</v>
      </c>
      <c r="B338" t="s">
        <v>73</v>
      </c>
      <c r="C338" t="s">
        <v>900</v>
      </c>
      <c r="D338">
        <v>396000</v>
      </c>
    </row>
    <row r="339" spans="1:4">
      <c r="A339" t="s">
        <v>901</v>
      </c>
      <c r="B339" t="s">
        <v>902</v>
      </c>
      <c r="C339" t="s">
        <v>903</v>
      </c>
      <c r="D339">
        <v>296100</v>
      </c>
    </row>
    <row r="340" spans="1:4">
      <c r="A340" t="s">
        <v>904</v>
      </c>
      <c r="B340" t="s">
        <v>905</v>
      </c>
      <c r="C340" t="s">
        <v>906</v>
      </c>
      <c r="D340">
        <v>4752000</v>
      </c>
    </row>
    <row r="341" spans="1:4">
      <c r="A341" t="s">
        <v>907</v>
      </c>
      <c r="B341" t="s">
        <v>908</v>
      </c>
      <c r="C341" t="s">
        <v>909</v>
      </c>
      <c r="D341">
        <v>5940000</v>
      </c>
    </row>
    <row r="342" spans="1:4">
      <c r="A342" t="s">
        <v>910</v>
      </c>
      <c r="B342" t="s">
        <v>911</v>
      </c>
      <c r="C342" t="s">
        <v>912</v>
      </c>
      <c r="D342">
        <v>79200000</v>
      </c>
    </row>
    <row r="343" spans="1:4">
      <c r="A343" t="s">
        <v>913</v>
      </c>
      <c r="B343" t="s">
        <v>914</v>
      </c>
      <c r="C343" t="s">
        <v>915</v>
      </c>
      <c r="D343">
        <v>388800</v>
      </c>
    </row>
    <row r="344" spans="1:4">
      <c r="A344" t="s">
        <v>916</v>
      </c>
      <c r="B344" t="s">
        <v>917</v>
      </c>
      <c r="C344" t="s">
        <v>918</v>
      </c>
      <c r="D344">
        <v>79200</v>
      </c>
    </row>
    <row r="345" spans="1:4">
      <c r="A345" t="s">
        <v>920</v>
      </c>
      <c r="B345" t="s">
        <v>921</v>
      </c>
      <c r="C345" t="s">
        <v>922</v>
      </c>
      <c r="D345">
        <v>532800</v>
      </c>
    </row>
    <row r="346" spans="1:4">
      <c r="A346" t="s">
        <v>923</v>
      </c>
      <c r="B346" t="s">
        <v>924</v>
      </c>
      <c r="C346" t="s">
        <v>676</v>
      </c>
      <c r="D346">
        <v>5166000</v>
      </c>
    </row>
    <row r="347" spans="1:4">
      <c r="A347" t="s">
        <v>925</v>
      </c>
      <c r="B347" t="s">
        <v>926</v>
      </c>
      <c r="C347" t="s">
        <v>927</v>
      </c>
      <c r="D347">
        <v>1567500</v>
      </c>
    </row>
    <row r="348" spans="1:4">
      <c r="A348" t="s">
        <v>931</v>
      </c>
      <c r="B348" t="s">
        <v>932</v>
      </c>
      <c r="C348" t="s">
        <v>933</v>
      </c>
      <c r="D348">
        <v>462000</v>
      </c>
    </row>
    <row r="349" spans="1:4">
      <c r="A349" t="s">
        <v>934</v>
      </c>
      <c r="B349" t="s">
        <v>935</v>
      </c>
      <c r="C349" t="s">
        <v>936</v>
      </c>
      <c r="D349">
        <v>426000</v>
      </c>
    </row>
    <row r="350" spans="1:4">
      <c r="A350" t="s">
        <v>937</v>
      </c>
      <c r="B350" t="s">
        <v>938</v>
      </c>
      <c r="C350" t="s">
        <v>939</v>
      </c>
      <c r="D350">
        <v>45600</v>
      </c>
    </row>
    <row r="351" spans="1:4">
      <c r="A351" t="s">
        <v>2220</v>
      </c>
      <c r="B351" t="s">
        <v>2221</v>
      </c>
      <c r="C351" t="s">
        <v>2222</v>
      </c>
      <c r="D351">
        <v>297000</v>
      </c>
    </row>
    <row r="352" spans="1:4">
      <c r="A352" t="s">
        <v>941</v>
      </c>
      <c r="B352" t="s">
        <v>942</v>
      </c>
      <c r="C352" t="s">
        <v>943</v>
      </c>
      <c r="D352">
        <v>330000</v>
      </c>
    </row>
    <row r="353" spans="1:4">
      <c r="A353" t="s">
        <v>944</v>
      </c>
      <c r="B353" t="s">
        <v>945</v>
      </c>
      <c r="C353" t="s">
        <v>946</v>
      </c>
      <c r="D353">
        <v>309600</v>
      </c>
    </row>
    <row r="354" spans="1:4">
      <c r="A354" t="s">
        <v>950</v>
      </c>
      <c r="B354" t="s">
        <v>951</v>
      </c>
      <c r="C354" t="s">
        <v>952</v>
      </c>
      <c r="D354">
        <v>19800000</v>
      </c>
    </row>
    <row r="355" spans="1:4">
      <c r="A355" t="s">
        <v>953</v>
      </c>
      <c r="B355" t="s">
        <v>954</v>
      </c>
      <c r="C355" t="s">
        <v>955</v>
      </c>
      <c r="D355">
        <v>237600</v>
      </c>
    </row>
    <row r="356" spans="1:4">
      <c r="A356" t="s">
        <v>956</v>
      </c>
      <c r="B356" t="s">
        <v>957</v>
      </c>
      <c r="C356" t="s">
        <v>958</v>
      </c>
      <c r="D356">
        <v>260400</v>
      </c>
    </row>
    <row r="357" spans="1:4">
      <c r="A357" t="s">
        <v>959</v>
      </c>
      <c r="B357" t="s">
        <v>960</v>
      </c>
      <c r="C357" t="s">
        <v>961</v>
      </c>
      <c r="D357">
        <v>8100000</v>
      </c>
    </row>
    <row r="358" spans="1:4">
      <c r="A358" t="s">
        <v>962</v>
      </c>
      <c r="B358" t="s">
        <v>963</v>
      </c>
      <c r="C358" t="s">
        <v>964</v>
      </c>
      <c r="D358">
        <v>486000</v>
      </c>
    </row>
    <row r="359" spans="1:4">
      <c r="A359" t="s">
        <v>965</v>
      </c>
      <c r="B359" t="s">
        <v>966</v>
      </c>
      <c r="C359" t="s">
        <v>967</v>
      </c>
      <c r="D359">
        <v>7987500</v>
      </c>
    </row>
    <row r="360" spans="1:4">
      <c r="A360" t="s">
        <v>968</v>
      </c>
      <c r="B360" t="s">
        <v>969</v>
      </c>
      <c r="C360" t="s">
        <v>970</v>
      </c>
      <c r="D360">
        <v>23760000</v>
      </c>
    </row>
    <row r="361" spans="1:4">
      <c r="A361" t="s">
        <v>971</v>
      </c>
      <c r="B361" t="s">
        <v>972</v>
      </c>
      <c r="C361" t="s">
        <v>973</v>
      </c>
      <c r="D361">
        <v>11563200</v>
      </c>
    </row>
    <row r="362" spans="1:4">
      <c r="A362" t="s">
        <v>974</v>
      </c>
      <c r="B362" t="s">
        <v>975</v>
      </c>
      <c r="C362" t="s">
        <v>976</v>
      </c>
      <c r="D362">
        <v>83080800</v>
      </c>
    </row>
    <row r="363" spans="1:4">
      <c r="A363" t="s">
        <v>977</v>
      </c>
      <c r="B363" t="s">
        <v>978</v>
      </c>
      <c r="C363" t="s">
        <v>979</v>
      </c>
      <c r="D363">
        <v>1980000</v>
      </c>
    </row>
    <row r="364" spans="1:4">
      <c r="A364" t="s">
        <v>980</v>
      </c>
      <c r="B364" t="s">
        <v>981</v>
      </c>
      <c r="C364" t="s">
        <v>982</v>
      </c>
      <c r="D364">
        <v>66000</v>
      </c>
    </row>
    <row r="365" spans="1:4">
      <c r="A365" t="s">
        <v>983</v>
      </c>
      <c r="B365" t="s">
        <v>984</v>
      </c>
      <c r="C365" t="s">
        <v>985</v>
      </c>
      <c r="D365">
        <v>66704200</v>
      </c>
    </row>
    <row r="366" spans="1:4">
      <c r="A366" t="s">
        <v>986</v>
      </c>
      <c r="B366" t="s">
        <v>987</v>
      </c>
      <c r="C366" t="s">
        <v>988</v>
      </c>
      <c r="D366">
        <v>7370300</v>
      </c>
    </row>
    <row r="367" spans="1:4">
      <c r="C367" t="s">
        <v>989</v>
      </c>
      <c r="D367">
        <v>1498200</v>
      </c>
    </row>
    <row r="368" spans="1:4">
      <c r="A368" t="s">
        <v>990</v>
      </c>
      <c r="B368" t="s">
        <v>991</v>
      </c>
      <c r="C368" t="s">
        <v>992</v>
      </c>
      <c r="D368">
        <v>39600000</v>
      </c>
    </row>
    <row r="369" spans="1:4">
      <c r="A369" t="s">
        <v>993</v>
      </c>
      <c r="B369" t="s">
        <v>994</v>
      </c>
      <c r="C369" t="s">
        <v>995</v>
      </c>
      <c r="D369">
        <v>396000</v>
      </c>
    </row>
    <row r="370" spans="1:4">
      <c r="A370" t="s">
        <v>996</v>
      </c>
      <c r="B370" t="s">
        <v>997</v>
      </c>
      <c r="C370" t="s">
        <v>998</v>
      </c>
      <c r="D370">
        <v>79200</v>
      </c>
    </row>
    <row r="371" spans="1:4">
      <c r="A371" t="s">
        <v>2226</v>
      </c>
      <c r="B371" t="s">
        <v>2227</v>
      </c>
      <c r="C371" t="s">
        <v>2228</v>
      </c>
      <c r="D371">
        <v>188100</v>
      </c>
    </row>
    <row r="372" spans="1:4">
      <c r="A372" t="s">
        <v>2494</v>
      </c>
      <c r="B372" t="s">
        <v>2495</v>
      </c>
      <c r="C372" t="s">
        <v>2496</v>
      </c>
      <c r="D372">
        <v>3960000</v>
      </c>
    </row>
    <row r="373" spans="1:4">
      <c r="A373" t="s">
        <v>1004</v>
      </c>
      <c r="B373" t="s">
        <v>1005</v>
      </c>
      <c r="C373" t="s">
        <v>1006</v>
      </c>
      <c r="D373">
        <v>14316000</v>
      </c>
    </row>
    <row r="374" spans="1:4">
      <c r="A374" t="s">
        <v>2229</v>
      </c>
      <c r="B374" t="s">
        <v>2230</v>
      </c>
      <c r="C374" t="s">
        <v>2231</v>
      </c>
      <c r="D374">
        <v>237600</v>
      </c>
    </row>
    <row r="375" spans="1:4">
      <c r="A375" t="s">
        <v>1007</v>
      </c>
      <c r="B375" t="s">
        <v>1008</v>
      </c>
      <c r="C375" t="s">
        <v>4</v>
      </c>
      <c r="D375">
        <v>13500280</v>
      </c>
    </row>
    <row r="376" spans="1:4">
      <c r="A376" t="s">
        <v>1009</v>
      </c>
      <c r="B376" t="s">
        <v>1010</v>
      </c>
      <c r="C376" t="s">
        <v>1011</v>
      </c>
      <c r="D376">
        <v>224400</v>
      </c>
    </row>
    <row r="377" spans="1:4">
      <c r="A377" t="s">
        <v>1012</v>
      </c>
      <c r="B377" t="s">
        <v>431</v>
      </c>
      <c r="C377" t="s">
        <v>1013</v>
      </c>
      <c r="D377">
        <v>153000</v>
      </c>
    </row>
    <row r="378" spans="1:4">
      <c r="A378" t="s">
        <v>2232</v>
      </c>
      <c r="B378" t="s">
        <v>2233</v>
      </c>
      <c r="C378" t="s">
        <v>2234</v>
      </c>
      <c r="D378">
        <v>102000</v>
      </c>
    </row>
    <row r="379" spans="1:4">
      <c r="A379" t="s">
        <v>1014</v>
      </c>
      <c r="B379" t="s">
        <v>1015</v>
      </c>
      <c r="C379" t="s">
        <v>1016</v>
      </c>
      <c r="D379">
        <v>145200</v>
      </c>
    </row>
    <row r="380" spans="1:4">
      <c r="A380" t="s">
        <v>1017</v>
      </c>
      <c r="B380" t="s">
        <v>1018</v>
      </c>
      <c r="C380" t="s">
        <v>1019</v>
      </c>
      <c r="D380">
        <v>5940000</v>
      </c>
    </row>
    <row r="381" spans="1:4">
      <c r="A381" t="s">
        <v>1020</v>
      </c>
      <c r="B381" t="s">
        <v>1021</v>
      </c>
      <c r="C381" t="s">
        <v>1022</v>
      </c>
      <c r="D381">
        <v>309600</v>
      </c>
    </row>
    <row r="382" spans="1:4">
      <c r="A382" t="s">
        <v>1024</v>
      </c>
      <c r="B382" t="s">
        <v>1025</v>
      </c>
      <c r="C382" t="s">
        <v>1026</v>
      </c>
      <c r="D382">
        <v>16500</v>
      </c>
    </row>
    <row r="383" spans="1:4">
      <c r="A383" t="s">
        <v>1027</v>
      </c>
      <c r="B383" t="s">
        <v>1028</v>
      </c>
      <c r="C383" t="s">
        <v>1029</v>
      </c>
      <c r="D383">
        <v>238110</v>
      </c>
    </row>
    <row r="384" spans="1:4">
      <c r="A384" t="s">
        <v>1030</v>
      </c>
      <c r="B384" t="s">
        <v>1031</v>
      </c>
      <c r="C384" t="s">
        <v>1032</v>
      </c>
      <c r="D384">
        <v>19800000</v>
      </c>
    </row>
    <row r="385" spans="1:4">
      <c r="A385" t="s">
        <v>1033</v>
      </c>
      <c r="B385" t="s">
        <v>47</v>
      </c>
      <c r="C385" t="s">
        <v>1034</v>
      </c>
      <c r="D385">
        <v>1216800</v>
      </c>
    </row>
    <row r="386" spans="1:4">
      <c r="A386" t="s">
        <v>1035</v>
      </c>
      <c r="B386" t="s">
        <v>1036</v>
      </c>
      <c r="C386" t="s">
        <v>1037</v>
      </c>
      <c r="D386">
        <v>158400</v>
      </c>
    </row>
    <row r="387" spans="1:4">
      <c r="A387" t="s">
        <v>1038</v>
      </c>
      <c r="B387" t="s">
        <v>1039</v>
      </c>
      <c r="C387" t="s">
        <v>1040</v>
      </c>
      <c r="D387">
        <v>80700</v>
      </c>
    </row>
    <row r="388" spans="1:4">
      <c r="A388" t="s">
        <v>1041</v>
      </c>
      <c r="B388" t="s">
        <v>1042</v>
      </c>
      <c r="C388" t="s">
        <v>1043</v>
      </c>
      <c r="D388">
        <v>382800</v>
      </c>
    </row>
    <row r="389" spans="1:4">
      <c r="A389" t="s">
        <v>1044</v>
      </c>
      <c r="B389" t="s">
        <v>1045</v>
      </c>
      <c r="C389" t="s">
        <v>1046</v>
      </c>
      <c r="D389">
        <v>42000</v>
      </c>
    </row>
    <row r="390" spans="1:4">
      <c r="A390" t="s">
        <v>1047</v>
      </c>
      <c r="B390" t="s">
        <v>1048</v>
      </c>
      <c r="C390" t="s">
        <v>1049</v>
      </c>
      <c r="D390">
        <v>3960000</v>
      </c>
    </row>
    <row r="391" spans="1:4">
      <c r="A391" t="s">
        <v>1050</v>
      </c>
      <c r="B391" t="s">
        <v>1051</v>
      </c>
      <c r="C391" t="s">
        <v>1052</v>
      </c>
      <c r="D391">
        <v>164100</v>
      </c>
    </row>
    <row r="392" spans="1:4">
      <c r="A392" t="s">
        <v>1056</v>
      </c>
      <c r="B392" t="s">
        <v>1057</v>
      </c>
      <c r="C392" t="s">
        <v>1058</v>
      </c>
      <c r="D392">
        <v>1105500</v>
      </c>
    </row>
    <row r="393" spans="1:4">
      <c r="A393" t="s">
        <v>1059</v>
      </c>
      <c r="B393" t="s">
        <v>1060</v>
      </c>
      <c r="C393" t="s">
        <v>1061</v>
      </c>
      <c r="D393">
        <v>79200</v>
      </c>
    </row>
    <row r="394" spans="1:4">
      <c r="A394" t="s">
        <v>2246</v>
      </c>
      <c r="B394" t="s">
        <v>2247</v>
      </c>
      <c r="C394" t="s">
        <v>2248</v>
      </c>
      <c r="D394">
        <v>33000</v>
      </c>
    </row>
    <row r="395" spans="1:4">
      <c r="A395" t="s">
        <v>1064</v>
      </c>
      <c r="B395" t="s">
        <v>1065</v>
      </c>
      <c r="C395" t="s">
        <v>1066</v>
      </c>
      <c r="D395">
        <v>79200</v>
      </c>
    </row>
    <row r="396" spans="1:4">
      <c r="A396" t="s">
        <v>1067</v>
      </c>
      <c r="B396" t="s">
        <v>1068</v>
      </c>
      <c r="C396" t="s">
        <v>1069</v>
      </c>
      <c r="D396">
        <v>242550</v>
      </c>
    </row>
    <row r="397" spans="1:4">
      <c r="A397" t="s">
        <v>1070</v>
      </c>
      <c r="B397" t="s">
        <v>1071</v>
      </c>
      <c r="C397" t="s">
        <v>1072</v>
      </c>
      <c r="D397">
        <v>27720000</v>
      </c>
    </row>
    <row r="398" spans="1:4">
      <c r="A398" t="s">
        <v>1073</v>
      </c>
      <c r="B398" t="s">
        <v>1074</v>
      </c>
      <c r="C398" t="s">
        <v>1075</v>
      </c>
      <c r="D398">
        <v>79200</v>
      </c>
    </row>
    <row r="399" spans="1:4">
      <c r="A399" t="s">
        <v>1076</v>
      </c>
      <c r="B399" t="s">
        <v>1077</v>
      </c>
      <c r="C399" t="s">
        <v>1078</v>
      </c>
      <c r="D399">
        <v>1075000</v>
      </c>
    </row>
    <row r="400" spans="1:4">
      <c r="A400" t="s">
        <v>1079</v>
      </c>
      <c r="B400" t="s">
        <v>1080</v>
      </c>
      <c r="C400" t="s">
        <v>1081</v>
      </c>
      <c r="D400">
        <v>475200</v>
      </c>
    </row>
    <row r="401" spans="1:4">
      <c r="A401" t="s">
        <v>1082</v>
      </c>
      <c r="B401" t="s">
        <v>1083</v>
      </c>
      <c r="C401" t="s">
        <v>1084</v>
      </c>
      <c r="D401">
        <v>9270600</v>
      </c>
    </row>
    <row r="402" spans="1:4">
      <c r="A402" t="s">
        <v>1086</v>
      </c>
      <c r="B402" t="s">
        <v>1087</v>
      </c>
      <c r="C402" t="s">
        <v>1088</v>
      </c>
      <c r="D402">
        <v>8784000</v>
      </c>
    </row>
    <row r="403" spans="1:4">
      <c r="A403" t="s">
        <v>1089</v>
      </c>
      <c r="B403" t="s">
        <v>1090</v>
      </c>
      <c r="C403" t="s">
        <v>1091</v>
      </c>
      <c r="D403">
        <v>396000</v>
      </c>
    </row>
    <row r="404" spans="1:4">
      <c r="A404" t="s">
        <v>1092</v>
      </c>
      <c r="B404" t="s">
        <v>1093</v>
      </c>
      <c r="C404" t="s">
        <v>1094</v>
      </c>
      <c r="D404">
        <v>3960000</v>
      </c>
    </row>
    <row r="405" spans="1:4">
      <c r="A405" t="s">
        <v>1095</v>
      </c>
      <c r="B405" t="s">
        <v>656</v>
      </c>
      <c r="C405" t="s">
        <v>5</v>
      </c>
      <c r="D405">
        <v>12935600</v>
      </c>
    </row>
    <row r="406" spans="1:4">
      <c r="A406" t="s">
        <v>1096</v>
      </c>
      <c r="B406" t="s">
        <v>1097</v>
      </c>
      <c r="C406" t="s">
        <v>1098</v>
      </c>
      <c r="D406">
        <v>19008000</v>
      </c>
    </row>
    <row r="407" spans="1:4">
      <c r="A407" t="s">
        <v>1099</v>
      </c>
      <c r="B407" t="s">
        <v>1100</v>
      </c>
      <c r="C407" t="s">
        <v>1101</v>
      </c>
      <c r="D407">
        <v>15840000</v>
      </c>
    </row>
    <row r="408" spans="1:4">
      <c r="A408" t="s">
        <v>1102</v>
      </c>
      <c r="B408" t="s">
        <v>1010</v>
      </c>
      <c r="C408" t="s">
        <v>1103</v>
      </c>
      <c r="D408">
        <v>712800</v>
      </c>
    </row>
    <row r="409" spans="1:4">
      <c r="A409" t="s">
        <v>1104</v>
      </c>
      <c r="B409" t="s">
        <v>1105</v>
      </c>
      <c r="C409" t="s">
        <v>1106</v>
      </c>
      <c r="D409">
        <v>1267200</v>
      </c>
    </row>
    <row r="410" spans="1:4">
      <c r="A410" t="s">
        <v>1107</v>
      </c>
      <c r="B410" t="s">
        <v>1108</v>
      </c>
      <c r="C410" t="s">
        <v>1109</v>
      </c>
      <c r="D410">
        <v>633600</v>
      </c>
    </row>
    <row r="411" spans="1:4">
      <c r="A411" t="s">
        <v>1111</v>
      </c>
      <c r="B411" t="s">
        <v>1112</v>
      </c>
      <c r="C411" t="s">
        <v>1113</v>
      </c>
      <c r="D411">
        <v>15840000</v>
      </c>
    </row>
    <row r="412" spans="1:4">
      <c r="A412" t="s">
        <v>1114</v>
      </c>
      <c r="B412" t="s">
        <v>1115</v>
      </c>
      <c r="C412" t="s">
        <v>1116</v>
      </c>
      <c r="D412">
        <v>7920000</v>
      </c>
    </row>
    <row r="413" spans="1:4">
      <c r="A413" t="s">
        <v>1117</v>
      </c>
      <c r="B413" t="s">
        <v>1118</v>
      </c>
      <c r="C413" t="s">
        <v>1119</v>
      </c>
      <c r="D413">
        <v>59400</v>
      </c>
    </row>
    <row r="414" spans="1:4">
      <c r="A414" t="s">
        <v>2260</v>
      </c>
      <c r="B414" t="s">
        <v>2261</v>
      </c>
      <c r="C414" t="s">
        <v>2262</v>
      </c>
      <c r="D414">
        <v>277200</v>
      </c>
    </row>
    <row r="415" spans="1:4">
      <c r="A415" t="s">
        <v>1120</v>
      </c>
      <c r="B415" t="s">
        <v>1121</v>
      </c>
      <c r="C415" t="s">
        <v>1122</v>
      </c>
      <c r="D415">
        <v>79200</v>
      </c>
    </row>
    <row r="416" spans="1:4">
      <c r="A416" t="s">
        <v>1123</v>
      </c>
      <c r="B416" t="s">
        <v>1124</v>
      </c>
      <c r="C416" t="s">
        <v>1125</v>
      </c>
      <c r="D416">
        <v>329040</v>
      </c>
    </row>
    <row r="417" spans="1:4">
      <c r="A417" t="s">
        <v>1126</v>
      </c>
      <c r="B417" t="s">
        <v>1127</v>
      </c>
      <c r="C417" t="s">
        <v>1128</v>
      </c>
      <c r="D417">
        <v>3439000</v>
      </c>
    </row>
    <row r="418" spans="1:4">
      <c r="A418" t="s">
        <v>1129</v>
      </c>
      <c r="B418" t="s">
        <v>1130</v>
      </c>
      <c r="C418" t="s">
        <v>1131</v>
      </c>
      <c r="D418">
        <v>633600</v>
      </c>
    </row>
    <row r="419" spans="1:4">
      <c r="A419" t="s">
        <v>1132</v>
      </c>
      <c r="B419" t="s">
        <v>303</v>
      </c>
      <c r="C419" t="s">
        <v>1133</v>
      </c>
      <c r="D419">
        <v>237600</v>
      </c>
    </row>
    <row r="420" spans="1:4">
      <c r="A420" t="s">
        <v>1138</v>
      </c>
      <c r="B420" t="s">
        <v>1139</v>
      </c>
      <c r="C420" t="s">
        <v>1140</v>
      </c>
      <c r="D420">
        <v>1584000</v>
      </c>
    </row>
    <row r="421" spans="1:4">
      <c r="A421" t="s">
        <v>1144</v>
      </c>
      <c r="B421" t="s">
        <v>1145</v>
      </c>
      <c r="C421" t="s">
        <v>1146</v>
      </c>
      <c r="D421">
        <v>112200</v>
      </c>
    </row>
    <row r="422" spans="1:4">
      <c r="A422" t="s">
        <v>1147</v>
      </c>
      <c r="B422" t="s">
        <v>1148</v>
      </c>
      <c r="C422" t="s">
        <v>1149</v>
      </c>
      <c r="D422">
        <v>7840800</v>
      </c>
    </row>
    <row r="423" spans="1:4">
      <c r="A423" t="s">
        <v>2263</v>
      </c>
      <c r="B423" t="s">
        <v>2264</v>
      </c>
      <c r="C423" t="s">
        <v>2265</v>
      </c>
      <c r="D423">
        <v>145200</v>
      </c>
    </row>
    <row r="424" spans="1:4">
      <c r="A424" t="s">
        <v>1150</v>
      </c>
      <c r="B424" t="s">
        <v>1151</v>
      </c>
      <c r="C424" t="s">
        <v>1152</v>
      </c>
      <c r="D424">
        <v>4858700</v>
      </c>
    </row>
    <row r="425" spans="1:4">
      <c r="A425" t="s">
        <v>1153</v>
      </c>
      <c r="B425" t="s">
        <v>47</v>
      </c>
      <c r="C425" t="s">
        <v>1154</v>
      </c>
      <c r="D425">
        <v>941050</v>
      </c>
    </row>
    <row r="426" spans="1:4">
      <c r="A426" t="s">
        <v>1155</v>
      </c>
      <c r="B426" t="s">
        <v>1156</v>
      </c>
      <c r="C426" t="s">
        <v>1157</v>
      </c>
      <c r="D426">
        <v>19008000</v>
      </c>
    </row>
    <row r="427" spans="1:4">
      <c r="A427" t="s">
        <v>2266</v>
      </c>
      <c r="B427" t="s">
        <v>2267</v>
      </c>
      <c r="C427" t="s">
        <v>2268</v>
      </c>
      <c r="D427">
        <v>52800</v>
      </c>
    </row>
    <row r="428" spans="1:4">
      <c r="A428" t="s">
        <v>1158</v>
      </c>
      <c r="B428" t="s">
        <v>1159</v>
      </c>
      <c r="C428" t="s">
        <v>1160</v>
      </c>
      <c r="D428">
        <v>620400</v>
      </c>
    </row>
    <row r="429" spans="1:4">
      <c r="A429" t="s">
        <v>1161</v>
      </c>
      <c r="B429" t="s">
        <v>1162</v>
      </c>
      <c r="C429" t="s">
        <v>1163</v>
      </c>
      <c r="D429">
        <v>1029600</v>
      </c>
    </row>
    <row r="430" spans="1:4">
      <c r="A430" t="s">
        <v>1164</v>
      </c>
      <c r="B430" t="s">
        <v>1165</v>
      </c>
      <c r="C430" t="s">
        <v>1166</v>
      </c>
      <c r="D430">
        <v>248400</v>
      </c>
    </row>
    <row r="431" spans="1:4">
      <c r="A431" t="s">
        <v>1168</v>
      </c>
      <c r="B431" t="s">
        <v>1169</v>
      </c>
      <c r="C431" t="s">
        <v>1170</v>
      </c>
      <c r="D431">
        <v>19800000</v>
      </c>
    </row>
    <row r="432" spans="1:4">
      <c r="C432" t="s">
        <v>1171</v>
      </c>
      <c r="D432">
        <v>21600000</v>
      </c>
    </row>
    <row r="433" spans="1:4">
      <c r="A433" t="s">
        <v>1172</v>
      </c>
      <c r="B433" t="s">
        <v>1173</v>
      </c>
      <c r="C433" t="s">
        <v>1174</v>
      </c>
      <c r="D433">
        <v>5940000</v>
      </c>
    </row>
    <row r="434" spans="1:4">
      <c r="A434" t="s">
        <v>1175</v>
      </c>
      <c r="B434" t="s">
        <v>1176</v>
      </c>
      <c r="C434" t="s">
        <v>1177</v>
      </c>
      <c r="D434">
        <v>47520000</v>
      </c>
    </row>
    <row r="435" spans="1:4">
      <c r="A435" t="s">
        <v>1178</v>
      </c>
      <c r="B435" t="s">
        <v>1179</v>
      </c>
      <c r="C435" t="s">
        <v>1180</v>
      </c>
      <c r="D435">
        <v>153000</v>
      </c>
    </row>
    <row r="436" spans="1:4">
      <c r="A436" t="s">
        <v>1181</v>
      </c>
      <c r="B436" t="s">
        <v>1182</v>
      </c>
      <c r="C436" t="s">
        <v>1183</v>
      </c>
      <c r="D436">
        <v>79200</v>
      </c>
    </row>
    <row r="437" spans="1:4">
      <c r="A437" t="s">
        <v>2269</v>
      </c>
      <c r="B437" t="s">
        <v>2270</v>
      </c>
      <c r="C437" t="s">
        <v>2271</v>
      </c>
      <c r="D437">
        <v>792000</v>
      </c>
    </row>
    <row r="438" spans="1:4">
      <c r="A438" t="s">
        <v>1184</v>
      </c>
      <c r="B438" t="s">
        <v>1185</v>
      </c>
      <c r="C438" t="s">
        <v>1186</v>
      </c>
      <c r="D438">
        <v>194400</v>
      </c>
    </row>
    <row r="439" spans="1:4">
      <c r="A439" t="s">
        <v>1187</v>
      </c>
      <c r="B439" t="s">
        <v>1188</v>
      </c>
      <c r="C439" t="s">
        <v>1189</v>
      </c>
      <c r="D439">
        <v>446520</v>
      </c>
    </row>
    <row r="440" spans="1:4">
      <c r="A440" t="s">
        <v>1190</v>
      </c>
      <c r="B440" t="s">
        <v>1191</v>
      </c>
      <c r="C440" t="s">
        <v>1192</v>
      </c>
      <c r="D440">
        <v>787620</v>
      </c>
    </row>
    <row r="441" spans="1:4">
      <c r="A441" t="s">
        <v>1193</v>
      </c>
      <c r="B441" t="s">
        <v>1194</v>
      </c>
      <c r="C441" t="s">
        <v>1195</v>
      </c>
      <c r="D441">
        <v>39600000</v>
      </c>
    </row>
    <row r="442" spans="1:4">
      <c r="A442" t="s">
        <v>1196</v>
      </c>
      <c r="B442" t="s">
        <v>1197</v>
      </c>
      <c r="C442" t="s">
        <v>1198</v>
      </c>
      <c r="D442">
        <v>792000</v>
      </c>
    </row>
    <row r="443" spans="1:4">
      <c r="A443" t="s">
        <v>1199</v>
      </c>
      <c r="B443" t="s">
        <v>1200</v>
      </c>
      <c r="C443" t="s">
        <v>1201</v>
      </c>
      <c r="D443">
        <v>792000</v>
      </c>
    </row>
    <row r="444" spans="1:4">
      <c r="A444" t="s">
        <v>1202</v>
      </c>
      <c r="B444" t="s">
        <v>1203</v>
      </c>
      <c r="C444" t="s">
        <v>1204</v>
      </c>
      <c r="D444">
        <v>31680000</v>
      </c>
    </row>
    <row r="445" spans="1:4">
      <c r="A445" t="s">
        <v>1208</v>
      </c>
      <c r="B445" t="s">
        <v>1209</v>
      </c>
      <c r="C445" t="s">
        <v>1210</v>
      </c>
      <c r="D445">
        <v>237600</v>
      </c>
    </row>
    <row r="446" spans="1:4">
      <c r="A446" t="s">
        <v>2272</v>
      </c>
      <c r="B446" t="s">
        <v>2193</v>
      </c>
      <c r="C446" t="s">
        <v>2273</v>
      </c>
      <c r="D446">
        <v>158400</v>
      </c>
    </row>
    <row r="447" spans="1:4">
      <c r="A447" t="s">
        <v>1211</v>
      </c>
      <c r="B447" t="s">
        <v>1212</v>
      </c>
      <c r="C447" t="s">
        <v>1213</v>
      </c>
      <c r="D447">
        <v>237600</v>
      </c>
    </row>
    <row r="448" spans="1:4">
      <c r="A448" t="s">
        <v>1216</v>
      </c>
      <c r="B448" t="s">
        <v>1217</v>
      </c>
      <c r="C448" t="s">
        <v>1218</v>
      </c>
      <c r="D448">
        <v>17028000</v>
      </c>
    </row>
    <row r="449" spans="1:4">
      <c r="A449" t="s">
        <v>1221</v>
      </c>
      <c r="B449" t="s">
        <v>1222</v>
      </c>
      <c r="C449" t="s">
        <v>1223</v>
      </c>
      <c r="D449">
        <v>385780</v>
      </c>
    </row>
    <row r="450" spans="1:4">
      <c r="A450" t="s">
        <v>1224</v>
      </c>
      <c r="B450" t="s">
        <v>558</v>
      </c>
      <c r="C450" t="s">
        <v>1225</v>
      </c>
      <c r="D450">
        <v>2736000</v>
      </c>
    </row>
    <row r="451" spans="1:4">
      <c r="A451" t="s">
        <v>1226</v>
      </c>
      <c r="B451" t="s">
        <v>1227</v>
      </c>
      <c r="C451" t="s">
        <v>1228</v>
      </c>
      <c r="D451">
        <v>894000</v>
      </c>
    </row>
    <row r="452" spans="1:4">
      <c r="A452" t="s">
        <v>1229</v>
      </c>
      <c r="B452" t="s">
        <v>1230</v>
      </c>
      <c r="C452" t="s">
        <v>1231</v>
      </c>
      <c r="D452">
        <v>158400</v>
      </c>
    </row>
    <row r="453" spans="1:4">
      <c r="A453" t="s">
        <v>1232</v>
      </c>
      <c r="B453" t="s">
        <v>1233</v>
      </c>
      <c r="C453" t="s">
        <v>1234</v>
      </c>
      <c r="D453">
        <v>39600000</v>
      </c>
    </row>
    <row r="454" spans="1:4">
      <c r="A454" t="s">
        <v>1235</v>
      </c>
      <c r="B454" t="s">
        <v>1236</v>
      </c>
      <c r="C454" t="s">
        <v>1237</v>
      </c>
      <c r="D454">
        <v>11880000</v>
      </c>
    </row>
    <row r="455" spans="1:4">
      <c r="A455" t="s">
        <v>1238</v>
      </c>
      <c r="B455" t="s">
        <v>1239</v>
      </c>
      <c r="C455" t="s">
        <v>1240</v>
      </c>
      <c r="D455">
        <v>1980000</v>
      </c>
    </row>
    <row r="456" spans="1:4">
      <c r="A456" t="s">
        <v>1241</v>
      </c>
      <c r="B456" t="s">
        <v>1242</v>
      </c>
      <c r="C456" t="s">
        <v>1243</v>
      </c>
      <c r="D456">
        <v>1146720</v>
      </c>
    </row>
    <row r="457" spans="1:4">
      <c r="A457" t="s">
        <v>1244</v>
      </c>
      <c r="B457" t="s">
        <v>1245</v>
      </c>
      <c r="C457" t="s">
        <v>1246</v>
      </c>
      <c r="D457">
        <v>72000</v>
      </c>
    </row>
    <row r="458" spans="1:4">
      <c r="A458" t="s">
        <v>1247</v>
      </c>
      <c r="B458" t="s">
        <v>1248</v>
      </c>
      <c r="C458" t="s">
        <v>1249</v>
      </c>
      <c r="D458">
        <v>15840000</v>
      </c>
    </row>
    <row r="459" spans="1:4">
      <c r="A459" t="s">
        <v>1250</v>
      </c>
      <c r="B459" t="s">
        <v>656</v>
      </c>
      <c r="C459" t="s">
        <v>1251</v>
      </c>
      <c r="D459">
        <v>8185400</v>
      </c>
    </row>
    <row r="460" spans="1:4">
      <c r="A460" t="s">
        <v>1252</v>
      </c>
      <c r="B460" t="s">
        <v>1253</v>
      </c>
      <c r="C460" t="s">
        <v>1254</v>
      </c>
      <c r="D460">
        <v>303600</v>
      </c>
    </row>
    <row r="461" spans="1:4">
      <c r="A461" t="s">
        <v>1255</v>
      </c>
      <c r="B461" t="s">
        <v>1256</v>
      </c>
      <c r="C461" t="s">
        <v>1257</v>
      </c>
      <c r="D461">
        <v>66000</v>
      </c>
    </row>
    <row r="462" spans="1:4">
      <c r="A462" t="s">
        <v>1258</v>
      </c>
      <c r="B462" t="s">
        <v>1259</v>
      </c>
      <c r="C462" t="s">
        <v>1260</v>
      </c>
      <c r="D462">
        <v>242400</v>
      </c>
    </row>
    <row r="463" spans="1:4">
      <c r="A463" t="s">
        <v>2274</v>
      </c>
      <c r="B463" t="s">
        <v>1841</v>
      </c>
      <c r="C463" t="s">
        <v>2275</v>
      </c>
      <c r="D463">
        <v>392460</v>
      </c>
    </row>
    <row r="464" spans="1:4">
      <c r="A464" t="s">
        <v>1261</v>
      </c>
      <c r="B464" t="s">
        <v>656</v>
      </c>
      <c r="C464" t="s">
        <v>1262</v>
      </c>
      <c r="D464">
        <v>8907810</v>
      </c>
    </row>
    <row r="465" spans="1:4">
      <c r="A465" t="s">
        <v>2276</v>
      </c>
      <c r="B465" t="s">
        <v>2277</v>
      </c>
      <c r="C465" t="s">
        <v>2278</v>
      </c>
      <c r="D465">
        <v>547200</v>
      </c>
    </row>
    <row r="466" spans="1:4">
      <c r="A466" t="s">
        <v>1266</v>
      </c>
      <c r="B466" t="s">
        <v>1267</v>
      </c>
      <c r="C466" t="s">
        <v>1268</v>
      </c>
      <c r="D466">
        <v>313940</v>
      </c>
    </row>
    <row r="467" spans="1:4">
      <c r="A467" t="s">
        <v>1272</v>
      </c>
      <c r="B467" t="s">
        <v>1273</v>
      </c>
      <c r="C467" t="s">
        <v>1274</v>
      </c>
      <c r="D467">
        <v>331320</v>
      </c>
    </row>
    <row r="468" spans="1:4">
      <c r="A468" t="s">
        <v>1275</v>
      </c>
      <c r="B468" t="s">
        <v>1276</v>
      </c>
      <c r="C468" t="s">
        <v>1277</v>
      </c>
      <c r="D468">
        <v>3960000</v>
      </c>
    </row>
    <row r="469" spans="1:4">
      <c r="A469" t="s">
        <v>1279</v>
      </c>
      <c r="B469" t="s">
        <v>1280</v>
      </c>
      <c r="C469" t="s">
        <v>1281</v>
      </c>
      <c r="D469">
        <v>379110</v>
      </c>
    </row>
    <row r="470" spans="1:4">
      <c r="A470" t="s">
        <v>1282</v>
      </c>
      <c r="B470" t="s">
        <v>1283</v>
      </c>
      <c r="C470" t="s">
        <v>1284</v>
      </c>
      <c r="D470">
        <v>102000</v>
      </c>
    </row>
    <row r="471" spans="1:4">
      <c r="A471" t="s">
        <v>1285</v>
      </c>
      <c r="B471" t="s">
        <v>1286</v>
      </c>
      <c r="C471" t="s">
        <v>1287</v>
      </c>
      <c r="D471">
        <v>11880000</v>
      </c>
    </row>
    <row r="472" spans="1:4">
      <c r="A472" t="s">
        <v>1288</v>
      </c>
      <c r="B472" t="s">
        <v>292</v>
      </c>
      <c r="C472" t="s">
        <v>1289</v>
      </c>
      <c r="D472">
        <v>194400</v>
      </c>
    </row>
    <row r="473" spans="1:4">
      <c r="A473" t="s">
        <v>1290</v>
      </c>
      <c r="B473" t="s">
        <v>1291</v>
      </c>
      <c r="C473" t="s">
        <v>1292</v>
      </c>
      <c r="D473">
        <v>666900</v>
      </c>
    </row>
    <row r="474" spans="1:4">
      <c r="A474" t="s">
        <v>1293</v>
      </c>
      <c r="B474" t="s">
        <v>1294</v>
      </c>
      <c r="C474" t="s">
        <v>1295</v>
      </c>
      <c r="D474">
        <v>7920000</v>
      </c>
    </row>
    <row r="475" spans="1:4">
      <c r="A475" t="s">
        <v>1296</v>
      </c>
      <c r="B475" t="s">
        <v>1297</v>
      </c>
      <c r="C475" t="s">
        <v>1298</v>
      </c>
      <c r="D475">
        <v>373850</v>
      </c>
    </row>
    <row r="476" spans="1:4">
      <c r="A476" t="s">
        <v>1299</v>
      </c>
      <c r="B476" t="s">
        <v>355</v>
      </c>
      <c r="C476" t="s">
        <v>1300</v>
      </c>
      <c r="D476">
        <v>792000</v>
      </c>
    </row>
    <row r="477" spans="1:4">
      <c r="A477" t="s">
        <v>2285</v>
      </c>
      <c r="B477" t="s">
        <v>292</v>
      </c>
      <c r="C477" t="s">
        <v>2286</v>
      </c>
      <c r="D477">
        <v>237600</v>
      </c>
    </row>
    <row r="478" spans="1:4">
      <c r="A478" t="s">
        <v>1303</v>
      </c>
      <c r="B478" t="s">
        <v>1304</v>
      </c>
      <c r="C478" t="s">
        <v>1305</v>
      </c>
      <c r="D478">
        <v>829600</v>
      </c>
    </row>
    <row r="479" spans="1:4">
      <c r="A479" t="s">
        <v>2287</v>
      </c>
      <c r="B479" t="s">
        <v>2288</v>
      </c>
      <c r="C479" t="s">
        <v>2289</v>
      </c>
      <c r="D479">
        <v>2970000</v>
      </c>
    </row>
    <row r="480" spans="1:4">
      <c r="A480" t="s">
        <v>1306</v>
      </c>
      <c r="B480" t="s">
        <v>1307</v>
      </c>
      <c r="C480" t="s">
        <v>1308</v>
      </c>
      <c r="D480">
        <v>178410</v>
      </c>
    </row>
    <row r="481" spans="1:4">
      <c r="A481" t="s">
        <v>1309</v>
      </c>
      <c r="B481" t="s">
        <v>1310</v>
      </c>
      <c r="C481" t="s">
        <v>1311</v>
      </c>
      <c r="D481">
        <v>79200</v>
      </c>
    </row>
    <row r="482" spans="1:4">
      <c r="A482" t="s">
        <v>1312</v>
      </c>
      <c r="B482" t="s">
        <v>1313</v>
      </c>
      <c r="C482" t="s">
        <v>1314</v>
      </c>
      <c r="D482">
        <v>547200</v>
      </c>
    </row>
    <row r="483" spans="1:4">
      <c r="A483" t="s">
        <v>1318</v>
      </c>
      <c r="B483" t="s">
        <v>97</v>
      </c>
      <c r="C483" t="s">
        <v>1319</v>
      </c>
      <c r="D483">
        <v>313500</v>
      </c>
    </row>
    <row r="484" spans="1:4">
      <c r="A484" t="s">
        <v>1320</v>
      </c>
      <c r="B484" t="s">
        <v>1321</v>
      </c>
      <c r="C484" t="s">
        <v>1322</v>
      </c>
      <c r="D484">
        <v>157440</v>
      </c>
    </row>
    <row r="485" spans="1:4">
      <c r="A485" t="s">
        <v>2290</v>
      </c>
      <c r="B485" t="s">
        <v>2291</v>
      </c>
      <c r="C485" t="s">
        <v>2292</v>
      </c>
      <c r="D485">
        <v>396000</v>
      </c>
    </row>
    <row r="486" spans="1:4">
      <c r="A486" t="s">
        <v>1323</v>
      </c>
      <c r="B486" t="s">
        <v>1324</v>
      </c>
      <c r="C486" t="s">
        <v>1325</v>
      </c>
      <c r="D486">
        <v>33264000</v>
      </c>
    </row>
    <row r="487" spans="1:4">
      <c r="A487" t="s">
        <v>2497</v>
      </c>
      <c r="B487" t="s">
        <v>2498</v>
      </c>
      <c r="C487" t="s">
        <v>2499</v>
      </c>
      <c r="D487">
        <v>79200</v>
      </c>
    </row>
    <row r="488" spans="1:4">
      <c r="A488" t="s">
        <v>1326</v>
      </c>
      <c r="B488" t="s">
        <v>1327</v>
      </c>
      <c r="C488" t="s">
        <v>1328</v>
      </c>
      <c r="D488">
        <v>418800</v>
      </c>
    </row>
    <row r="489" spans="1:4">
      <c r="A489" t="s">
        <v>1329</v>
      </c>
      <c r="B489" t="s">
        <v>1330</v>
      </c>
      <c r="C489" t="s">
        <v>1331</v>
      </c>
      <c r="D489">
        <v>332400</v>
      </c>
    </row>
    <row r="490" spans="1:4">
      <c r="A490" t="s">
        <v>1332</v>
      </c>
      <c r="B490" t="s">
        <v>1333</v>
      </c>
      <c r="C490" t="s">
        <v>1334</v>
      </c>
      <c r="D490">
        <v>231700</v>
      </c>
    </row>
    <row r="491" spans="1:4">
      <c r="A491" t="s">
        <v>1335</v>
      </c>
      <c r="B491" t="s">
        <v>1336</v>
      </c>
      <c r="C491" t="s">
        <v>1337</v>
      </c>
      <c r="D491">
        <v>618800</v>
      </c>
    </row>
    <row r="492" spans="1:4">
      <c r="A492" t="s">
        <v>1338</v>
      </c>
      <c r="B492" t="s">
        <v>1339</v>
      </c>
      <c r="C492" t="s">
        <v>1340</v>
      </c>
      <c r="D492">
        <v>62700</v>
      </c>
    </row>
    <row r="493" spans="1:4">
      <c r="A493" t="s">
        <v>1341</v>
      </c>
      <c r="B493" t="s">
        <v>1342</v>
      </c>
      <c r="C493" t="s">
        <v>1343</v>
      </c>
      <c r="D493">
        <v>130200</v>
      </c>
    </row>
    <row r="494" spans="1:4">
      <c r="A494" t="s">
        <v>1344</v>
      </c>
      <c r="B494" t="s">
        <v>1345</v>
      </c>
      <c r="C494" t="s">
        <v>1346</v>
      </c>
      <c r="D494">
        <v>158400</v>
      </c>
    </row>
    <row r="495" spans="1:4">
      <c r="A495" t="s">
        <v>1347</v>
      </c>
      <c r="B495" t="s">
        <v>1348</v>
      </c>
      <c r="C495" t="s">
        <v>1349</v>
      </c>
      <c r="D495">
        <v>375600</v>
      </c>
    </row>
    <row r="496" spans="1:4">
      <c r="A496" t="s">
        <v>1350</v>
      </c>
      <c r="B496" t="s">
        <v>1351</v>
      </c>
      <c r="C496" t="s">
        <v>1352</v>
      </c>
      <c r="D496">
        <v>168000</v>
      </c>
    </row>
    <row r="497" spans="1:4">
      <c r="A497" t="s">
        <v>1353</v>
      </c>
      <c r="B497" t="s">
        <v>1354</v>
      </c>
      <c r="C497" t="s">
        <v>1355</v>
      </c>
      <c r="D497">
        <v>577200</v>
      </c>
    </row>
    <row r="498" spans="1:4">
      <c r="A498" t="s">
        <v>1356</v>
      </c>
      <c r="B498" t="s">
        <v>1357</v>
      </c>
      <c r="C498" t="s">
        <v>1358</v>
      </c>
      <c r="D498">
        <v>188100</v>
      </c>
    </row>
    <row r="499" spans="1:4">
      <c r="A499" t="s">
        <v>1365</v>
      </c>
      <c r="B499" t="s">
        <v>1366</v>
      </c>
      <c r="C499" t="s">
        <v>1367</v>
      </c>
      <c r="D499">
        <v>1980000</v>
      </c>
    </row>
    <row r="500" spans="1:4">
      <c r="A500" t="s">
        <v>1368</v>
      </c>
      <c r="B500" t="s">
        <v>1369</v>
      </c>
      <c r="C500" t="s">
        <v>1370</v>
      </c>
      <c r="D500">
        <v>3960000</v>
      </c>
    </row>
    <row r="501" spans="1:4">
      <c r="A501" t="s">
        <v>1371</v>
      </c>
      <c r="B501" t="s">
        <v>1372</v>
      </c>
      <c r="C501" t="s">
        <v>1373</v>
      </c>
      <c r="D501">
        <v>592800</v>
      </c>
    </row>
    <row r="502" spans="1:4">
      <c r="A502" t="s">
        <v>1374</v>
      </c>
      <c r="B502" t="s">
        <v>1375</v>
      </c>
      <c r="C502" t="s">
        <v>1376</v>
      </c>
      <c r="D502">
        <v>4752000</v>
      </c>
    </row>
    <row r="503" spans="1:4">
      <c r="A503" t="s">
        <v>2296</v>
      </c>
      <c r="B503" t="s">
        <v>2297</v>
      </c>
      <c r="C503" t="s">
        <v>2298</v>
      </c>
      <c r="D503">
        <v>493200</v>
      </c>
    </row>
    <row r="504" spans="1:4">
      <c r="A504" t="s">
        <v>2500</v>
      </c>
      <c r="B504" t="s">
        <v>2501</v>
      </c>
      <c r="C504" t="s">
        <v>2502</v>
      </c>
      <c r="D504">
        <v>1980000</v>
      </c>
    </row>
    <row r="505" spans="1:4">
      <c r="A505" t="s">
        <v>1379</v>
      </c>
      <c r="B505" t="s">
        <v>1380</v>
      </c>
      <c r="C505" t="s">
        <v>1381</v>
      </c>
      <c r="D505">
        <v>9504000</v>
      </c>
    </row>
    <row r="506" spans="1:4">
      <c r="A506" t="s">
        <v>1382</v>
      </c>
      <c r="B506" t="s">
        <v>1383</v>
      </c>
      <c r="C506" t="s">
        <v>1384</v>
      </c>
      <c r="D506">
        <v>14256000</v>
      </c>
    </row>
    <row r="507" spans="1:4">
      <c r="A507" t="s">
        <v>1385</v>
      </c>
      <c r="B507" t="s">
        <v>1386</v>
      </c>
      <c r="C507" t="s">
        <v>1387</v>
      </c>
      <c r="D507">
        <v>660000</v>
      </c>
    </row>
    <row r="508" spans="1:4">
      <c r="A508" t="s">
        <v>1388</v>
      </c>
      <c r="B508" t="s">
        <v>1389</v>
      </c>
      <c r="C508" t="s">
        <v>1390</v>
      </c>
      <c r="D508">
        <v>158400</v>
      </c>
    </row>
    <row r="509" spans="1:4">
      <c r="A509" t="s">
        <v>2299</v>
      </c>
      <c r="B509" t="s">
        <v>2300</v>
      </c>
      <c r="C509" t="s">
        <v>2301</v>
      </c>
      <c r="D509">
        <v>217470</v>
      </c>
    </row>
    <row r="510" spans="1:4">
      <c r="A510" t="s">
        <v>1391</v>
      </c>
      <c r="B510" t="s">
        <v>1392</v>
      </c>
      <c r="C510" t="s">
        <v>1393</v>
      </c>
      <c r="D510">
        <v>237600</v>
      </c>
    </row>
    <row r="511" spans="1:4">
      <c r="A511" t="s">
        <v>1394</v>
      </c>
      <c r="B511" t="s">
        <v>1395</v>
      </c>
      <c r="C511" t="s">
        <v>1396</v>
      </c>
      <c r="D511">
        <v>94200</v>
      </c>
    </row>
    <row r="512" spans="1:4">
      <c r="A512" t="s">
        <v>1397</v>
      </c>
      <c r="B512" t="s">
        <v>1398</v>
      </c>
      <c r="C512" t="s">
        <v>1399</v>
      </c>
      <c r="D512">
        <v>36000</v>
      </c>
    </row>
    <row r="513" spans="1:4">
      <c r="A513" t="s">
        <v>1400</v>
      </c>
      <c r="B513" t="s">
        <v>1401</v>
      </c>
      <c r="C513" t="s">
        <v>1402</v>
      </c>
      <c r="D513">
        <v>205000</v>
      </c>
    </row>
    <row r="514" spans="1:4">
      <c r="A514" t="s">
        <v>2308</v>
      </c>
      <c r="B514" t="s">
        <v>2309</v>
      </c>
      <c r="C514" t="s">
        <v>2310</v>
      </c>
      <c r="D514">
        <v>1066200</v>
      </c>
    </row>
    <row r="515" spans="1:4">
      <c r="A515" t="s">
        <v>1403</v>
      </c>
      <c r="B515" t="s">
        <v>1404</v>
      </c>
      <c r="C515" t="s">
        <v>1405</v>
      </c>
      <c r="D515">
        <v>2508900</v>
      </c>
    </row>
    <row r="516" spans="1:4">
      <c r="A516" t="s">
        <v>1406</v>
      </c>
      <c r="B516" t="s">
        <v>1407</v>
      </c>
      <c r="C516" t="s">
        <v>1408</v>
      </c>
      <c r="D516">
        <v>247860</v>
      </c>
    </row>
    <row r="517" spans="1:4">
      <c r="A517" t="s">
        <v>2503</v>
      </c>
      <c r="B517" t="s">
        <v>2504</v>
      </c>
      <c r="C517" t="s">
        <v>2505</v>
      </c>
      <c r="D517">
        <v>66000</v>
      </c>
    </row>
    <row r="518" spans="1:4">
      <c r="A518" t="s">
        <v>1410</v>
      </c>
      <c r="B518" t="s">
        <v>1411</v>
      </c>
      <c r="C518" t="s">
        <v>1412</v>
      </c>
      <c r="D518">
        <v>835200</v>
      </c>
    </row>
    <row r="519" spans="1:4">
      <c r="A519" t="s">
        <v>1413</v>
      </c>
      <c r="B519" t="s">
        <v>1414</v>
      </c>
      <c r="C519" t="s">
        <v>1415</v>
      </c>
      <c r="D519">
        <v>158400</v>
      </c>
    </row>
    <row r="520" spans="1:4">
      <c r="A520" t="s">
        <v>1416</v>
      </c>
      <c r="B520" t="s">
        <v>1417</v>
      </c>
      <c r="C520" t="s">
        <v>1418</v>
      </c>
      <c r="D520">
        <v>145200</v>
      </c>
    </row>
    <row r="521" spans="1:4">
      <c r="A521" t="s">
        <v>1419</v>
      </c>
      <c r="B521" t="s">
        <v>1420</v>
      </c>
      <c r="C521" t="s">
        <v>1421</v>
      </c>
      <c r="D521">
        <v>198000</v>
      </c>
    </row>
    <row r="522" spans="1:4">
      <c r="A522" t="s">
        <v>1422</v>
      </c>
      <c r="B522" t="s">
        <v>1423</v>
      </c>
      <c r="C522" t="s">
        <v>1424</v>
      </c>
      <c r="D522">
        <v>154800</v>
      </c>
    </row>
    <row r="523" spans="1:4">
      <c r="A523" t="s">
        <v>1425</v>
      </c>
      <c r="B523" t="s">
        <v>1426</v>
      </c>
      <c r="C523" t="s">
        <v>1427</v>
      </c>
      <c r="D523">
        <v>181200</v>
      </c>
    </row>
    <row r="524" spans="1:4">
      <c r="A524" t="s">
        <v>1431</v>
      </c>
      <c r="B524" t="s">
        <v>1432</v>
      </c>
      <c r="C524" t="s">
        <v>1433</v>
      </c>
      <c r="D524">
        <v>9504000</v>
      </c>
    </row>
    <row r="525" spans="1:4">
      <c r="A525" t="s">
        <v>1434</v>
      </c>
      <c r="B525" t="s">
        <v>1435</v>
      </c>
      <c r="C525" t="s">
        <v>1436</v>
      </c>
      <c r="D525">
        <v>135150</v>
      </c>
    </row>
    <row r="526" spans="1:4">
      <c r="A526" t="s">
        <v>1437</v>
      </c>
      <c r="B526" t="s">
        <v>1438</v>
      </c>
      <c r="C526" t="s">
        <v>1439</v>
      </c>
      <c r="D526">
        <v>44100000</v>
      </c>
    </row>
    <row r="527" spans="1:4">
      <c r="A527" t="s">
        <v>1440</v>
      </c>
      <c r="B527" t="s">
        <v>1441</v>
      </c>
      <c r="C527" t="s">
        <v>1442</v>
      </c>
      <c r="D527">
        <v>454800</v>
      </c>
    </row>
    <row r="528" spans="1:4">
      <c r="A528" t="s">
        <v>1446</v>
      </c>
      <c r="B528" t="s">
        <v>1447</v>
      </c>
      <c r="C528" t="s">
        <v>1448</v>
      </c>
      <c r="D528">
        <v>4741200</v>
      </c>
    </row>
    <row r="529" spans="1:4">
      <c r="A529" t="s">
        <v>1452</v>
      </c>
      <c r="B529" t="s">
        <v>1453</v>
      </c>
      <c r="C529" t="s">
        <v>1454</v>
      </c>
      <c r="D529">
        <v>16632000</v>
      </c>
    </row>
    <row r="530" spans="1:4">
      <c r="A530" t="s">
        <v>1455</v>
      </c>
      <c r="B530" t="s">
        <v>1456</v>
      </c>
      <c r="C530" t="s">
        <v>1457</v>
      </c>
      <c r="D530">
        <v>14486000</v>
      </c>
    </row>
    <row r="531" spans="1:4">
      <c r="A531" t="s">
        <v>1461</v>
      </c>
      <c r="B531" t="s">
        <v>1462</v>
      </c>
      <c r="C531" t="s">
        <v>1463</v>
      </c>
      <c r="D531">
        <v>19314000</v>
      </c>
    </row>
    <row r="532" spans="1:4">
      <c r="A532" t="s">
        <v>1464</v>
      </c>
      <c r="B532" t="s">
        <v>1465</v>
      </c>
      <c r="C532" t="s">
        <v>1466</v>
      </c>
      <c r="D532">
        <v>396000</v>
      </c>
    </row>
    <row r="533" spans="1:4">
      <c r="A533" t="s">
        <v>2506</v>
      </c>
      <c r="B533" t="s">
        <v>2507</v>
      </c>
      <c r="C533" t="s">
        <v>2508</v>
      </c>
      <c r="D533">
        <v>79200</v>
      </c>
    </row>
    <row r="534" spans="1:4">
      <c r="A534" t="s">
        <v>1472</v>
      </c>
      <c r="B534" t="s">
        <v>1473</v>
      </c>
      <c r="C534" t="s">
        <v>1474</v>
      </c>
      <c r="D534">
        <v>11880000</v>
      </c>
    </row>
    <row r="535" spans="1:4">
      <c r="A535" t="s">
        <v>2328</v>
      </c>
      <c r="B535" t="s">
        <v>2329</v>
      </c>
      <c r="C535" t="s">
        <v>2330</v>
      </c>
      <c r="D535">
        <v>260400</v>
      </c>
    </row>
    <row r="536" spans="1:4">
      <c r="A536" t="s">
        <v>1475</v>
      </c>
      <c r="B536" t="s">
        <v>1476</v>
      </c>
      <c r="C536" t="s">
        <v>1477</v>
      </c>
      <c r="D536">
        <v>158400</v>
      </c>
    </row>
    <row r="537" spans="1:4">
      <c r="A537" t="s">
        <v>1478</v>
      </c>
      <c r="B537" t="s">
        <v>1479</v>
      </c>
      <c r="C537" t="s">
        <v>1480</v>
      </c>
      <c r="D537">
        <v>2046000</v>
      </c>
    </row>
    <row r="538" spans="1:4">
      <c r="A538" t="s">
        <v>1481</v>
      </c>
      <c r="B538" t="s">
        <v>975</v>
      </c>
      <c r="C538" t="s">
        <v>1482</v>
      </c>
      <c r="D538">
        <v>1980000</v>
      </c>
    </row>
    <row r="539" spans="1:4">
      <c r="A539" t="s">
        <v>1485</v>
      </c>
      <c r="B539" t="s">
        <v>1486</v>
      </c>
      <c r="C539" t="s">
        <v>1487</v>
      </c>
      <c r="D539">
        <v>475200</v>
      </c>
    </row>
    <row r="540" spans="1:4">
      <c r="A540" t="s">
        <v>1488</v>
      </c>
      <c r="B540" t="s">
        <v>1489</v>
      </c>
      <c r="C540" t="s">
        <v>1490</v>
      </c>
      <c r="D540">
        <v>11880000</v>
      </c>
    </row>
    <row r="541" spans="1:4">
      <c r="A541" t="s">
        <v>1491</v>
      </c>
      <c r="B541" t="s">
        <v>1492</v>
      </c>
      <c r="C541" t="s">
        <v>1493</v>
      </c>
      <c r="D541">
        <v>19800000</v>
      </c>
    </row>
    <row r="542" spans="1:4">
      <c r="A542" t="s">
        <v>1495</v>
      </c>
      <c r="B542" t="s">
        <v>1496</v>
      </c>
      <c r="C542" t="s">
        <v>1494</v>
      </c>
      <c r="D542">
        <v>7920000</v>
      </c>
    </row>
    <row r="543" spans="1:4">
      <c r="A543" t="s">
        <v>2509</v>
      </c>
      <c r="B543" t="s">
        <v>2510</v>
      </c>
      <c r="C543" t="s">
        <v>2511</v>
      </c>
      <c r="D543">
        <v>66000</v>
      </c>
    </row>
    <row r="544" spans="1:4">
      <c r="A544" t="s">
        <v>1498</v>
      </c>
      <c r="B544" t="s">
        <v>1499</v>
      </c>
      <c r="C544" t="s">
        <v>1500</v>
      </c>
      <c r="D544">
        <v>360000</v>
      </c>
    </row>
    <row r="545" spans="1:4">
      <c r="A545" t="s">
        <v>1501</v>
      </c>
      <c r="B545" t="s">
        <v>1502</v>
      </c>
      <c r="C545" t="s">
        <v>1503</v>
      </c>
      <c r="D545">
        <v>44220</v>
      </c>
    </row>
    <row r="546" spans="1:4">
      <c r="A546" t="s">
        <v>1504</v>
      </c>
      <c r="B546" t="s">
        <v>1505</v>
      </c>
      <c r="C546" t="s">
        <v>1506</v>
      </c>
      <c r="D546">
        <v>7920000</v>
      </c>
    </row>
    <row r="547" spans="1:4">
      <c r="A547" t="s">
        <v>1507</v>
      </c>
      <c r="B547" t="s">
        <v>1508</v>
      </c>
      <c r="C547" t="s">
        <v>1509</v>
      </c>
      <c r="D547">
        <v>792000</v>
      </c>
    </row>
    <row r="548" spans="1:4">
      <c r="A548" t="s">
        <v>1510</v>
      </c>
      <c r="B548" t="s">
        <v>1511</v>
      </c>
      <c r="C548" t="s">
        <v>1512</v>
      </c>
      <c r="D548">
        <v>7920000</v>
      </c>
    </row>
    <row r="549" spans="1:4">
      <c r="A549" t="s">
        <v>1513</v>
      </c>
      <c r="B549" t="s">
        <v>1514</v>
      </c>
      <c r="C549" t="s">
        <v>1515</v>
      </c>
      <c r="D549">
        <v>4727800</v>
      </c>
    </row>
    <row r="550" spans="1:4">
      <c r="A550" t="s">
        <v>1519</v>
      </c>
      <c r="B550" t="s">
        <v>1520</v>
      </c>
      <c r="C550" t="s">
        <v>1521</v>
      </c>
      <c r="D550">
        <v>627000</v>
      </c>
    </row>
    <row r="551" spans="1:4">
      <c r="A551" t="s">
        <v>1522</v>
      </c>
      <c r="B551" t="s">
        <v>1523</v>
      </c>
      <c r="C551" t="s">
        <v>1524</v>
      </c>
      <c r="D551">
        <v>36000</v>
      </c>
    </row>
    <row r="552" spans="1:4">
      <c r="A552" t="s">
        <v>1527</v>
      </c>
      <c r="B552" t="s">
        <v>1528</v>
      </c>
      <c r="C552" t="s">
        <v>1529</v>
      </c>
      <c r="D552">
        <v>230400</v>
      </c>
    </row>
    <row r="553" spans="1:4">
      <c r="A553" t="s">
        <v>2334</v>
      </c>
      <c r="B553" t="s">
        <v>2161</v>
      </c>
      <c r="C553" t="s">
        <v>2335</v>
      </c>
      <c r="D553">
        <v>213840</v>
      </c>
    </row>
    <row r="554" spans="1:4">
      <c r="A554" t="s">
        <v>1530</v>
      </c>
      <c r="B554" t="s">
        <v>41</v>
      </c>
      <c r="C554" t="s">
        <v>1531</v>
      </c>
      <c r="D554">
        <v>3960000</v>
      </c>
    </row>
    <row r="555" spans="1:4">
      <c r="A555" t="s">
        <v>1532</v>
      </c>
      <c r="B555" t="s">
        <v>1533</v>
      </c>
      <c r="C555" t="s">
        <v>1534</v>
      </c>
      <c r="D555">
        <v>24210000</v>
      </c>
    </row>
    <row r="556" spans="1:4">
      <c r="A556" t="s">
        <v>1535</v>
      </c>
      <c r="B556" t="s">
        <v>1536</v>
      </c>
      <c r="C556" t="s">
        <v>1537</v>
      </c>
      <c r="D556">
        <v>15840000</v>
      </c>
    </row>
    <row r="557" spans="1:4">
      <c r="A557" t="s">
        <v>1538</v>
      </c>
      <c r="B557" t="s">
        <v>1539</v>
      </c>
      <c r="C557" t="s">
        <v>1540</v>
      </c>
      <c r="D557">
        <v>3500000</v>
      </c>
    </row>
    <row r="558" spans="1:4">
      <c r="A558" t="s">
        <v>1544</v>
      </c>
      <c r="B558" t="s">
        <v>1545</v>
      </c>
      <c r="C558" t="s">
        <v>1546</v>
      </c>
      <c r="D558">
        <v>7155600</v>
      </c>
    </row>
    <row r="559" spans="1:4">
      <c r="A559" t="s">
        <v>1547</v>
      </c>
      <c r="B559" t="s">
        <v>1548</v>
      </c>
      <c r="C559" t="s">
        <v>1549</v>
      </c>
      <c r="D559">
        <v>23760000</v>
      </c>
    </row>
    <row r="560" spans="1:4">
      <c r="A560" t="s">
        <v>1550</v>
      </c>
      <c r="B560" t="s">
        <v>1551</v>
      </c>
      <c r="C560" t="s">
        <v>1552</v>
      </c>
      <c r="D560">
        <v>487200</v>
      </c>
    </row>
    <row r="561" spans="1:4">
      <c r="A561" t="s">
        <v>1553</v>
      </c>
      <c r="B561" t="s">
        <v>1554</v>
      </c>
      <c r="C561" t="s">
        <v>1555</v>
      </c>
      <c r="D561">
        <v>1044360</v>
      </c>
    </row>
    <row r="562" spans="1:4">
      <c r="A562" t="s">
        <v>1558</v>
      </c>
      <c r="B562" t="s">
        <v>1559</v>
      </c>
      <c r="C562" t="s">
        <v>1560</v>
      </c>
      <c r="D562">
        <v>158400</v>
      </c>
    </row>
    <row r="563" spans="1:4">
      <c r="A563" t="s">
        <v>2339</v>
      </c>
      <c r="B563" t="s">
        <v>2340</v>
      </c>
      <c r="C563" t="s">
        <v>2341</v>
      </c>
      <c r="D563">
        <v>145200</v>
      </c>
    </row>
    <row r="564" spans="1:4">
      <c r="A564" t="s">
        <v>1561</v>
      </c>
      <c r="B564" t="s">
        <v>1562</v>
      </c>
      <c r="C564" t="s">
        <v>1563</v>
      </c>
      <c r="D564">
        <v>66000</v>
      </c>
    </row>
    <row r="565" spans="1:4">
      <c r="A565" t="s">
        <v>1564</v>
      </c>
      <c r="B565" t="s">
        <v>1565</v>
      </c>
      <c r="C565" t="s">
        <v>1566</v>
      </c>
      <c r="D565">
        <v>66000</v>
      </c>
    </row>
    <row r="566" spans="1:4">
      <c r="A566" t="s">
        <v>1567</v>
      </c>
      <c r="B566" t="s">
        <v>1568</v>
      </c>
      <c r="C566" t="s">
        <v>1569</v>
      </c>
      <c r="D566">
        <v>323400</v>
      </c>
    </row>
    <row r="567" spans="1:4">
      <c r="A567" t="s">
        <v>1570</v>
      </c>
      <c r="B567" t="s">
        <v>1571</v>
      </c>
      <c r="C567" t="s">
        <v>1572</v>
      </c>
      <c r="D567">
        <v>3960000</v>
      </c>
    </row>
    <row r="568" spans="1:4">
      <c r="A568" t="s">
        <v>1573</v>
      </c>
      <c r="B568" t="s">
        <v>1080</v>
      </c>
      <c r="C568" t="s">
        <v>1574</v>
      </c>
      <c r="D568">
        <v>11880000</v>
      </c>
    </row>
    <row r="569" spans="1:4">
      <c r="A569" t="s">
        <v>1575</v>
      </c>
      <c r="B569" t="s">
        <v>1576</v>
      </c>
      <c r="C569" t="s">
        <v>1577</v>
      </c>
      <c r="D569">
        <v>7920000</v>
      </c>
    </row>
    <row r="570" spans="1:4">
      <c r="A570" t="s">
        <v>2342</v>
      </c>
      <c r="B570" t="s">
        <v>2343</v>
      </c>
      <c r="C570" t="s">
        <v>2344</v>
      </c>
      <c r="D570">
        <v>169800</v>
      </c>
    </row>
    <row r="571" spans="1:4">
      <c r="A571" t="s">
        <v>1578</v>
      </c>
      <c r="B571" t="s">
        <v>1579</v>
      </c>
      <c r="C571" t="s">
        <v>1580</v>
      </c>
      <c r="D571">
        <v>36000</v>
      </c>
    </row>
    <row r="572" spans="1:4">
      <c r="A572" t="s">
        <v>1581</v>
      </c>
      <c r="B572" t="s">
        <v>73</v>
      </c>
      <c r="C572" t="s">
        <v>1582</v>
      </c>
      <c r="D572">
        <v>237600</v>
      </c>
    </row>
    <row r="573" spans="1:4">
      <c r="A573" t="s">
        <v>2512</v>
      </c>
      <c r="B573" t="s">
        <v>2513</v>
      </c>
      <c r="C573" t="s">
        <v>2514</v>
      </c>
      <c r="D573">
        <v>3132000</v>
      </c>
    </row>
    <row r="574" spans="1:4">
      <c r="A574" t="s">
        <v>2515</v>
      </c>
      <c r="B574" t="s">
        <v>2516</v>
      </c>
      <c r="C574" t="s">
        <v>2517</v>
      </c>
      <c r="D574">
        <v>109800</v>
      </c>
    </row>
    <row r="575" spans="1:4">
      <c r="A575" t="s">
        <v>1585</v>
      </c>
      <c r="B575" t="s">
        <v>1586</v>
      </c>
      <c r="C575" t="s">
        <v>1587</v>
      </c>
      <c r="D575">
        <v>80892000</v>
      </c>
    </row>
    <row r="576" spans="1:4">
      <c r="A576" t="s">
        <v>1588</v>
      </c>
      <c r="B576" t="s">
        <v>1589</v>
      </c>
      <c r="C576" t="s">
        <v>1590</v>
      </c>
      <c r="D576">
        <v>5544000</v>
      </c>
    </row>
    <row r="577" spans="1:4">
      <c r="A577" t="s">
        <v>1594</v>
      </c>
      <c r="B577" t="s">
        <v>1595</v>
      </c>
      <c r="C577" t="s">
        <v>1596</v>
      </c>
      <c r="D577">
        <v>972000</v>
      </c>
    </row>
    <row r="578" spans="1:4">
      <c r="A578" t="s">
        <v>1597</v>
      </c>
      <c r="B578" t="s">
        <v>1598</v>
      </c>
      <c r="C578" t="s">
        <v>1599</v>
      </c>
      <c r="D578">
        <v>1031040</v>
      </c>
    </row>
    <row r="579" spans="1:4">
      <c r="A579" t="s">
        <v>1600</v>
      </c>
      <c r="B579" t="s">
        <v>1601</v>
      </c>
      <c r="C579" t="s">
        <v>1602</v>
      </c>
      <c r="D579">
        <v>10296000</v>
      </c>
    </row>
    <row r="580" spans="1:4">
      <c r="A580" t="s">
        <v>1603</v>
      </c>
      <c r="B580" t="s">
        <v>721</v>
      </c>
      <c r="C580" t="s">
        <v>1604</v>
      </c>
      <c r="D580">
        <v>38016000</v>
      </c>
    </row>
    <row r="581" spans="1:4">
      <c r="A581" t="s">
        <v>1607</v>
      </c>
      <c r="B581" t="s">
        <v>1608</v>
      </c>
      <c r="C581" t="s">
        <v>1609</v>
      </c>
      <c r="D581">
        <v>15840000</v>
      </c>
    </row>
    <row r="582" spans="1:4">
      <c r="A582" t="s">
        <v>1610</v>
      </c>
      <c r="B582" t="s">
        <v>549</v>
      </c>
      <c r="C582" t="s">
        <v>1611</v>
      </c>
      <c r="D582">
        <v>7920000</v>
      </c>
    </row>
    <row r="583" spans="1:4">
      <c r="A583" t="s">
        <v>1612</v>
      </c>
      <c r="B583" t="s">
        <v>1613</v>
      </c>
      <c r="C583" t="s">
        <v>1614</v>
      </c>
      <c r="D583">
        <v>429100</v>
      </c>
    </row>
    <row r="584" spans="1:4">
      <c r="A584" t="s">
        <v>1615</v>
      </c>
      <c r="B584" t="s">
        <v>1616</v>
      </c>
      <c r="C584" t="s">
        <v>1617</v>
      </c>
      <c r="D584">
        <v>79200</v>
      </c>
    </row>
    <row r="585" spans="1:4">
      <c r="A585" t="s">
        <v>1618</v>
      </c>
      <c r="B585" t="s">
        <v>1619</v>
      </c>
      <c r="C585" t="s">
        <v>1620</v>
      </c>
      <c r="D585">
        <v>36000</v>
      </c>
    </row>
    <row r="586" spans="1:4">
      <c r="A586" t="s">
        <v>1621</v>
      </c>
      <c r="B586" t="s">
        <v>1622</v>
      </c>
      <c r="C586" t="s">
        <v>1623</v>
      </c>
      <c r="D586">
        <v>15948500</v>
      </c>
    </row>
    <row r="587" spans="1:4">
      <c r="A587" t="s">
        <v>1624</v>
      </c>
      <c r="B587" t="s">
        <v>1625</v>
      </c>
      <c r="C587" t="s">
        <v>1626</v>
      </c>
      <c r="D587">
        <v>2055600</v>
      </c>
    </row>
    <row r="588" spans="1:4">
      <c r="A588" t="s">
        <v>1627</v>
      </c>
      <c r="B588" t="s">
        <v>1628</v>
      </c>
      <c r="C588" t="s">
        <v>1629</v>
      </c>
      <c r="D588">
        <v>275400</v>
      </c>
    </row>
    <row r="589" spans="1:4">
      <c r="A589" t="s">
        <v>1633</v>
      </c>
      <c r="B589" t="s">
        <v>1634</v>
      </c>
      <c r="C589" t="s">
        <v>1635</v>
      </c>
      <c r="D589">
        <v>254400</v>
      </c>
    </row>
    <row r="590" spans="1:4">
      <c r="A590" t="s">
        <v>1636</v>
      </c>
      <c r="B590" t="s">
        <v>1637</v>
      </c>
      <c r="C590" t="s">
        <v>1638</v>
      </c>
      <c r="D590">
        <v>158400</v>
      </c>
    </row>
    <row r="591" spans="1:4">
      <c r="A591" t="s">
        <v>1639</v>
      </c>
      <c r="B591" t="s">
        <v>1640</v>
      </c>
      <c r="C591" t="s">
        <v>1641</v>
      </c>
      <c r="D591">
        <v>182100</v>
      </c>
    </row>
    <row r="592" spans="1:4">
      <c r="A592" t="s">
        <v>2348</v>
      </c>
      <c r="B592" t="s">
        <v>2349</v>
      </c>
      <c r="C592" t="s">
        <v>2350</v>
      </c>
      <c r="D592">
        <v>264000</v>
      </c>
    </row>
    <row r="593" spans="1:4">
      <c r="A593" t="s">
        <v>1642</v>
      </c>
      <c r="B593" t="s">
        <v>1643</v>
      </c>
      <c r="C593" t="s">
        <v>1644</v>
      </c>
      <c r="D593">
        <v>396000</v>
      </c>
    </row>
    <row r="594" spans="1:4">
      <c r="A594" t="s">
        <v>2518</v>
      </c>
      <c r="B594" t="s">
        <v>2519</v>
      </c>
      <c r="C594" t="s">
        <v>2520</v>
      </c>
      <c r="D594">
        <v>62700</v>
      </c>
    </row>
    <row r="595" spans="1:4">
      <c r="A595" t="s">
        <v>2354</v>
      </c>
      <c r="B595" t="s">
        <v>2355</v>
      </c>
      <c r="C595" t="s">
        <v>2356</v>
      </c>
      <c r="D595">
        <v>120450</v>
      </c>
    </row>
    <row r="596" spans="1:4">
      <c r="A596" t="s">
        <v>1650</v>
      </c>
      <c r="B596" t="s">
        <v>1651</v>
      </c>
      <c r="C596" t="s">
        <v>1652</v>
      </c>
      <c r="D596">
        <v>1154200</v>
      </c>
    </row>
    <row r="597" spans="1:4">
      <c r="A597" t="s">
        <v>1654</v>
      </c>
      <c r="B597" t="s">
        <v>1655</v>
      </c>
      <c r="C597" t="s">
        <v>1656</v>
      </c>
      <c r="D597">
        <v>3729600</v>
      </c>
    </row>
    <row r="598" spans="1:4">
      <c r="A598" t="s">
        <v>1657</v>
      </c>
      <c r="B598" t="s">
        <v>1658</v>
      </c>
      <c r="C598" t="s">
        <v>1659</v>
      </c>
      <c r="D598">
        <v>288600</v>
      </c>
    </row>
    <row r="599" spans="1:4">
      <c r="A599" t="s">
        <v>1660</v>
      </c>
      <c r="B599" t="s">
        <v>1661</v>
      </c>
      <c r="C599" t="s">
        <v>1662</v>
      </c>
      <c r="D599">
        <v>158400</v>
      </c>
    </row>
    <row r="600" spans="1:4">
      <c r="A600" t="s">
        <v>1669</v>
      </c>
      <c r="B600" t="s">
        <v>1670</v>
      </c>
      <c r="C600" t="s">
        <v>1671</v>
      </c>
      <c r="D600">
        <v>79200</v>
      </c>
    </row>
    <row r="601" spans="1:4">
      <c r="A601" t="s">
        <v>1672</v>
      </c>
      <c r="B601" t="s">
        <v>1673</v>
      </c>
      <c r="C601" t="s">
        <v>1674</v>
      </c>
      <c r="D601">
        <v>224400</v>
      </c>
    </row>
    <row r="602" spans="1:4">
      <c r="A602" t="s">
        <v>1675</v>
      </c>
      <c r="B602" t="s">
        <v>1676</v>
      </c>
      <c r="C602" t="s">
        <v>1677</v>
      </c>
      <c r="D602">
        <v>132000</v>
      </c>
    </row>
    <row r="603" spans="1:4">
      <c r="A603" t="s">
        <v>1678</v>
      </c>
      <c r="B603" t="s">
        <v>1679</v>
      </c>
      <c r="C603" t="s">
        <v>1680</v>
      </c>
      <c r="D603">
        <v>158400</v>
      </c>
    </row>
    <row r="604" spans="1:4">
      <c r="A604" t="s">
        <v>1684</v>
      </c>
      <c r="B604" t="s">
        <v>1685</v>
      </c>
      <c r="C604" t="s">
        <v>1686</v>
      </c>
      <c r="D604">
        <v>132000</v>
      </c>
    </row>
    <row r="605" spans="1:4">
      <c r="A605" t="s">
        <v>2521</v>
      </c>
      <c r="B605" t="s">
        <v>2522</v>
      </c>
      <c r="C605" t="s">
        <v>2523</v>
      </c>
      <c r="D605">
        <v>2268000</v>
      </c>
    </row>
    <row r="606" spans="1:4">
      <c r="A606" t="s">
        <v>2357</v>
      </c>
      <c r="B606" t="s">
        <v>384</v>
      </c>
      <c r="C606" t="s">
        <v>2358</v>
      </c>
      <c r="D606">
        <v>396000</v>
      </c>
    </row>
    <row r="607" spans="1:4">
      <c r="A607" t="s">
        <v>1690</v>
      </c>
      <c r="B607" t="s">
        <v>1691</v>
      </c>
      <c r="C607" t="s">
        <v>1692</v>
      </c>
      <c r="D607">
        <v>11880000</v>
      </c>
    </row>
    <row r="608" spans="1:4">
      <c r="A608" t="s">
        <v>1693</v>
      </c>
      <c r="B608" t="s">
        <v>1694</v>
      </c>
      <c r="C608" t="s">
        <v>1695</v>
      </c>
      <c r="D608">
        <v>363300</v>
      </c>
    </row>
    <row r="609" spans="1:4">
      <c r="A609" t="s">
        <v>1697</v>
      </c>
      <c r="B609" t="s">
        <v>1698</v>
      </c>
      <c r="C609" t="s">
        <v>1699</v>
      </c>
      <c r="D609">
        <v>60192000</v>
      </c>
    </row>
    <row r="610" spans="1:4">
      <c r="A610" t="s">
        <v>1700</v>
      </c>
      <c r="B610" t="s">
        <v>1701</v>
      </c>
      <c r="C610" t="s">
        <v>1702</v>
      </c>
      <c r="D610">
        <v>221060</v>
      </c>
    </row>
    <row r="611" spans="1:4">
      <c r="A611" t="s">
        <v>1703</v>
      </c>
      <c r="B611" t="s">
        <v>1704</v>
      </c>
      <c r="C611" t="s">
        <v>1705</v>
      </c>
      <c r="D611">
        <v>47282400</v>
      </c>
    </row>
    <row r="612" spans="1:4">
      <c r="A612" t="s">
        <v>1706</v>
      </c>
      <c r="B612" t="s">
        <v>1707</v>
      </c>
      <c r="C612" t="s">
        <v>1708</v>
      </c>
      <c r="D612">
        <v>31680000</v>
      </c>
    </row>
    <row r="613" spans="1:4">
      <c r="A613" t="s">
        <v>1712</v>
      </c>
      <c r="B613" t="s">
        <v>1713</v>
      </c>
      <c r="C613" t="s">
        <v>1714</v>
      </c>
      <c r="D613">
        <v>191400</v>
      </c>
    </row>
    <row r="614" spans="1:4">
      <c r="A614" t="s">
        <v>1715</v>
      </c>
      <c r="B614" t="s">
        <v>1716</v>
      </c>
      <c r="C614" t="s">
        <v>1717</v>
      </c>
      <c r="D614">
        <v>79200</v>
      </c>
    </row>
    <row r="615" spans="1:4">
      <c r="A615" t="s">
        <v>1718</v>
      </c>
      <c r="B615" t="s">
        <v>1719</v>
      </c>
      <c r="C615" t="s">
        <v>1720</v>
      </c>
      <c r="D615">
        <v>550500</v>
      </c>
    </row>
    <row r="616" spans="1:4">
      <c r="A616" t="s">
        <v>1721</v>
      </c>
      <c r="B616" t="s">
        <v>1722</v>
      </c>
      <c r="C616" t="s">
        <v>1723</v>
      </c>
      <c r="D616">
        <v>75600</v>
      </c>
    </row>
    <row r="617" spans="1:4">
      <c r="A617" t="s">
        <v>1724</v>
      </c>
      <c r="B617" t="s">
        <v>1725</v>
      </c>
      <c r="C617" t="s">
        <v>1726</v>
      </c>
      <c r="D617">
        <v>442980</v>
      </c>
    </row>
    <row r="618" spans="1:4">
      <c r="A618" t="s">
        <v>1727</v>
      </c>
      <c r="B618" t="s">
        <v>1728</v>
      </c>
      <c r="C618" t="s">
        <v>1729</v>
      </c>
      <c r="D618">
        <v>270000</v>
      </c>
    </row>
    <row r="619" spans="1:4">
      <c r="A619" t="s">
        <v>1730</v>
      </c>
      <c r="B619" t="s">
        <v>1731</v>
      </c>
      <c r="C619" t="s">
        <v>1732</v>
      </c>
      <c r="D619">
        <v>396000</v>
      </c>
    </row>
    <row r="620" spans="1:4">
      <c r="A620" t="s">
        <v>1733</v>
      </c>
      <c r="B620" t="s">
        <v>1734</v>
      </c>
      <c r="C620" t="s">
        <v>1735</v>
      </c>
      <c r="D620">
        <v>462000</v>
      </c>
    </row>
    <row r="621" spans="1:4">
      <c r="A621" t="s">
        <v>1739</v>
      </c>
      <c r="B621" t="s">
        <v>1740</v>
      </c>
      <c r="C621" t="s">
        <v>1741</v>
      </c>
      <c r="D621">
        <v>158400</v>
      </c>
    </row>
    <row r="622" spans="1:4">
      <c r="A622" t="s">
        <v>1742</v>
      </c>
      <c r="B622" t="s">
        <v>1743</v>
      </c>
      <c r="C622" t="s">
        <v>1744</v>
      </c>
      <c r="D622">
        <v>32220000</v>
      </c>
    </row>
    <row r="623" spans="1:4">
      <c r="A623" t="s">
        <v>1745</v>
      </c>
      <c r="B623" t="s">
        <v>1746</v>
      </c>
      <c r="C623" t="s">
        <v>1747</v>
      </c>
      <c r="D623">
        <v>79200000</v>
      </c>
    </row>
    <row r="624" spans="1:4">
      <c r="A624" t="s">
        <v>1748</v>
      </c>
      <c r="B624" t="s">
        <v>1245</v>
      </c>
      <c r="C624" t="s">
        <v>1749</v>
      </c>
      <c r="D624">
        <v>177600</v>
      </c>
    </row>
    <row r="625" spans="1:4">
      <c r="A625" t="s">
        <v>1750</v>
      </c>
      <c r="B625" t="s">
        <v>1751</v>
      </c>
      <c r="C625" t="s">
        <v>1752</v>
      </c>
      <c r="D625">
        <v>7920000</v>
      </c>
    </row>
    <row r="626" spans="1:4">
      <c r="A626" t="s">
        <v>1753</v>
      </c>
      <c r="B626" t="s">
        <v>1754</v>
      </c>
      <c r="C626" t="s">
        <v>1755</v>
      </c>
      <c r="D626">
        <v>240000</v>
      </c>
    </row>
    <row r="627" spans="1:4">
      <c r="A627" t="s">
        <v>1756</v>
      </c>
      <c r="B627" t="s">
        <v>1369</v>
      </c>
      <c r="C627" t="s">
        <v>1757</v>
      </c>
      <c r="D627">
        <v>79200</v>
      </c>
    </row>
    <row r="628" spans="1:4">
      <c r="A628" t="s">
        <v>1758</v>
      </c>
      <c r="B628" t="s">
        <v>1759</v>
      </c>
      <c r="C628" t="s">
        <v>1760</v>
      </c>
      <c r="D628">
        <v>79200</v>
      </c>
    </row>
    <row r="629" spans="1:4">
      <c r="A629" t="s">
        <v>1761</v>
      </c>
      <c r="B629" t="s">
        <v>1762</v>
      </c>
      <c r="C629" t="s">
        <v>1763</v>
      </c>
      <c r="D629">
        <v>11880000</v>
      </c>
    </row>
    <row r="630" spans="1:4">
      <c r="A630" t="s">
        <v>1764</v>
      </c>
      <c r="B630" t="s">
        <v>1746</v>
      </c>
      <c r="C630" t="s">
        <v>1765</v>
      </c>
      <c r="D630">
        <v>38412000</v>
      </c>
    </row>
    <row r="631" spans="1:4">
      <c r="A631" t="s">
        <v>1766</v>
      </c>
      <c r="B631" t="s">
        <v>1767</v>
      </c>
      <c r="C631" t="s">
        <v>1768</v>
      </c>
      <c r="D631">
        <v>1800000</v>
      </c>
    </row>
    <row r="632" spans="1:4">
      <c r="A632" t="s">
        <v>1769</v>
      </c>
      <c r="B632" t="s">
        <v>1770</v>
      </c>
      <c r="C632" t="s">
        <v>1771</v>
      </c>
      <c r="D632">
        <v>792000</v>
      </c>
    </row>
    <row r="633" spans="1:4">
      <c r="A633" t="s">
        <v>1775</v>
      </c>
      <c r="B633" t="s">
        <v>1776</v>
      </c>
      <c r="C633" t="s">
        <v>1777</v>
      </c>
      <c r="D633">
        <v>7920000</v>
      </c>
    </row>
    <row r="634" spans="1:4">
      <c r="A634" t="s">
        <v>1779</v>
      </c>
      <c r="B634" t="s">
        <v>1780</v>
      </c>
      <c r="C634" t="s">
        <v>1781</v>
      </c>
      <c r="D634">
        <v>196900</v>
      </c>
    </row>
    <row r="635" spans="1:4">
      <c r="A635" t="s">
        <v>1782</v>
      </c>
      <c r="B635" t="s">
        <v>1783</v>
      </c>
      <c r="C635" t="s">
        <v>1784</v>
      </c>
      <c r="D635">
        <v>19800000</v>
      </c>
    </row>
    <row r="636" spans="1:4">
      <c r="A636" t="s">
        <v>1785</v>
      </c>
      <c r="B636" t="s">
        <v>1786</v>
      </c>
      <c r="C636" t="s">
        <v>1787</v>
      </c>
      <c r="D636">
        <v>158400</v>
      </c>
    </row>
    <row r="637" spans="1:4">
      <c r="A637" t="s">
        <v>1788</v>
      </c>
      <c r="B637" t="s">
        <v>1789</v>
      </c>
      <c r="C637" t="s">
        <v>1790</v>
      </c>
      <c r="D637">
        <v>147000</v>
      </c>
    </row>
    <row r="638" spans="1:4">
      <c r="A638" t="s">
        <v>1791</v>
      </c>
      <c r="B638" t="s">
        <v>1792</v>
      </c>
      <c r="C638" t="s">
        <v>1793</v>
      </c>
      <c r="D638">
        <v>303060</v>
      </c>
    </row>
    <row r="639" spans="1:4">
      <c r="A639" t="s">
        <v>1796</v>
      </c>
      <c r="B639" t="s">
        <v>1797</v>
      </c>
      <c r="C639" t="s">
        <v>1798</v>
      </c>
      <c r="D639">
        <v>42000</v>
      </c>
    </row>
    <row r="640" spans="1:4">
      <c r="A640" t="s">
        <v>1799</v>
      </c>
      <c r="B640" t="s">
        <v>1800</v>
      </c>
      <c r="C640" t="s">
        <v>1801</v>
      </c>
      <c r="D640">
        <v>3996000</v>
      </c>
    </row>
    <row r="641" spans="1:4">
      <c r="A641" t="s">
        <v>1802</v>
      </c>
      <c r="B641" t="s">
        <v>258</v>
      </c>
      <c r="C641" t="s">
        <v>1803</v>
      </c>
      <c r="D641">
        <v>7920000</v>
      </c>
    </row>
    <row r="642" spans="1:4">
      <c r="A642" t="s">
        <v>1804</v>
      </c>
      <c r="B642" t="s">
        <v>1805</v>
      </c>
      <c r="C642" t="s">
        <v>1806</v>
      </c>
      <c r="D642">
        <v>4752000</v>
      </c>
    </row>
    <row r="643" spans="1:4">
      <c r="A643" t="s">
        <v>1807</v>
      </c>
      <c r="B643" t="s">
        <v>1808</v>
      </c>
      <c r="C643" t="s">
        <v>1809</v>
      </c>
      <c r="D643">
        <v>145200</v>
      </c>
    </row>
    <row r="644" spans="1:4">
      <c r="A644" t="s">
        <v>1810</v>
      </c>
      <c r="B644" t="s">
        <v>672</v>
      </c>
      <c r="C644" t="s">
        <v>1811</v>
      </c>
      <c r="D644">
        <v>313500</v>
      </c>
    </row>
    <row r="645" spans="1:4">
      <c r="A645" t="s">
        <v>1812</v>
      </c>
      <c r="B645" t="s">
        <v>1813</v>
      </c>
      <c r="C645" t="s">
        <v>1814</v>
      </c>
      <c r="D645">
        <v>316800</v>
      </c>
    </row>
    <row r="646" spans="1:4">
      <c r="A646" t="s">
        <v>1815</v>
      </c>
      <c r="B646" t="s">
        <v>1816</v>
      </c>
      <c r="C646" t="s">
        <v>1817</v>
      </c>
      <c r="D646">
        <v>8100000</v>
      </c>
    </row>
    <row r="647" spans="1:4">
      <c r="A647" t="s">
        <v>1818</v>
      </c>
      <c r="B647" t="s">
        <v>1819</v>
      </c>
      <c r="C647" t="s">
        <v>1820</v>
      </c>
      <c r="D647">
        <v>3240000</v>
      </c>
    </row>
    <row r="648" spans="1:4">
      <c r="A648" t="s">
        <v>1821</v>
      </c>
      <c r="B648" t="s">
        <v>1822</v>
      </c>
      <c r="C648" t="s">
        <v>1823</v>
      </c>
      <c r="D648">
        <v>57924000</v>
      </c>
    </row>
    <row r="649" spans="1:4">
      <c r="A649" t="s">
        <v>1824</v>
      </c>
      <c r="B649" t="s">
        <v>1825</v>
      </c>
      <c r="C649" t="s">
        <v>1826</v>
      </c>
      <c r="D649">
        <v>6696000</v>
      </c>
    </row>
    <row r="650" spans="1:4">
      <c r="A650" t="s">
        <v>1827</v>
      </c>
      <c r="B650" t="s">
        <v>1828</v>
      </c>
      <c r="C650" t="s">
        <v>1829</v>
      </c>
      <c r="D650">
        <v>158400</v>
      </c>
    </row>
    <row r="651" spans="1:4">
      <c r="A651" t="s">
        <v>1830</v>
      </c>
      <c r="B651" t="s">
        <v>1831</v>
      </c>
      <c r="C651" t="s">
        <v>1832</v>
      </c>
      <c r="D651">
        <v>792000</v>
      </c>
    </row>
    <row r="652" spans="1:4">
      <c r="A652" t="s">
        <v>1836</v>
      </c>
      <c r="B652" t="s">
        <v>1837</v>
      </c>
      <c r="C652" t="s">
        <v>1838</v>
      </c>
      <c r="D652">
        <v>66000</v>
      </c>
    </row>
    <row r="653" spans="1:4">
      <c r="A653" t="s">
        <v>1840</v>
      </c>
      <c r="B653" t="s">
        <v>1841</v>
      </c>
      <c r="C653" t="s">
        <v>1842</v>
      </c>
      <c r="D653">
        <v>930000</v>
      </c>
    </row>
    <row r="654" spans="1:4">
      <c r="A654" t="s">
        <v>1843</v>
      </c>
      <c r="B654" t="s">
        <v>1844</v>
      </c>
      <c r="C654" t="s">
        <v>1845</v>
      </c>
      <c r="D654">
        <v>5148000</v>
      </c>
    </row>
    <row r="655" spans="1:4">
      <c r="A655" t="s">
        <v>1849</v>
      </c>
      <c r="B655" t="s">
        <v>648</v>
      </c>
      <c r="C655" t="s">
        <v>1850</v>
      </c>
      <c r="D655">
        <v>25740000</v>
      </c>
    </row>
    <row r="656" spans="1:4">
      <c r="A656" t="s">
        <v>1851</v>
      </c>
      <c r="B656" t="s">
        <v>1852</v>
      </c>
      <c r="C656" t="s">
        <v>1853</v>
      </c>
      <c r="D656">
        <v>79200</v>
      </c>
    </row>
    <row r="657" spans="1:4">
      <c r="A657" t="s">
        <v>1854</v>
      </c>
      <c r="B657" t="s">
        <v>1855</v>
      </c>
      <c r="C657" t="s">
        <v>1856</v>
      </c>
      <c r="D657">
        <v>47520000</v>
      </c>
    </row>
    <row r="658" spans="1:4">
      <c r="A658" t="s">
        <v>1860</v>
      </c>
      <c r="B658" t="s">
        <v>1861</v>
      </c>
      <c r="C658" t="s">
        <v>1862</v>
      </c>
      <c r="D658">
        <v>853200</v>
      </c>
    </row>
    <row r="659" spans="1:4">
      <c r="A659" t="s">
        <v>2370</v>
      </c>
      <c r="B659" t="s">
        <v>2371</v>
      </c>
      <c r="C659" t="s">
        <v>2372</v>
      </c>
      <c r="D659">
        <v>158400</v>
      </c>
    </row>
    <row r="660" spans="1:4">
      <c r="A660" t="s">
        <v>1863</v>
      </c>
      <c r="B660" t="s">
        <v>1864</v>
      </c>
      <c r="C660" t="s">
        <v>1865</v>
      </c>
      <c r="D660">
        <v>501600</v>
      </c>
    </row>
    <row r="661" spans="1:4">
      <c r="A661" t="s">
        <v>1866</v>
      </c>
      <c r="B661" t="s">
        <v>1867</v>
      </c>
      <c r="C661" t="s">
        <v>1868</v>
      </c>
      <c r="D661">
        <v>172260</v>
      </c>
    </row>
    <row r="662" spans="1:4">
      <c r="A662" t="s">
        <v>1869</v>
      </c>
      <c r="B662" t="s">
        <v>1870</v>
      </c>
      <c r="C662" t="s">
        <v>1871</v>
      </c>
      <c r="D662">
        <v>380820</v>
      </c>
    </row>
    <row r="663" spans="1:4">
      <c r="A663" t="s">
        <v>1872</v>
      </c>
      <c r="B663" t="s">
        <v>1873</v>
      </c>
      <c r="C663" t="s">
        <v>1874</v>
      </c>
      <c r="D663">
        <v>31680000</v>
      </c>
    </row>
    <row r="664" spans="1:4">
      <c r="A664" t="s">
        <v>1875</v>
      </c>
      <c r="B664" t="s">
        <v>1876</v>
      </c>
      <c r="C664" t="s">
        <v>1877</v>
      </c>
      <c r="D664">
        <v>75600</v>
      </c>
    </row>
    <row r="665" spans="1:4">
      <c r="A665" t="s">
        <v>1878</v>
      </c>
      <c r="B665" t="s">
        <v>1879</v>
      </c>
      <c r="C665" t="s">
        <v>1880</v>
      </c>
      <c r="D665">
        <v>712800</v>
      </c>
    </row>
    <row r="666" spans="1:4">
      <c r="A666" t="s">
        <v>1881</v>
      </c>
      <c r="B666" t="s">
        <v>1882</v>
      </c>
      <c r="C666" t="s">
        <v>1883</v>
      </c>
      <c r="D666">
        <v>936300</v>
      </c>
    </row>
    <row r="667" spans="1:4">
      <c r="A667" t="s">
        <v>2524</v>
      </c>
      <c r="B667" t="s">
        <v>2525</v>
      </c>
      <c r="C667" t="s">
        <v>2526</v>
      </c>
      <c r="D667">
        <v>0</v>
      </c>
    </row>
    <row r="668" spans="1:4">
      <c r="A668" t="s">
        <v>1884</v>
      </c>
      <c r="B668" t="s">
        <v>1885</v>
      </c>
      <c r="C668" t="s">
        <v>1886</v>
      </c>
      <c r="D668">
        <v>1584000</v>
      </c>
    </row>
    <row r="669" spans="1:4">
      <c r="A669" t="s">
        <v>2527</v>
      </c>
      <c r="B669" t="s">
        <v>2528</v>
      </c>
      <c r="C669" t="s">
        <v>2529</v>
      </c>
      <c r="D669">
        <v>38500</v>
      </c>
    </row>
    <row r="670" spans="1:4">
      <c r="A670" t="s">
        <v>1890</v>
      </c>
      <c r="B670" t="s">
        <v>1891</v>
      </c>
      <c r="C670" t="s">
        <v>1892</v>
      </c>
      <c r="D670">
        <v>237600</v>
      </c>
    </row>
    <row r="671" spans="1:4">
      <c r="A671" t="s">
        <v>1893</v>
      </c>
      <c r="B671" t="s">
        <v>928</v>
      </c>
      <c r="C671" t="s">
        <v>1894</v>
      </c>
      <c r="D671">
        <v>1584000</v>
      </c>
    </row>
    <row r="672" spans="1:4">
      <c r="A672" t="s">
        <v>1895</v>
      </c>
      <c r="B672" t="s">
        <v>1896</v>
      </c>
      <c r="C672" t="s">
        <v>1897</v>
      </c>
      <c r="D672">
        <v>396000</v>
      </c>
    </row>
    <row r="673" spans="1:4">
      <c r="A673" t="s">
        <v>1898</v>
      </c>
      <c r="B673" t="s">
        <v>1899</v>
      </c>
      <c r="C673" t="s">
        <v>1900</v>
      </c>
      <c r="D673">
        <v>3240000</v>
      </c>
    </row>
    <row r="674" spans="1:4">
      <c r="A674" t="s">
        <v>1903</v>
      </c>
      <c r="B674" t="s">
        <v>1904</v>
      </c>
      <c r="C674" t="s">
        <v>1905</v>
      </c>
      <c r="D674">
        <v>47520000</v>
      </c>
    </row>
    <row r="675" spans="1:4">
      <c r="A675" t="s">
        <v>1906</v>
      </c>
      <c r="B675" t="s">
        <v>1907</v>
      </c>
      <c r="C675" t="s">
        <v>1908</v>
      </c>
      <c r="D675">
        <v>194400</v>
      </c>
    </row>
    <row r="676" spans="1:4">
      <c r="A676" t="s">
        <v>1909</v>
      </c>
      <c r="B676" t="s">
        <v>1910</v>
      </c>
      <c r="C676" t="s">
        <v>1911</v>
      </c>
      <c r="D676">
        <v>158400</v>
      </c>
    </row>
    <row r="677" spans="1:4">
      <c r="A677" t="s">
        <v>1912</v>
      </c>
      <c r="B677" t="s">
        <v>1913</v>
      </c>
      <c r="C677" t="s">
        <v>1914</v>
      </c>
      <c r="D677">
        <v>79200</v>
      </c>
    </row>
    <row r="678" spans="1:4">
      <c r="A678" t="s">
        <v>1921</v>
      </c>
      <c r="B678" t="s">
        <v>1922</v>
      </c>
      <c r="C678" t="s">
        <v>1923</v>
      </c>
      <c r="D678">
        <v>11869500</v>
      </c>
    </row>
    <row r="679" spans="1:4">
      <c r="A679" t="s">
        <v>1924</v>
      </c>
      <c r="B679" t="s">
        <v>1925</v>
      </c>
      <c r="C679" t="s">
        <v>1926</v>
      </c>
      <c r="D679">
        <v>16441200</v>
      </c>
    </row>
    <row r="680" spans="1:4">
      <c r="A680" t="s">
        <v>1927</v>
      </c>
      <c r="B680" t="s">
        <v>1928</v>
      </c>
      <c r="C680" t="s">
        <v>1929</v>
      </c>
      <c r="D680">
        <v>5685000</v>
      </c>
    </row>
    <row r="681" spans="1:4">
      <c r="A681" t="s">
        <v>1930</v>
      </c>
      <c r="B681" t="s">
        <v>1931</v>
      </c>
      <c r="C681" t="s">
        <v>1932</v>
      </c>
      <c r="D681">
        <v>16187900</v>
      </c>
    </row>
    <row r="682" spans="1:4">
      <c r="A682" t="s">
        <v>1933</v>
      </c>
      <c r="B682" t="s">
        <v>1934</v>
      </c>
      <c r="C682" t="s">
        <v>1935</v>
      </c>
      <c r="D682">
        <v>1567500</v>
      </c>
    </row>
    <row r="683" spans="1:4">
      <c r="A683" t="s">
        <v>2530</v>
      </c>
      <c r="B683" t="s">
        <v>343</v>
      </c>
      <c r="C683" t="s">
        <v>2531</v>
      </c>
      <c r="D683">
        <v>125400</v>
      </c>
    </row>
    <row r="684" spans="1:4">
      <c r="A684" t="s">
        <v>1936</v>
      </c>
      <c r="B684" t="s">
        <v>1937</v>
      </c>
      <c r="C684" t="s">
        <v>1938</v>
      </c>
      <c r="D684">
        <v>244920</v>
      </c>
    </row>
    <row r="685" spans="1:4">
      <c r="A685" t="s">
        <v>1939</v>
      </c>
      <c r="B685" t="s">
        <v>1940</v>
      </c>
      <c r="C685" t="s">
        <v>1941</v>
      </c>
      <c r="D685">
        <v>267300</v>
      </c>
    </row>
    <row r="686" spans="1:4">
      <c r="A686" t="s">
        <v>1942</v>
      </c>
      <c r="B686" t="s">
        <v>1943</v>
      </c>
      <c r="C686" t="s">
        <v>1944</v>
      </c>
      <c r="D686">
        <v>792000</v>
      </c>
    </row>
    <row r="687" spans="1:4">
      <c r="A687" t="s">
        <v>1946</v>
      </c>
      <c r="B687" t="s">
        <v>1947</v>
      </c>
      <c r="C687" t="s">
        <v>1948</v>
      </c>
      <c r="D687">
        <v>316800</v>
      </c>
    </row>
    <row r="688" spans="1:4">
      <c r="A688" t="s">
        <v>1949</v>
      </c>
      <c r="B688" t="s">
        <v>1950</v>
      </c>
      <c r="C688" t="s">
        <v>1951</v>
      </c>
      <c r="D688">
        <v>158400</v>
      </c>
    </row>
    <row r="689" spans="1:4">
      <c r="A689" t="s">
        <v>1952</v>
      </c>
      <c r="B689" t="s">
        <v>1953</v>
      </c>
      <c r="C689" t="s">
        <v>1954</v>
      </c>
      <c r="D689">
        <v>792000</v>
      </c>
    </row>
    <row r="690" spans="1:4">
      <c r="A690" t="s">
        <v>1955</v>
      </c>
      <c r="B690" t="s">
        <v>258</v>
      </c>
      <c r="C690" t="s">
        <v>1956</v>
      </c>
      <c r="D690">
        <v>84000</v>
      </c>
    </row>
    <row r="691" spans="1:4">
      <c r="A691" t="s">
        <v>1957</v>
      </c>
      <c r="B691" t="s">
        <v>1958</v>
      </c>
      <c r="C691" t="s">
        <v>1959</v>
      </c>
      <c r="D691">
        <v>792000</v>
      </c>
    </row>
    <row r="692" spans="1:4">
      <c r="A692" t="s">
        <v>1960</v>
      </c>
      <c r="B692" t="s">
        <v>1961</v>
      </c>
      <c r="C692" t="s">
        <v>1962</v>
      </c>
      <c r="D692">
        <v>10350000</v>
      </c>
    </row>
    <row r="693" spans="1:4">
      <c r="A693" t="s">
        <v>1963</v>
      </c>
      <c r="B693" t="s">
        <v>1964</v>
      </c>
      <c r="C693" t="s">
        <v>7</v>
      </c>
      <c r="D693">
        <v>27507400</v>
      </c>
    </row>
    <row r="694" spans="1:4">
      <c r="A694" t="s">
        <v>1965</v>
      </c>
      <c r="B694" t="s">
        <v>1313</v>
      </c>
      <c r="C694" t="s">
        <v>1966</v>
      </c>
      <c r="D694">
        <v>15840000</v>
      </c>
    </row>
    <row r="695" spans="1:4">
      <c r="A695" t="s">
        <v>1967</v>
      </c>
      <c r="B695" t="s">
        <v>1968</v>
      </c>
      <c r="C695" t="s">
        <v>1969</v>
      </c>
      <c r="D695">
        <v>264000</v>
      </c>
    </row>
    <row r="696" spans="1:4">
      <c r="A696" t="s">
        <v>1970</v>
      </c>
      <c r="B696" t="s">
        <v>1971</v>
      </c>
      <c r="C696" t="s">
        <v>1972</v>
      </c>
      <c r="D696">
        <v>833400</v>
      </c>
    </row>
    <row r="697" spans="1:4">
      <c r="A697" t="s">
        <v>1973</v>
      </c>
      <c r="B697" t="s">
        <v>1974</v>
      </c>
      <c r="C697" t="s">
        <v>1975</v>
      </c>
      <c r="D697">
        <v>475200</v>
      </c>
    </row>
    <row r="698" spans="1:4">
      <c r="A698" t="s">
        <v>1976</v>
      </c>
      <c r="B698" t="s">
        <v>1977</v>
      </c>
      <c r="C698" t="s">
        <v>1978</v>
      </c>
      <c r="D698">
        <v>121440</v>
      </c>
    </row>
    <row r="699" spans="1:4">
      <c r="A699" t="s">
        <v>1979</v>
      </c>
      <c r="B699" t="s">
        <v>1980</v>
      </c>
      <c r="C699" t="s">
        <v>1981</v>
      </c>
      <c r="D699">
        <v>19800000</v>
      </c>
    </row>
    <row r="700" spans="1:4">
      <c r="A700" t="s">
        <v>1982</v>
      </c>
      <c r="B700" t="s">
        <v>1983</v>
      </c>
      <c r="C700" t="s">
        <v>1984</v>
      </c>
      <c r="D700">
        <v>339600</v>
      </c>
    </row>
    <row r="701" spans="1:4">
      <c r="A701" t="s">
        <v>1988</v>
      </c>
      <c r="B701" t="s">
        <v>1989</v>
      </c>
      <c r="C701" t="s">
        <v>1990</v>
      </c>
      <c r="D701">
        <v>273600</v>
      </c>
    </row>
    <row r="702" spans="1:4">
      <c r="A702" t="s">
        <v>1991</v>
      </c>
      <c r="B702" t="s">
        <v>1992</v>
      </c>
      <c r="C702" t="s">
        <v>1993</v>
      </c>
      <c r="D702">
        <v>417700</v>
      </c>
    </row>
    <row r="703" spans="1:4">
      <c r="A703" t="s">
        <v>1998</v>
      </c>
      <c r="B703" t="s">
        <v>1999</v>
      </c>
      <c r="C703" t="s">
        <v>2000</v>
      </c>
      <c r="D703">
        <v>158400</v>
      </c>
    </row>
    <row r="704" spans="1:4">
      <c r="A704" t="s">
        <v>2001</v>
      </c>
      <c r="B704" t="s">
        <v>2002</v>
      </c>
      <c r="C704" t="s">
        <v>2003</v>
      </c>
      <c r="D704">
        <v>142920</v>
      </c>
    </row>
    <row r="705" spans="1:4">
      <c r="A705" t="s">
        <v>2004</v>
      </c>
      <c r="B705" t="s">
        <v>2005</v>
      </c>
      <c r="C705" t="s">
        <v>2006</v>
      </c>
      <c r="D705">
        <v>79200</v>
      </c>
    </row>
    <row r="706" spans="1:4">
      <c r="A706" t="s">
        <v>2007</v>
      </c>
      <c r="B706" t="s">
        <v>2008</v>
      </c>
      <c r="C706" t="s">
        <v>2009</v>
      </c>
      <c r="D706">
        <v>316800</v>
      </c>
    </row>
    <row r="707" spans="1:4">
      <c r="A707" t="s">
        <v>2378</v>
      </c>
      <c r="B707" t="s">
        <v>2379</v>
      </c>
      <c r="C707" t="s">
        <v>2380</v>
      </c>
      <c r="D707">
        <v>72000</v>
      </c>
    </row>
    <row r="708" spans="1:4">
      <c r="A708" t="s">
        <v>2010</v>
      </c>
      <c r="B708" t="s">
        <v>2011</v>
      </c>
      <c r="C708" t="s">
        <v>2012</v>
      </c>
      <c r="D708">
        <v>138870</v>
      </c>
    </row>
    <row r="709" spans="1:4">
      <c r="A709" t="s">
        <v>2384</v>
      </c>
      <c r="B709" t="s">
        <v>2385</v>
      </c>
      <c r="C709" t="s">
        <v>2386</v>
      </c>
      <c r="D709">
        <v>158400</v>
      </c>
    </row>
    <row r="710" spans="1:4">
      <c r="A710" t="s">
        <v>2013</v>
      </c>
      <c r="B710" t="s">
        <v>2014</v>
      </c>
      <c r="C710" t="s">
        <v>2015</v>
      </c>
      <c r="D710">
        <v>102000</v>
      </c>
    </row>
    <row r="711" spans="1:4">
      <c r="A711" t="s">
        <v>2017</v>
      </c>
      <c r="B711" t="s">
        <v>2018</v>
      </c>
      <c r="C711" t="s">
        <v>2019</v>
      </c>
      <c r="D711">
        <v>432000</v>
      </c>
    </row>
    <row r="712" spans="1:4">
      <c r="A712" t="s">
        <v>2020</v>
      </c>
      <c r="B712" t="s">
        <v>2021</v>
      </c>
      <c r="C712" t="s">
        <v>2022</v>
      </c>
      <c r="D712">
        <v>500400</v>
      </c>
    </row>
    <row r="713" spans="1:4">
      <c r="A713" t="s">
        <v>2026</v>
      </c>
      <c r="B713" t="s">
        <v>2027</v>
      </c>
      <c r="C713" t="s">
        <v>2028</v>
      </c>
      <c r="D713">
        <v>905500</v>
      </c>
    </row>
    <row r="714" spans="1:4">
      <c r="A714" t="s">
        <v>2029</v>
      </c>
      <c r="B714" t="s">
        <v>1679</v>
      </c>
      <c r="C714" t="s">
        <v>2030</v>
      </c>
      <c r="D714">
        <v>306000</v>
      </c>
    </row>
    <row r="715" spans="1:4">
      <c r="A715" t="s">
        <v>2031</v>
      </c>
      <c r="B715" t="s">
        <v>2032</v>
      </c>
      <c r="C715" t="s">
        <v>2033</v>
      </c>
      <c r="D715">
        <v>181200</v>
      </c>
    </row>
    <row r="716" spans="1:4">
      <c r="A716" t="s">
        <v>2040</v>
      </c>
      <c r="B716" t="s">
        <v>2041</v>
      </c>
      <c r="C716" t="s">
        <v>2042</v>
      </c>
      <c r="D716">
        <v>458800</v>
      </c>
    </row>
    <row r="717" spans="1:4">
      <c r="A717" t="s">
        <v>2043</v>
      </c>
      <c r="B717" t="s">
        <v>2044</v>
      </c>
      <c r="C717" t="s">
        <v>2045</v>
      </c>
      <c r="D717">
        <v>94200</v>
      </c>
    </row>
    <row r="718" spans="1:4">
      <c r="A718" t="s">
        <v>2046</v>
      </c>
      <c r="B718" t="s">
        <v>2047</v>
      </c>
      <c r="C718" t="s">
        <v>2048</v>
      </c>
      <c r="D718">
        <v>79200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toko</vt:lpstr>
      <vt:lpstr>september</vt:lpstr>
      <vt:lpstr>oktober</vt:lpstr>
      <vt:lpstr>november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Lenovo</cp:lastModifiedBy>
  <dcterms:created xsi:type="dcterms:W3CDTF">2018-07-02T14:17:21Z</dcterms:created>
  <dcterms:modified xsi:type="dcterms:W3CDTF">2018-12-27T10:41:48Z</dcterms:modified>
</cp:coreProperties>
</file>