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F5"/>
  <c r="F4"/>
  <c r="F3"/>
</calcChain>
</file>

<file path=xl/sharedStrings.xml><?xml version="1.0" encoding="utf-8"?>
<sst xmlns="http://schemas.openxmlformats.org/spreadsheetml/2006/main" count="14" uniqueCount="13">
  <si>
    <t>nama pasar</t>
  </si>
  <si>
    <t>alamat</t>
  </si>
  <si>
    <t>klas pasar</t>
  </si>
  <si>
    <t>jumlah kunjungan</t>
  </si>
  <si>
    <t>estimasi pedagang</t>
  </si>
  <si>
    <t>Rupiah</t>
  </si>
  <si>
    <t>pasar gede</t>
  </si>
  <si>
    <t>jl.letjend urip sumoharjo, jebres, surakarta</t>
  </si>
  <si>
    <t>a</t>
  </si>
  <si>
    <t>pasar kartasura</t>
  </si>
  <si>
    <t>jl. Ahmad yani, kartasura, sukoharjo</t>
  </si>
  <si>
    <t>total</t>
  </si>
  <si>
    <t>pelaksanaan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</si>
</sst>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41" fontId="0" fillId="2" borderId="1" xfId="1" applyFont="1" applyFill="1" applyBorder="1"/>
    <xf numFmtId="0" fontId="0" fillId="0" borderId="1" xfId="0" applyFill="1" applyBorder="1"/>
    <xf numFmtId="14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5"/>
  <sheetViews>
    <sheetView tabSelected="1" workbookViewId="0">
      <selection activeCell="G5" sqref="G5"/>
    </sheetView>
  </sheetViews>
  <sheetFormatPr defaultRowHeight="15"/>
  <cols>
    <col min="1" max="1" width="15.42578125" customWidth="1"/>
    <col min="2" max="2" width="42" customWidth="1"/>
    <col min="4" max="4" width="17" customWidth="1"/>
    <col min="5" max="5" width="17.42578125" customWidth="1"/>
    <col min="6" max="6" width="10.5703125" style="1" bestFit="1" customWidth="1"/>
    <col min="7" max="7" width="12" customWidth="1"/>
  </cols>
  <sheetData>
    <row r="2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7" t="s">
        <v>12</v>
      </c>
    </row>
    <row r="3" spans="1:7">
      <c r="A3" s="2" t="s">
        <v>6</v>
      </c>
      <c r="B3" s="2" t="s">
        <v>7</v>
      </c>
      <c r="C3" s="2" t="s">
        <v>8</v>
      </c>
      <c r="D3" s="2">
        <v>3</v>
      </c>
      <c r="E3" s="2">
        <v>35</v>
      </c>
      <c r="F3" s="3">
        <f>20000*E3</f>
        <v>700000</v>
      </c>
      <c r="G3" s="8">
        <v>43551</v>
      </c>
    </row>
    <row r="4" spans="1:7">
      <c r="A4" s="2" t="s">
        <v>9</v>
      </c>
      <c r="B4" s="2" t="s">
        <v>10</v>
      </c>
      <c r="C4" s="2" t="s">
        <v>8</v>
      </c>
      <c r="D4" s="2">
        <v>4</v>
      </c>
      <c r="E4" s="2">
        <v>55</v>
      </c>
      <c r="F4" s="3">
        <f>20000*E4</f>
        <v>1100000</v>
      </c>
      <c r="G4" s="8">
        <v>43552</v>
      </c>
    </row>
    <row r="5" spans="1:7">
      <c r="A5" s="2"/>
      <c r="B5" s="2"/>
      <c r="C5" s="2"/>
      <c r="D5" s="4" t="s">
        <v>11</v>
      </c>
      <c r="E5" s="5">
        <f>SUM(E3:E4)</f>
        <v>90</v>
      </c>
      <c r="F5" s="6">
        <f>SUM(F3:F4)</f>
        <v>1800000</v>
      </c>
      <c r="G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2019-03-19T07:22:47Z</dcterms:created>
  <dcterms:modified xsi:type="dcterms:W3CDTF">2019-03-19T07:29:47Z</dcterms:modified>
</cp:coreProperties>
</file>