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53222"/>
  <bookViews>
    <workbookView xWindow="0" yWindow="0" windowWidth="0" windowHeight="0" activeTab="0"/>
  </bookViews>
  <sheets>
    <sheet name="Lembar1" sheetId="1" r:id="rId1"/>
    <sheet name="Lembar2" sheetId="2" r:id="rId2"/>
  </sheets>
</workbook>
</file>

<file path=xl/sharedStrings.xml><?xml version="1.0" encoding="utf-8"?>
<sst xmlns="http://schemas.openxmlformats.org/spreadsheetml/2006/main" uniqueCount="146" count="146">
  <si>
    <t>PASAR CIAWITALI</t>
  </si>
  <si>
    <t xml:space="preserve"> TK YANTO  </t>
  </si>
  <si>
    <t xml:space="preserve"> TK BAGJA </t>
  </si>
  <si>
    <t xml:space="preserve"> TK TIKA </t>
  </si>
  <si>
    <t xml:space="preserve"> TK TATING </t>
  </si>
  <si>
    <t xml:space="preserve"> TK UJU </t>
  </si>
  <si>
    <t xml:space="preserve"> TK RIZKI </t>
  </si>
  <si>
    <t xml:space="preserve"> TK HENDRA </t>
  </si>
  <si>
    <t xml:space="preserve"> TK ETIK </t>
  </si>
  <si>
    <t xml:space="preserve"> TK EDAH </t>
  </si>
  <si>
    <t xml:space="preserve"> TK EMPAT </t>
  </si>
  <si>
    <t xml:space="preserve"> TK FITRI </t>
  </si>
  <si>
    <t xml:space="preserve"> TK PUAD </t>
  </si>
  <si>
    <t xml:space="preserve"> TK YULIAH </t>
  </si>
  <si>
    <t xml:space="preserve"> TK IDAH </t>
  </si>
  <si>
    <t xml:space="preserve"> TK ADEGI </t>
  </si>
  <si>
    <t xml:space="preserve"> TK ENENG </t>
  </si>
  <si>
    <t xml:space="preserve"> TK NENIS </t>
  </si>
  <si>
    <t xml:space="preserve"> TK DIAN </t>
  </si>
  <si>
    <t xml:space="preserve"> TK DADANG </t>
  </si>
  <si>
    <t xml:space="preserve"> TK IMAS </t>
  </si>
  <si>
    <t xml:space="preserve"> TK LILI </t>
  </si>
  <si>
    <t xml:space="preserve"> TK LISNA </t>
  </si>
  <si>
    <t xml:space="preserve"> TK WINDA </t>
  </si>
  <si>
    <t xml:space="preserve"> TK ANDA </t>
  </si>
  <si>
    <t xml:space="preserve"> TK ADE </t>
  </si>
  <si>
    <t xml:space="preserve"> TK RACHMAT </t>
  </si>
  <si>
    <t xml:space="preserve"> TK OPIK </t>
  </si>
  <si>
    <t xml:space="preserve"> TK SWANDA </t>
  </si>
  <si>
    <t xml:space="preserve"> TK OLEH </t>
  </si>
  <si>
    <t xml:space="preserve"> TK FATIMAH </t>
  </si>
  <si>
    <t xml:space="preserve"> TK ELI </t>
  </si>
  <si>
    <t xml:space="preserve"> TK DEWI PLASTIK </t>
  </si>
  <si>
    <t xml:space="preserve"> TK ENCE </t>
  </si>
  <si>
    <t xml:space="preserve"> TK IYUS BUDIMAN </t>
  </si>
  <si>
    <t xml:space="preserve"> TK NURDIN </t>
  </si>
  <si>
    <t xml:space="preserve"> TK AGUS </t>
  </si>
  <si>
    <t xml:space="preserve"> TK LENI </t>
  </si>
  <si>
    <t xml:space="preserve"> TK ARIS </t>
  </si>
  <si>
    <t xml:space="preserve"> TK ENCEP </t>
  </si>
  <si>
    <t xml:space="preserve"> TK ADE ENCUN </t>
  </si>
  <si>
    <t xml:space="preserve"> TK MUSTOFA </t>
  </si>
  <si>
    <t xml:space="preserve"> TK NENDEN </t>
  </si>
  <si>
    <t xml:space="preserve"> TK JAENUDIN </t>
  </si>
  <si>
    <t xml:space="preserve"> TK MUMUY </t>
  </si>
  <si>
    <t xml:space="preserve"> TK JAJANG </t>
  </si>
  <si>
    <t xml:space="preserve"> TK UDA RIJAL </t>
  </si>
  <si>
    <t xml:space="preserve"> TK ADEYANI </t>
  </si>
  <si>
    <t xml:space="preserve"> TK TAPIA </t>
  </si>
  <si>
    <t xml:space="preserve"> TK RIJAL </t>
  </si>
  <si>
    <t xml:space="preserve"> TK LINA </t>
  </si>
  <si>
    <t xml:space="preserve"> TK DEWI </t>
  </si>
  <si>
    <t xml:space="preserve"> TK BADRU </t>
  </si>
  <si>
    <t xml:space="preserve"> TK SRIDEVI </t>
  </si>
  <si>
    <t xml:space="preserve"> TK DN SOBAR </t>
  </si>
  <si>
    <t xml:space="preserve"> TK BSP </t>
  </si>
  <si>
    <t xml:space="preserve"> TK SEJAHTERA </t>
  </si>
  <si>
    <t xml:space="preserve"> TK YUSUF </t>
  </si>
  <si>
    <t xml:space="preserve"> TK BANGKIT </t>
  </si>
  <si>
    <t xml:space="preserve"> TK ROHMAT </t>
  </si>
  <si>
    <t xml:space="preserve"> TK DEDEN </t>
  </si>
  <si>
    <t xml:space="preserve"> TK ACI </t>
  </si>
  <si>
    <t xml:space="preserve"> TK ALI </t>
  </si>
  <si>
    <t xml:space="preserve"> TK FARAH </t>
  </si>
  <si>
    <t xml:space="preserve"> TKMUKHTAR </t>
  </si>
  <si>
    <t xml:space="preserve"> TK AHONG </t>
  </si>
  <si>
    <t xml:space="preserve"> TK II </t>
  </si>
  <si>
    <t xml:space="preserve"> TK TATI </t>
  </si>
  <si>
    <t xml:space="preserve"> TK LAOKY </t>
  </si>
  <si>
    <t xml:space="preserve"> TK HAMTAR </t>
  </si>
  <si>
    <t xml:space="preserve"> TK YATI </t>
  </si>
  <si>
    <t xml:space="preserve"> TK IDAD </t>
  </si>
  <si>
    <t xml:space="preserve"> TK MIFTAH </t>
  </si>
  <si>
    <t xml:space="preserve"> TK JURIA </t>
  </si>
  <si>
    <t xml:space="preserve"> TK DINI </t>
  </si>
  <si>
    <t xml:space="preserve"> TK UKOM </t>
  </si>
  <si>
    <t xml:space="preserve"> TK JENA </t>
  </si>
  <si>
    <t xml:space="preserve"> TK ALONG </t>
  </si>
  <si>
    <t xml:space="preserve"> TK DERI </t>
  </si>
  <si>
    <t xml:space="preserve"> TK MAHENDRA </t>
  </si>
  <si>
    <t xml:space="preserve"> TK SANTANA </t>
  </si>
  <si>
    <t>NO</t>
  </si>
  <si>
    <t>NAMA PASAR</t>
  </si>
  <si>
    <t>NAMA TOKO</t>
  </si>
  <si>
    <t>UKURAN VINIL</t>
  </si>
  <si>
    <t>PASAR CIKAJANG</t>
  </si>
  <si>
    <t xml:space="preserve"> PA.SAEFUL </t>
  </si>
  <si>
    <t xml:space="preserve"> IBU.INDAH </t>
  </si>
  <si>
    <t xml:space="preserve"> IBU.ANEKA PLASTIK </t>
  </si>
  <si>
    <t xml:space="preserve"> HJ.DEDEH </t>
  </si>
  <si>
    <t xml:space="preserve"> PA.BAGJA </t>
  </si>
  <si>
    <t xml:space="preserve"> PA.D'H PUTRA </t>
  </si>
  <si>
    <t xml:space="preserve"> PA.ABADI JAYA </t>
  </si>
  <si>
    <t xml:space="preserve"> PA.KOMPAS </t>
  </si>
  <si>
    <t xml:space="preserve"> IBU.ADE </t>
  </si>
  <si>
    <t xml:space="preserve"> IBU.SERBA JAYA </t>
  </si>
  <si>
    <t xml:space="preserve"> H.OTIS </t>
  </si>
  <si>
    <t xml:space="preserve"> PA.JAJANG BASO </t>
  </si>
  <si>
    <t xml:space="preserve"> IBU.OLIVE </t>
  </si>
  <si>
    <t xml:space="preserve"> IBU.EUIS KOPI </t>
  </si>
  <si>
    <t xml:space="preserve"> PA.ENJANG </t>
  </si>
  <si>
    <t>PASAR MANDALAGIRI</t>
  </si>
  <si>
    <t xml:space="preserve"> MM.LUNCHONG </t>
  </si>
  <si>
    <t xml:space="preserve"> TEKAD MULIA </t>
  </si>
  <si>
    <t xml:space="preserve"> IBU.PEPEN </t>
  </si>
  <si>
    <t xml:space="preserve"> PA.ACENG </t>
  </si>
  <si>
    <t xml:space="preserve"> PA.AGUS/TETI </t>
  </si>
  <si>
    <t xml:space="preserve"> PA.IWAN </t>
  </si>
  <si>
    <t xml:space="preserve"> IBU.IMAS </t>
  </si>
  <si>
    <t xml:space="preserve"> IBU.MEGA </t>
  </si>
  <si>
    <t xml:space="preserve"> IBU.AAH </t>
  </si>
  <si>
    <t xml:space="preserve"> IBU.ERNA </t>
  </si>
  <si>
    <t xml:space="preserve"> IBU.IIN </t>
  </si>
  <si>
    <t xml:space="preserve"> IBU.AI SAYURAN </t>
  </si>
  <si>
    <t xml:space="preserve"> PA.HIDAYAT </t>
  </si>
  <si>
    <t>2 x 0.8 m</t>
  </si>
  <si>
    <t>HARGA</t>
  </si>
  <si>
    <t>TOTAL</t>
  </si>
  <si>
    <t>HARGA/M2</t>
  </si>
  <si>
    <t>PUTRA 2 SAUDARA</t>
  </si>
  <si>
    <t>REZEKI JAYA</t>
  </si>
  <si>
    <t>4 x 1.5 m</t>
  </si>
  <si>
    <t>3 x 1 m</t>
  </si>
  <si>
    <t>BANGKIT JAYA</t>
  </si>
  <si>
    <t>3 x 1m</t>
  </si>
  <si>
    <t>BSP</t>
  </si>
  <si>
    <t>3 x 1m</t>
  </si>
  <si>
    <t>BANGKIT SAPUTRA</t>
  </si>
  <si>
    <t>3 x 1 m</t>
  </si>
  <si>
    <t>SINAR JAYA PLASTIK</t>
  </si>
  <si>
    <t>15 x 2 m</t>
  </si>
  <si>
    <t>DH. PUTRA</t>
  </si>
  <si>
    <t>PUTRI</t>
  </si>
  <si>
    <t>ASEP /NOVI</t>
  </si>
  <si>
    <t>HM. PUTRA</t>
  </si>
  <si>
    <t>3x1m</t>
  </si>
  <si>
    <t>3x1 m</t>
  </si>
  <si>
    <t>4 x 1.5 m</t>
  </si>
  <si>
    <t>8 x 2 m</t>
  </si>
  <si>
    <t>4 x 1.5 m</t>
  </si>
  <si>
    <t>8 x 2 m</t>
  </si>
  <si>
    <t>4 x 1.5 m</t>
  </si>
  <si>
    <t>BARAYA</t>
  </si>
  <si>
    <t>4 x 1.5 m</t>
  </si>
  <si>
    <t>MALABAR</t>
  </si>
  <si>
    <t>14 x 2 m</t>
  </si>
</sst>
</file>

<file path=xl/styles.xml><?xml version="1.0" encoding="utf-8"?>
<styleSheet xmlns="http://schemas.openxmlformats.org/spreadsheetml/2006/main">
  <numFmts count="1">
    <numFmt numFmtId="0" formatCode="General"/>
  </numFmts>
  <fonts count="3">
    <font>
      <name val="Calibri"/>
      <sz val="11"/>
    </font>
    <font>
      <name val="Calibri"/>
      <b/>
      <sz val="11"/>
    </font>
    <font>
      <name val="Calibri"/>
      <b/>
      <sz val="1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</cellXfs>
  <cellStyles count="1">
    <cellStyle name="常规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typeface="游ゴシック Light" script="Jpan"/>
        <a:font typeface="맑은 고딕" script="Hang"/>
        <a:font typeface="等线 Light" script="Hans"/>
        <a:font typeface="新細明體" script="Hant"/>
        <a:font typeface="Times New Roman" script="Arab"/>
        <a:font typeface="Times New Roman" script="Hebr"/>
        <a:font typeface="Tahoma" script="Thai"/>
        <a:font typeface="Nyala" script="Ethi"/>
        <a:font typeface="Vrinda" script="Beng"/>
        <a:font typeface="Shruti" script="Gujr"/>
        <a:font typeface="MoolBoran" script="Khmr"/>
        <a:font typeface="Tunga" script="Knda"/>
        <a:font typeface="Raavi" script="Guru"/>
        <a:font typeface="Euphemia" script="Cans"/>
        <a:font typeface="Plantagenet Cherokee" script="Cher"/>
        <a:font typeface="Microsoft Yi Baiti" script="Yiii"/>
        <a:font typeface="Microsoft Himalaya" script="Tibt"/>
        <a:font typeface="MV Boli" script="Thaa"/>
        <a:font typeface="Mangal" script="Deva"/>
        <a:font typeface="Gautami" script="Telu"/>
        <a:font typeface="Latha" script="Taml"/>
        <a:font typeface="Estrangelo Edessa" script="Syrc"/>
        <a:font typeface="Kalinga" script="Orya"/>
        <a:font typeface="Kartika" script="Mlym"/>
        <a:font typeface="DokChampa" script="Laoo"/>
        <a:font typeface="Iskoola Pota" script="Sinh"/>
        <a:font typeface="Mongolian Baiti" script="Mong"/>
        <a:font typeface="Times New Roman" script="Viet"/>
        <a:font typeface="Microsoft Uighur" script="Uigh"/>
        <a:font typeface="Sylfaen" script="Geor"/>
        <a:font typeface="Arial" script="Armn"/>
        <a:font typeface="Leelawadee UI" script="Bugi"/>
        <a:font typeface="Microsoft JhengHei" script="Bopo"/>
        <a:font typeface="Javanese Text" script="Java"/>
        <a:font typeface="Segoe UI" script="Lisu"/>
        <a:font typeface="Myanmar Text" script="Mymr"/>
        <a:font typeface="Ebrima" script="Nkoo"/>
        <a:font typeface="Nirmala UI" script="Olck"/>
        <a:font typeface="Ebrima" script="Osma"/>
        <a:font typeface="Phagspa" script="Phag"/>
        <a:font typeface="Estrangelo Edessa" script="Syrn"/>
        <a:font typeface="Estrangelo Edessa" script="Syrj"/>
        <a:font typeface="Estrangelo Edessa" script="Syre"/>
        <a:font typeface="Nirmala UI" script="Sora"/>
        <a:font typeface="Microsoft Tai Le" script="Tale"/>
        <a:font typeface="Microsoft New Tai Lue" script="Talu"/>
        <a:font typeface="Ebrima" script="Tfng"/>
      </a:majorFont>
      <a:minorFont>
        <a:latin typeface="Calibri"/>
        <a:ea typeface=""/>
        <a:cs typeface=""/>
        <a:font typeface="游ゴシック" script="Jpan"/>
        <a:font typeface="맑은 고딕" script="Hang"/>
        <a:font typeface="等线" script="Hans"/>
        <a:font typeface="新細明體" script="Hant"/>
        <a:font typeface="Arial" script="Arab"/>
        <a:font typeface="Arial" script="Hebr"/>
        <a:font typeface="Tahoma" script="Thai"/>
        <a:font typeface="Nyala" script="Ethi"/>
        <a:font typeface="Vrinda" script="Beng"/>
        <a:font typeface="Shruti" script="Gujr"/>
        <a:font typeface="DaunPenh" script="Khmr"/>
        <a:font typeface="Tunga" script="Knda"/>
        <a:font typeface="Raavi" script="Guru"/>
        <a:font typeface="Euphemia" script="Cans"/>
        <a:font typeface="Plantagenet Cherokee" script="Cher"/>
        <a:font typeface="Microsoft Yi Baiti" script="Yiii"/>
        <a:font typeface="Microsoft Himalaya" script="Tibt"/>
        <a:font typeface="MV Boli" script="Thaa"/>
        <a:font typeface="Mangal" script="Deva"/>
        <a:font typeface="Gautami" script="Telu"/>
        <a:font typeface="Latha" script="Taml"/>
        <a:font typeface="Estrangelo Edessa" script="Syrc"/>
        <a:font typeface="Kalinga" script="Orya"/>
        <a:font typeface="Kartika" script="Mlym"/>
        <a:font typeface="DokChampa" script="Laoo"/>
        <a:font typeface="Iskoola Pota" script="Sinh"/>
        <a:font typeface="Mongolian Baiti" script="Mong"/>
        <a:font typeface="Arial" script="Viet"/>
        <a:font typeface="Microsoft Uighur" script="Uigh"/>
        <a:font typeface="Sylfaen" script="Geor"/>
        <a:font typeface="Arial" script="Armn"/>
        <a:font typeface="Leelawadee UI" script="Bugi"/>
        <a:font typeface="Microsoft JhengHei" script="Bopo"/>
        <a:font typeface="Javanese Text" script="Java"/>
        <a:font typeface="Segoe UI" script="Lisu"/>
        <a:font typeface="Myanmar Text" script="Mymr"/>
        <a:font typeface="Ebrima" script="Nkoo"/>
        <a:font typeface="Nirmala UI" script="Olck"/>
        <a:font typeface="Ebrima" script="Osma"/>
        <a:font typeface="Phagspa" script="Phag"/>
        <a:font typeface="Estrangelo Edessa" script="Syrn"/>
        <a:font typeface="Estrangelo Edessa" script="Syrj"/>
        <a:font typeface="Estrangelo Edessa" script="Syre"/>
        <a:font typeface="Nirmala UI" script="Sora"/>
        <a:font typeface="Microsoft Tai Le" script="Tale"/>
        <a:font typeface="Microsoft New Tai Lue" script="Talu"/>
        <a:font typeface="Ebrima" script="Tfng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H121"/>
  <sheetViews>
    <sheetView tabSelected="1" workbookViewId="0">
      <selection activeCell="A121" sqref="A121"/>
    </sheetView>
  </sheetViews>
  <sheetFormatPr defaultRowHeight="15.0"/>
  <cols>
    <col min="1" max="1" customWidth="1" width="6.0507812" style="0"/>
    <col min="2" max="2" customWidth="1" width="20.445312" style="0"/>
    <col min="3" max="3" customWidth="1" width="20.175781" style="0"/>
    <col min="4" max="4" customWidth="1" width="13.855469" style="0"/>
    <col min="5" max="5" customWidth="1" width="10.457031" style="0"/>
    <col min="6" max="6" customWidth="1" width="12.175781" style="0"/>
    <col min="257" max="16384" width="9" style="0" hidden="0"/>
  </cols>
  <sheetData>
    <row r="1" spans="8:8" ht="31.5" customHeight="1">
      <c r="A1" s="1" t="s">
        <v>81</v>
      </c>
      <c r="B1" s="1" t="s">
        <v>82</v>
      </c>
      <c r="C1" s="1" t="s">
        <v>83</v>
      </c>
      <c r="D1" s="1" t="s">
        <v>84</v>
      </c>
      <c r="E1" s="1" t="s">
        <v>118</v>
      </c>
      <c r="F1" s="1" t="s">
        <v>117</v>
      </c>
    </row>
    <row r="2" spans="8:8">
      <c r="A2">
        <v>1.0</v>
      </c>
      <c r="B2" t="s">
        <v>0</v>
      </c>
      <c r="C2" t="s">
        <v>1</v>
      </c>
      <c r="D2" t="s">
        <v>115</v>
      </c>
      <c r="E2">
        <v>35000.0</v>
      </c>
      <c r="F2">
        <v>56000.0</v>
      </c>
    </row>
    <row r="3" spans="8:8">
      <c r="A3">
        <v>2.0</v>
      </c>
      <c r="B3" t="s">
        <v>0</v>
      </c>
      <c r="C3" t="s">
        <v>2</v>
      </c>
      <c r="D3" t="s">
        <v>115</v>
      </c>
      <c r="E3">
        <v>35000.0</v>
      </c>
      <c r="F3">
        <v>56000.0</v>
      </c>
    </row>
    <row r="4" spans="8:8">
      <c r="A4">
        <v>3.0</v>
      </c>
      <c r="B4" t="s">
        <v>0</v>
      </c>
      <c r="C4" t="s">
        <v>3</v>
      </c>
      <c r="D4" t="s">
        <v>115</v>
      </c>
      <c r="E4">
        <v>35000.0</v>
      </c>
      <c r="F4">
        <v>56000.0</v>
      </c>
    </row>
    <row r="5" spans="8:8">
      <c r="A5">
        <v>4.0</v>
      </c>
      <c r="B5" t="s">
        <v>0</v>
      </c>
      <c r="C5" t="s">
        <v>4</v>
      </c>
      <c r="D5" t="s">
        <v>115</v>
      </c>
      <c r="E5">
        <v>35000.0</v>
      </c>
      <c r="F5">
        <v>56000.0</v>
      </c>
    </row>
    <row r="6" spans="8:8">
      <c r="A6">
        <v>5.0</v>
      </c>
      <c r="B6" t="s">
        <v>0</v>
      </c>
      <c r="C6" t="s">
        <v>119</v>
      </c>
      <c r="D6" t="s">
        <v>121</v>
      </c>
      <c r="E6">
        <v>35000.0</v>
      </c>
      <c r="F6">
        <v>210000.0</v>
      </c>
    </row>
    <row r="7" spans="8:8">
      <c r="A7">
        <v>6.0</v>
      </c>
      <c r="B7" t="s">
        <v>0</v>
      </c>
      <c r="C7" t="s">
        <v>120</v>
      </c>
      <c r="D7" t="s">
        <v>122</v>
      </c>
      <c r="E7">
        <v>35000.0</v>
      </c>
      <c r="F7">
        <v>105000.0</v>
      </c>
    </row>
    <row r="8" spans="8:8">
      <c r="A8">
        <v>7.0</v>
      </c>
      <c r="B8" t="s">
        <v>0</v>
      </c>
      <c r="C8" t="s">
        <v>123</v>
      </c>
      <c r="D8" t="s">
        <v>124</v>
      </c>
      <c r="E8">
        <v>35000.0</v>
      </c>
      <c r="F8">
        <v>105000.0</v>
      </c>
    </row>
    <row r="9" spans="8:8">
      <c r="A9">
        <v>8.0</v>
      </c>
      <c r="B9" t="s">
        <v>0</v>
      </c>
      <c r="C9" t="s">
        <v>125</v>
      </c>
      <c r="D9" t="s">
        <v>126</v>
      </c>
      <c r="E9">
        <v>35000.0</v>
      </c>
      <c r="F9">
        <v>105000.0</v>
      </c>
    </row>
    <row r="10" spans="8:8">
      <c r="A10">
        <v>9.0</v>
      </c>
      <c r="B10" t="s">
        <v>0</v>
      </c>
      <c r="C10" t="s">
        <v>127</v>
      </c>
      <c r="D10" t="s">
        <v>128</v>
      </c>
      <c r="E10">
        <v>35000.0</v>
      </c>
      <c r="F10">
        <v>105000.0</v>
      </c>
    </row>
    <row r="11" spans="8:8">
      <c r="A11">
        <v>10.0</v>
      </c>
      <c r="B11" t="s">
        <v>0</v>
      </c>
      <c r="C11" t="s">
        <v>129</v>
      </c>
      <c r="D11" t="s">
        <v>130</v>
      </c>
      <c r="E11">
        <v>35000.0</v>
      </c>
      <c r="F11">
        <v>1050000.0</v>
      </c>
    </row>
    <row r="12" spans="8:8">
      <c r="A12">
        <v>11.0</v>
      </c>
      <c r="B12" t="s">
        <v>0</v>
      </c>
      <c r="C12" t="s">
        <v>11</v>
      </c>
      <c r="D12" t="s">
        <v>115</v>
      </c>
      <c r="E12">
        <v>35000.0</v>
      </c>
      <c r="F12">
        <v>56000.0</v>
      </c>
    </row>
    <row r="13" spans="8:8">
      <c r="A13">
        <v>12.0</v>
      </c>
      <c r="B13" t="s">
        <v>0</v>
      </c>
      <c r="C13" t="s">
        <v>61</v>
      </c>
      <c r="D13" t="s">
        <v>115</v>
      </c>
      <c r="E13">
        <v>35000.0</v>
      </c>
      <c r="F13">
        <v>56000.0</v>
      </c>
    </row>
    <row r="14" spans="8:8">
      <c r="A14">
        <v>13.0</v>
      </c>
      <c r="B14" t="s">
        <v>0</v>
      </c>
      <c r="C14" t="s">
        <v>62</v>
      </c>
      <c r="D14" t="s">
        <v>115</v>
      </c>
      <c r="E14">
        <v>35000.0</v>
      </c>
      <c r="F14">
        <v>56000.0</v>
      </c>
    </row>
    <row r="15" spans="8:8">
      <c r="A15">
        <v>14.0</v>
      </c>
      <c r="B15" t="s">
        <v>0</v>
      </c>
      <c r="C15" t="s">
        <v>63</v>
      </c>
      <c r="D15" t="s">
        <v>115</v>
      </c>
      <c r="E15">
        <v>35000.0</v>
      </c>
      <c r="F15">
        <v>56000.0</v>
      </c>
    </row>
    <row r="16" spans="8:8">
      <c r="A16">
        <v>15.0</v>
      </c>
      <c r="B16" t="s">
        <v>0</v>
      </c>
      <c r="C16" t="s">
        <v>64</v>
      </c>
      <c r="D16" t="s">
        <v>115</v>
      </c>
      <c r="E16">
        <v>35000.0</v>
      </c>
      <c r="F16">
        <v>56000.0</v>
      </c>
    </row>
    <row r="17" spans="8:8">
      <c r="A17">
        <v>16.0</v>
      </c>
      <c r="B17" t="s">
        <v>0</v>
      </c>
      <c r="C17" t="s">
        <v>42</v>
      </c>
      <c r="D17" t="s">
        <v>115</v>
      </c>
      <c r="E17">
        <v>35000.0</v>
      </c>
      <c r="F17">
        <v>56000.0</v>
      </c>
    </row>
    <row r="18" spans="8:8">
      <c r="A18">
        <v>17.0</v>
      </c>
      <c r="B18" t="s">
        <v>0</v>
      </c>
      <c r="C18" t="s">
        <v>65</v>
      </c>
      <c r="D18" t="s">
        <v>115</v>
      </c>
      <c r="E18">
        <v>35000.0</v>
      </c>
      <c r="F18">
        <v>56000.0</v>
      </c>
    </row>
    <row r="19" spans="8:8">
      <c r="A19">
        <v>18.0</v>
      </c>
      <c r="B19" t="s">
        <v>0</v>
      </c>
      <c r="C19" t="s">
        <v>66</v>
      </c>
      <c r="D19" t="s">
        <v>115</v>
      </c>
      <c r="E19">
        <v>35000.0</v>
      </c>
      <c r="F19">
        <v>56000.0</v>
      </c>
    </row>
    <row r="20" spans="8:8">
      <c r="A20">
        <v>19.0</v>
      </c>
      <c r="B20" t="s">
        <v>0</v>
      </c>
      <c r="C20" t="s">
        <v>67</v>
      </c>
      <c r="D20" t="s">
        <v>115</v>
      </c>
      <c r="E20">
        <v>35000.0</v>
      </c>
      <c r="F20">
        <v>56000.0</v>
      </c>
    </row>
    <row r="21" spans="8:8">
      <c r="A21">
        <v>20.0</v>
      </c>
      <c r="B21" t="s">
        <v>0</v>
      </c>
      <c r="C21" t="s">
        <v>68</v>
      </c>
      <c r="D21" t="s">
        <v>115</v>
      </c>
      <c r="E21">
        <v>35000.0</v>
      </c>
      <c r="F21">
        <v>56000.0</v>
      </c>
    </row>
    <row r="22" spans="8:8">
      <c r="A22">
        <v>21.0</v>
      </c>
      <c r="B22" t="s">
        <v>0</v>
      </c>
      <c r="C22" t="s">
        <v>69</v>
      </c>
      <c r="D22" t="s">
        <v>115</v>
      </c>
      <c r="E22">
        <v>35000.0</v>
      </c>
      <c r="F22">
        <v>56000.0</v>
      </c>
    </row>
    <row r="23" spans="8:8">
      <c r="A23">
        <v>22.0</v>
      </c>
      <c r="B23" t="s">
        <v>0</v>
      </c>
      <c r="C23" t="s">
        <v>7</v>
      </c>
      <c r="D23" t="s">
        <v>115</v>
      </c>
      <c r="E23">
        <v>35000.0</v>
      </c>
      <c r="F23">
        <v>56000.0</v>
      </c>
    </row>
    <row r="24" spans="8:8">
      <c r="A24">
        <v>23.0</v>
      </c>
      <c r="B24" t="s">
        <v>0</v>
      </c>
      <c r="C24" t="s">
        <v>70</v>
      </c>
      <c r="D24" t="s">
        <v>115</v>
      </c>
      <c r="E24">
        <v>35000.0</v>
      </c>
      <c r="F24">
        <v>56000.0</v>
      </c>
    </row>
    <row r="25" spans="8:8">
      <c r="A25">
        <v>24.0</v>
      </c>
      <c r="B25" t="s">
        <v>0</v>
      </c>
      <c r="C25" t="s">
        <v>60</v>
      </c>
      <c r="D25" t="s">
        <v>115</v>
      </c>
      <c r="E25">
        <v>35000.0</v>
      </c>
      <c r="F25">
        <v>56000.0</v>
      </c>
    </row>
    <row r="26" spans="8:8">
      <c r="A26">
        <v>25.0</v>
      </c>
      <c r="B26" t="s">
        <v>0</v>
      </c>
      <c r="C26" t="s">
        <v>71</v>
      </c>
      <c r="D26" t="s">
        <v>115</v>
      </c>
      <c r="E26">
        <v>35000.0</v>
      </c>
      <c r="F26">
        <v>56000.0</v>
      </c>
    </row>
    <row r="27" spans="8:8">
      <c r="A27">
        <v>26.0</v>
      </c>
      <c r="B27" t="s">
        <v>0</v>
      </c>
      <c r="C27" t="s">
        <v>72</v>
      </c>
      <c r="D27" t="s">
        <v>115</v>
      </c>
      <c r="E27">
        <v>35000.0</v>
      </c>
      <c r="F27">
        <v>56000.0</v>
      </c>
    </row>
    <row r="28" spans="8:8">
      <c r="A28">
        <v>27.0</v>
      </c>
      <c r="B28" t="s">
        <v>0</v>
      </c>
      <c r="C28" t="s">
        <v>73</v>
      </c>
      <c r="D28" t="s">
        <v>115</v>
      </c>
      <c r="E28">
        <v>35000.0</v>
      </c>
      <c r="F28">
        <v>56000.0</v>
      </c>
    </row>
    <row r="29" spans="8:8">
      <c r="A29">
        <v>28.0</v>
      </c>
      <c r="B29" t="s">
        <v>0</v>
      </c>
      <c r="C29" t="s">
        <v>25</v>
      </c>
      <c r="D29" t="s">
        <v>115</v>
      </c>
      <c r="E29">
        <v>35000.0</v>
      </c>
      <c r="F29">
        <v>56000.0</v>
      </c>
    </row>
    <row r="30" spans="8:8">
      <c r="A30">
        <v>29.0</v>
      </c>
      <c r="B30" t="s">
        <v>0</v>
      </c>
      <c r="C30" t="s">
        <v>74</v>
      </c>
      <c r="D30" t="s">
        <v>115</v>
      </c>
      <c r="E30">
        <v>35000.0</v>
      </c>
      <c r="F30">
        <v>56000.0</v>
      </c>
    </row>
    <row r="31" spans="8:8">
      <c r="A31">
        <v>30.0</v>
      </c>
      <c r="B31" t="s">
        <v>0</v>
      </c>
      <c r="C31" t="s">
        <v>75</v>
      </c>
      <c r="D31" t="s">
        <v>115</v>
      </c>
      <c r="E31">
        <v>35000.0</v>
      </c>
      <c r="F31">
        <v>56000.0</v>
      </c>
    </row>
    <row r="32" spans="8:8">
      <c r="A32">
        <v>31.0</v>
      </c>
      <c r="B32" t="s">
        <v>0</v>
      </c>
      <c r="C32" t="s">
        <v>76</v>
      </c>
      <c r="D32" t="s">
        <v>115</v>
      </c>
      <c r="E32">
        <v>35000.0</v>
      </c>
      <c r="F32">
        <v>56000.0</v>
      </c>
    </row>
    <row r="33" spans="8:8">
      <c r="A33">
        <v>32.0</v>
      </c>
      <c r="B33" t="s">
        <v>0</v>
      </c>
      <c r="C33" t="s">
        <v>77</v>
      </c>
      <c r="D33" t="s">
        <v>115</v>
      </c>
      <c r="E33">
        <v>35000.0</v>
      </c>
      <c r="F33">
        <v>56000.0</v>
      </c>
    </row>
    <row r="34" spans="8:8">
      <c r="A34">
        <v>33.0</v>
      </c>
      <c r="B34" t="s">
        <v>0</v>
      </c>
      <c r="C34" t="s">
        <v>78</v>
      </c>
      <c r="D34" t="s">
        <v>115</v>
      </c>
      <c r="E34">
        <v>35000.0</v>
      </c>
      <c r="F34">
        <v>56000.0</v>
      </c>
    </row>
    <row r="35" spans="8:8">
      <c r="A35">
        <v>34.0</v>
      </c>
      <c r="B35" t="s">
        <v>0</v>
      </c>
      <c r="C35" t="s">
        <v>74</v>
      </c>
      <c r="D35" t="s">
        <v>115</v>
      </c>
      <c r="E35">
        <v>35000.0</v>
      </c>
      <c r="F35">
        <v>56000.0</v>
      </c>
    </row>
    <row r="36" spans="8:8">
      <c r="A36">
        <v>35.0</v>
      </c>
      <c r="B36" t="s">
        <v>0</v>
      </c>
      <c r="C36" t="s">
        <v>79</v>
      </c>
      <c r="D36" t="s">
        <v>115</v>
      </c>
      <c r="E36">
        <v>35000.0</v>
      </c>
      <c r="F36">
        <v>56000.0</v>
      </c>
    </row>
    <row r="37" spans="8:8">
      <c r="A37">
        <v>36.0</v>
      </c>
      <c r="B37" t="s">
        <v>0</v>
      </c>
      <c r="C37" t="s">
        <v>18</v>
      </c>
      <c r="D37" t="s">
        <v>115</v>
      </c>
      <c r="E37">
        <v>35000.0</v>
      </c>
      <c r="F37">
        <v>56000.0</v>
      </c>
    </row>
    <row r="38" spans="8:8">
      <c r="A38">
        <v>37.0</v>
      </c>
      <c r="B38" t="s">
        <v>0</v>
      </c>
      <c r="C38" t="s">
        <v>80</v>
      </c>
      <c r="D38" t="s">
        <v>115</v>
      </c>
      <c r="E38">
        <v>35000.0</v>
      </c>
      <c r="F38">
        <v>56000.0</v>
      </c>
    </row>
    <row r="39" spans="8:8">
      <c r="A39">
        <v>38.0</v>
      </c>
      <c r="B39" t="s">
        <v>85</v>
      </c>
      <c r="C39" t="s">
        <v>131</v>
      </c>
      <c r="D39" t="s">
        <v>136</v>
      </c>
      <c r="E39">
        <v>35000.0</v>
      </c>
      <c r="F39">
        <v>105000.0</v>
      </c>
    </row>
    <row r="40" spans="8:8">
      <c r="A40">
        <v>39.0</v>
      </c>
      <c r="B40" t="s">
        <v>85</v>
      </c>
      <c r="C40" t="s">
        <v>132</v>
      </c>
      <c r="D40" t="s">
        <v>137</v>
      </c>
      <c r="E40">
        <v>35000.0</v>
      </c>
      <c r="F40">
        <v>210000.0</v>
      </c>
    </row>
    <row r="41" spans="8:8">
      <c r="A41">
        <v>40.0</v>
      </c>
      <c r="B41" t="s">
        <v>85</v>
      </c>
      <c r="C41" t="s">
        <v>133</v>
      </c>
      <c r="D41" t="s">
        <v>138</v>
      </c>
      <c r="E41">
        <v>35000.0</v>
      </c>
      <c r="F41">
        <v>560000.0</v>
      </c>
    </row>
    <row r="42" spans="8:8">
      <c r="A42">
        <v>41.0</v>
      </c>
      <c r="B42" t="s">
        <v>85</v>
      </c>
      <c r="C42" t="s">
        <v>134</v>
      </c>
      <c r="D42" t="s">
        <v>139</v>
      </c>
      <c r="E42">
        <v>35000.0</v>
      </c>
      <c r="F42">
        <v>210000.0</v>
      </c>
    </row>
    <row r="43" spans="8:8">
      <c r="A43">
        <v>42.0</v>
      </c>
      <c r="B43" t="s">
        <v>85</v>
      </c>
      <c r="C43" t="s">
        <v>90</v>
      </c>
      <c r="D43" t="s">
        <v>115</v>
      </c>
      <c r="E43">
        <v>35000.0</v>
      </c>
      <c r="F43">
        <v>56000.0</v>
      </c>
    </row>
    <row r="44" spans="8:8">
      <c r="A44">
        <v>43.0</v>
      </c>
      <c r="B44" t="s">
        <v>85</v>
      </c>
      <c r="C44" t="s">
        <v>91</v>
      </c>
      <c r="D44" t="s">
        <v>115</v>
      </c>
      <c r="E44">
        <v>35000.0</v>
      </c>
      <c r="F44">
        <v>56000.0</v>
      </c>
    </row>
    <row r="45" spans="8:8">
      <c r="A45">
        <v>44.0</v>
      </c>
      <c r="B45" t="s">
        <v>85</v>
      </c>
      <c r="C45" t="s">
        <v>92</v>
      </c>
      <c r="D45" t="s">
        <v>115</v>
      </c>
      <c r="E45">
        <v>35000.0</v>
      </c>
      <c r="F45">
        <v>56000.0</v>
      </c>
    </row>
    <row r="46" spans="8:8">
      <c r="A46">
        <v>46.0</v>
      </c>
      <c r="B46" t="s">
        <v>85</v>
      </c>
      <c r="C46" t="s">
        <v>93</v>
      </c>
      <c r="D46" t="s">
        <v>115</v>
      </c>
      <c r="E46">
        <v>35000.0</v>
      </c>
      <c r="F46">
        <v>56000.0</v>
      </c>
    </row>
    <row r="47" spans="8:8">
      <c r="A47">
        <v>47.0</v>
      </c>
      <c r="B47" t="s">
        <v>85</v>
      </c>
      <c r="C47" t="s">
        <v>94</v>
      </c>
      <c r="D47" t="s">
        <v>115</v>
      </c>
      <c r="E47">
        <v>35000.0</v>
      </c>
      <c r="F47">
        <v>56000.0</v>
      </c>
    </row>
    <row r="48" spans="8:8">
      <c r="A48">
        <v>48.0</v>
      </c>
      <c r="B48" t="s">
        <v>85</v>
      </c>
      <c r="C48" t="s">
        <v>95</v>
      </c>
      <c r="D48" t="s">
        <v>115</v>
      </c>
      <c r="E48">
        <v>35000.0</v>
      </c>
      <c r="F48">
        <v>56000.0</v>
      </c>
    </row>
    <row r="49" spans="8:8">
      <c r="A49">
        <v>49.0</v>
      </c>
      <c r="B49" t="s">
        <v>85</v>
      </c>
      <c r="C49" t="s">
        <v>96</v>
      </c>
      <c r="D49" t="s">
        <v>115</v>
      </c>
      <c r="E49">
        <v>35000.0</v>
      </c>
      <c r="F49">
        <v>56000.0</v>
      </c>
    </row>
    <row r="50" spans="8:8">
      <c r="A50">
        <v>50.0</v>
      </c>
      <c r="B50" t="s">
        <v>85</v>
      </c>
      <c r="C50" t="s">
        <v>97</v>
      </c>
      <c r="D50" t="s">
        <v>115</v>
      </c>
      <c r="E50">
        <v>35000.0</v>
      </c>
      <c r="F50">
        <v>56000.0</v>
      </c>
    </row>
    <row r="51" spans="8:8">
      <c r="A51">
        <v>51.0</v>
      </c>
      <c r="B51" t="s">
        <v>85</v>
      </c>
      <c r="C51" t="s">
        <v>98</v>
      </c>
      <c r="D51" t="s">
        <v>115</v>
      </c>
      <c r="E51">
        <v>35000.0</v>
      </c>
      <c r="F51">
        <v>56000.0</v>
      </c>
    </row>
    <row r="52" spans="8:8">
      <c r="A52">
        <v>52.0</v>
      </c>
      <c r="B52" t="s">
        <v>85</v>
      </c>
      <c r="C52" t="s">
        <v>99</v>
      </c>
      <c r="D52" t="s">
        <v>115</v>
      </c>
      <c r="E52">
        <v>35000.0</v>
      </c>
      <c r="F52">
        <v>56000.0</v>
      </c>
    </row>
    <row r="53" spans="8:8">
      <c r="A53">
        <v>53.0</v>
      </c>
      <c r="B53" t="s">
        <v>85</v>
      </c>
      <c r="C53" t="s">
        <v>100</v>
      </c>
      <c r="D53" t="s">
        <v>115</v>
      </c>
      <c r="E53">
        <v>35000.0</v>
      </c>
      <c r="F53">
        <v>56000.0</v>
      </c>
    </row>
    <row r="54" spans="8:8">
      <c r="A54">
        <v>54.0</v>
      </c>
      <c r="B54" t="s">
        <v>101</v>
      </c>
      <c r="C54" t="s">
        <v>102</v>
      </c>
      <c r="D54" t="s">
        <v>140</v>
      </c>
      <c r="E54">
        <v>35000.0</v>
      </c>
      <c r="F54">
        <v>560000.0</v>
      </c>
    </row>
    <row r="55" spans="8:8">
      <c r="A55">
        <v>55.0</v>
      </c>
      <c r="B55" t="s">
        <v>101</v>
      </c>
      <c r="C55" t="s">
        <v>103</v>
      </c>
      <c r="D55" t="s">
        <v>141</v>
      </c>
      <c r="E55">
        <v>35000.0</v>
      </c>
      <c r="F55">
        <v>210000.0</v>
      </c>
    </row>
    <row r="56" spans="8:8">
      <c r="A56">
        <v>56.0</v>
      </c>
      <c r="B56" t="s">
        <v>101</v>
      </c>
      <c r="C56" t="s">
        <v>142</v>
      </c>
      <c r="D56" t="s">
        <v>143</v>
      </c>
      <c r="E56">
        <v>35000.0</v>
      </c>
      <c r="F56">
        <v>210000.0</v>
      </c>
    </row>
    <row r="57" spans="8:8">
      <c r="A57">
        <v>57.0</v>
      </c>
      <c r="B57" t="s">
        <v>101</v>
      </c>
      <c r="C57" t="s">
        <v>144</v>
      </c>
      <c r="D57" t="s">
        <v>145</v>
      </c>
      <c r="E57">
        <v>35000.0</v>
      </c>
      <c r="F57">
        <v>980000.0</v>
      </c>
    </row>
    <row r="58" spans="8:8">
      <c r="A58">
        <v>58.0</v>
      </c>
      <c r="B58" t="s">
        <v>101</v>
      </c>
      <c r="C58" t="s">
        <v>106</v>
      </c>
      <c r="D58" t="s">
        <v>115</v>
      </c>
      <c r="E58">
        <v>35000.0</v>
      </c>
      <c r="F58">
        <v>56000.0</v>
      </c>
    </row>
    <row r="59" spans="8:8">
      <c r="A59">
        <v>59.0</v>
      </c>
      <c r="B59" t="s">
        <v>101</v>
      </c>
      <c r="C59" t="s">
        <v>107</v>
      </c>
      <c r="D59" t="s">
        <v>115</v>
      </c>
      <c r="E59">
        <v>35000.0</v>
      </c>
      <c r="F59">
        <v>56000.0</v>
      </c>
    </row>
    <row r="60" spans="8:8">
      <c r="A60">
        <v>60.0</v>
      </c>
      <c r="B60" t="s">
        <v>101</v>
      </c>
      <c r="C60" t="s">
        <v>108</v>
      </c>
      <c r="D60" t="s">
        <v>115</v>
      </c>
      <c r="E60">
        <v>35000.0</v>
      </c>
      <c r="F60">
        <v>56000.0</v>
      </c>
    </row>
    <row r="61" spans="8:8">
      <c r="A61">
        <v>61.0</v>
      </c>
      <c r="B61" t="s">
        <v>101</v>
      </c>
      <c r="C61" t="s">
        <v>109</v>
      </c>
      <c r="D61" t="s">
        <v>115</v>
      </c>
      <c r="E61">
        <v>35000.0</v>
      </c>
      <c r="F61">
        <v>56000.0</v>
      </c>
    </row>
    <row r="62" spans="8:8">
      <c r="A62">
        <v>62.0</v>
      </c>
      <c r="B62" t="s">
        <v>101</v>
      </c>
      <c r="C62" t="s">
        <v>110</v>
      </c>
      <c r="D62" t="s">
        <v>115</v>
      </c>
      <c r="E62">
        <v>35000.0</v>
      </c>
      <c r="F62">
        <v>56000.0</v>
      </c>
    </row>
    <row r="63" spans="8:8">
      <c r="A63">
        <v>63.0</v>
      </c>
      <c r="B63" t="s">
        <v>101</v>
      </c>
      <c r="C63" t="s">
        <v>111</v>
      </c>
      <c r="D63" t="s">
        <v>115</v>
      </c>
      <c r="E63">
        <v>35000.0</v>
      </c>
      <c r="F63">
        <v>56000.0</v>
      </c>
    </row>
    <row r="64" spans="8:8">
      <c r="A64">
        <v>64.0</v>
      </c>
      <c r="B64" t="s">
        <v>101</v>
      </c>
      <c r="C64" t="s">
        <v>112</v>
      </c>
      <c r="D64" t="s">
        <v>115</v>
      </c>
      <c r="E64">
        <v>35000.0</v>
      </c>
      <c r="F64">
        <v>56000.0</v>
      </c>
    </row>
    <row r="65" spans="8:8">
      <c r="A65">
        <v>65.0</v>
      </c>
      <c r="B65" t="s">
        <v>101</v>
      </c>
      <c r="C65" t="s">
        <v>113</v>
      </c>
      <c r="D65" t="s">
        <v>115</v>
      </c>
      <c r="E65">
        <v>35000.0</v>
      </c>
      <c r="F65">
        <v>56000.0</v>
      </c>
    </row>
    <row r="66" spans="8:8">
      <c r="A66">
        <v>66.0</v>
      </c>
      <c r="B66" t="s">
        <v>101</v>
      </c>
      <c r="C66" t="s">
        <v>114</v>
      </c>
      <c r="D66" t="s">
        <v>115</v>
      </c>
      <c r="E66">
        <v>35000.0</v>
      </c>
      <c r="F66">
        <v>56000.0</v>
      </c>
    </row>
    <row r="67" spans="8:8" ht="16.35">
      <c r="A67"/>
      <c r="B67"/>
      <c r="C67"/>
      <c r="D67"/>
      <c r="E67"/>
      <c r="F67" s="2">
        <f>SUM(F66+F65+F64+F63+F62+F61+F60+F59+F58+F57+F56+F55+F54+F53+F52+F52+F51+F50+F49+F48+F47+F46+F45+F44+F43+F42+F41+F40+F39+F38+F37+F36+F35+F34+F33+F32+F31+F30+F29+F28+F27+F26+F25+F24+F23+F22+F21+F20+F19+F18+F17+F16+F15+F14+F13+F12+F11+F10+F9+F8+F7+F6+F5+F4+F3+F2)</f>
        <v>7637000.0</v>
      </c>
    </row>
    <row r="68" spans="8:8">
      <c r="A68"/>
      <c r="B68"/>
      <c r="C68"/>
      <c r="D68"/>
      <c r="E68"/>
      <c r="F68"/>
    </row>
    <row r="69" spans="8:8">
      <c r="A69"/>
      <c r="B69"/>
      <c r="C69"/>
      <c r="D69"/>
      <c r="E69"/>
      <c r="F69"/>
    </row>
    <row r="70" spans="8:8">
      <c r="A70"/>
      <c r="B70"/>
      <c r="C70"/>
      <c r="D70"/>
      <c r="E70"/>
      <c r="F70"/>
    </row>
    <row r="71" spans="8:8">
      <c r="A71"/>
      <c r="B71"/>
      <c r="C71"/>
      <c r="D71"/>
      <c r="E71"/>
      <c r="F71"/>
    </row>
    <row r="72" spans="8:8">
      <c r="A72"/>
      <c r="B72"/>
      <c r="C72"/>
      <c r="D72"/>
      <c r="E72"/>
      <c r="F72"/>
    </row>
    <row r="73" spans="8:8">
      <c r="A73"/>
      <c r="B73"/>
      <c r="C73"/>
      <c r="D73"/>
      <c r="E73"/>
      <c r="F73"/>
    </row>
    <row r="74" spans="8:8">
      <c r="A74"/>
      <c r="B74"/>
      <c r="C74"/>
      <c r="D74"/>
      <c r="E74"/>
      <c r="F74"/>
    </row>
    <row r="75" spans="8:8">
      <c r="A75"/>
      <c r="B75"/>
      <c r="C75"/>
      <c r="D75"/>
      <c r="E75"/>
      <c r="F75"/>
    </row>
    <row r="76" spans="8:8">
      <c r="A76"/>
      <c r="B76"/>
      <c r="C76"/>
      <c r="D76"/>
      <c r="E76"/>
      <c r="F76"/>
    </row>
    <row r="77" spans="8:8">
      <c r="A77"/>
      <c r="B77"/>
      <c r="C77"/>
      <c r="D77"/>
      <c r="E77"/>
      <c r="F77"/>
    </row>
    <row r="78" spans="8:8">
      <c r="A78"/>
      <c r="B78"/>
      <c r="C78"/>
      <c r="D78"/>
      <c r="E78"/>
      <c r="F78"/>
    </row>
    <row r="79" spans="8:8">
      <c r="A79"/>
      <c r="B79"/>
      <c r="C79"/>
      <c r="D79"/>
      <c r="E79"/>
      <c r="F79"/>
    </row>
    <row r="80" spans="8:8">
      <c r="A80"/>
      <c r="B80"/>
      <c r="C80"/>
      <c r="D80"/>
      <c r="E80"/>
      <c r="F80"/>
    </row>
    <row r="81" spans="8:8">
      <c r="A81"/>
      <c r="B81"/>
      <c r="C81"/>
      <c r="D81"/>
      <c r="E81"/>
      <c r="F81"/>
    </row>
    <row r="82" spans="8:8">
      <c r="A82"/>
      <c r="B82"/>
      <c r="C82"/>
      <c r="D82"/>
      <c r="E82"/>
      <c r="F82"/>
    </row>
    <row r="83" spans="8:8">
      <c r="A83"/>
      <c r="B83"/>
      <c r="C83"/>
      <c r="D83"/>
      <c r="E83"/>
      <c r="F83"/>
    </row>
    <row r="84" spans="8:8">
      <c r="A84"/>
      <c r="B84"/>
      <c r="C84"/>
      <c r="D84"/>
      <c r="E84"/>
      <c r="F84"/>
    </row>
    <row r="85" spans="8:8">
      <c r="A85"/>
      <c r="B85"/>
      <c r="C85"/>
      <c r="D85"/>
      <c r="E85"/>
      <c r="F85"/>
    </row>
    <row r="86" spans="8:8">
      <c r="A86"/>
      <c r="B86"/>
      <c r="C86"/>
      <c r="D86"/>
      <c r="E86"/>
      <c r="F86"/>
    </row>
    <row r="87" spans="8:8">
      <c r="A87"/>
      <c r="B87"/>
      <c r="C87"/>
      <c r="D87"/>
      <c r="E87"/>
      <c r="F87"/>
    </row>
    <row r="88" spans="8:8">
      <c r="A88"/>
      <c r="B88"/>
      <c r="C88"/>
      <c r="D88"/>
      <c r="E88"/>
      <c r="F88"/>
    </row>
    <row r="89" spans="8:8">
      <c r="A89"/>
      <c r="B89"/>
      <c r="C89"/>
      <c r="D89"/>
      <c r="E89"/>
      <c r="F89"/>
    </row>
    <row r="90" spans="8:8">
      <c r="A90"/>
      <c r="B90"/>
      <c r="C90"/>
      <c r="D90"/>
      <c r="E90"/>
      <c r="F90"/>
    </row>
    <row r="91" spans="8:8">
      <c r="A91"/>
      <c r="B91"/>
      <c r="C91"/>
      <c r="D91"/>
      <c r="E91"/>
      <c r="F91"/>
    </row>
    <row r="92" spans="8:8">
      <c r="A92"/>
      <c r="B92"/>
      <c r="C92"/>
      <c r="D92"/>
      <c r="E92"/>
      <c r="F92"/>
    </row>
    <row r="93" spans="8:8">
      <c r="A93"/>
      <c r="B93"/>
      <c r="C93"/>
      <c r="D93"/>
      <c r="E93"/>
      <c r="F93"/>
    </row>
    <row r="94" spans="8:8">
      <c r="A94"/>
      <c r="B94"/>
      <c r="C94"/>
      <c r="D94"/>
      <c r="E94"/>
      <c r="F94"/>
    </row>
    <row r="95" spans="8:8">
      <c r="A95"/>
      <c r="B95"/>
      <c r="C95"/>
      <c r="D95"/>
      <c r="E95"/>
      <c r="F95"/>
    </row>
    <row r="96" spans="8:8">
      <c r="A96"/>
      <c r="B96"/>
      <c r="C96"/>
      <c r="D96"/>
      <c r="E96"/>
      <c r="F96"/>
    </row>
    <row r="97" spans="8:8">
      <c r="A97"/>
      <c r="B97"/>
      <c r="C97"/>
      <c r="D97"/>
      <c r="E97"/>
      <c r="F97"/>
    </row>
    <row r="98" spans="8:8">
      <c r="A98"/>
      <c r="B98"/>
      <c r="C98"/>
      <c r="D98"/>
      <c r="E98"/>
      <c r="F98"/>
    </row>
    <row r="99" spans="8:8">
      <c r="A99"/>
      <c r="B99"/>
      <c r="C99"/>
      <c r="D99"/>
      <c r="E99"/>
      <c r="F99"/>
    </row>
    <row r="100" spans="8:8">
      <c r="A100"/>
      <c r="B100"/>
      <c r="C100"/>
      <c r="D100"/>
      <c r="E100"/>
      <c r="F100"/>
    </row>
    <row r="101" spans="8:8">
      <c r="A101"/>
      <c r="B101"/>
      <c r="C101"/>
      <c r="D101"/>
      <c r="E101"/>
      <c r="F101"/>
    </row>
    <row r="102" spans="8:8">
      <c r="A102"/>
      <c r="B102"/>
      <c r="C102"/>
      <c r="D102"/>
      <c r="E102"/>
      <c r="F102"/>
    </row>
    <row r="103" spans="8:8">
      <c r="A103"/>
      <c r="B103"/>
      <c r="C103"/>
      <c r="D103"/>
      <c r="E103"/>
      <c r="F103"/>
    </row>
    <row r="104" spans="8:8">
      <c r="A104"/>
      <c r="B104"/>
      <c r="C104"/>
      <c r="D104"/>
      <c r="E104"/>
      <c r="F104"/>
    </row>
    <row r="105" spans="8:8">
      <c r="A105"/>
      <c r="B105"/>
      <c r="C105"/>
      <c r="D105"/>
      <c r="E105"/>
      <c r="F105"/>
    </row>
    <row r="106" spans="8:8">
      <c r="A106"/>
      <c r="B106"/>
      <c r="C106"/>
      <c r="D106"/>
      <c r="E106"/>
      <c r="F106"/>
    </row>
    <row r="107" spans="8:8">
      <c r="A107"/>
      <c r="B107"/>
      <c r="C107"/>
      <c r="D107"/>
      <c r="E107"/>
      <c r="F107"/>
    </row>
    <row r="108" spans="8:8">
      <c r="A108"/>
      <c r="B108"/>
      <c r="C108"/>
      <c r="D108"/>
      <c r="E108"/>
      <c r="F108"/>
    </row>
    <row r="109" spans="8:8">
      <c r="A109"/>
      <c r="B109"/>
      <c r="C109"/>
      <c r="D109"/>
      <c r="E109"/>
      <c r="F109"/>
    </row>
    <row r="110" spans="8:8">
      <c r="A110"/>
      <c r="B110"/>
      <c r="C110"/>
      <c r="D110"/>
      <c r="E110"/>
      <c r="F110"/>
    </row>
    <row r="111" spans="8:8">
      <c r="A111"/>
      <c r="B111"/>
      <c r="C111"/>
      <c r="D111"/>
      <c r="E111"/>
      <c r="F111"/>
    </row>
    <row r="112" spans="8:8">
      <c r="A112"/>
      <c r="B112"/>
      <c r="C112"/>
      <c r="D112"/>
      <c r="E112"/>
      <c r="F112"/>
    </row>
    <row r="113" spans="8:8">
      <c r="A113"/>
      <c r="B113"/>
      <c r="C113"/>
      <c r="D113"/>
      <c r="E113"/>
      <c r="F113"/>
    </row>
    <row r="114" spans="8:8">
      <c r="A114"/>
      <c r="B114"/>
      <c r="C114"/>
      <c r="D114"/>
      <c r="E114"/>
      <c r="F114"/>
    </row>
    <row r="115" spans="8:8">
      <c r="A115"/>
      <c r="B115"/>
      <c r="C115"/>
      <c r="D115"/>
      <c r="E115"/>
      <c r="F115"/>
    </row>
    <row r="116" spans="8:8">
      <c r="A116"/>
      <c r="B116"/>
      <c r="C116"/>
      <c r="D116"/>
      <c r="E116"/>
      <c r="F116"/>
    </row>
    <row r="117" spans="8:8">
      <c r="A117"/>
      <c r="B117"/>
      <c r="C117"/>
      <c r="D117"/>
      <c r="E117"/>
      <c r="F117"/>
    </row>
    <row r="118" spans="8:8">
      <c r="A118"/>
      <c r="B118"/>
      <c r="C118"/>
      <c r="D118"/>
      <c r="E118"/>
      <c r="F118"/>
    </row>
    <row r="119" spans="8:8">
      <c r="A119"/>
      <c r="B119"/>
      <c r="C119"/>
      <c r="D119"/>
      <c r="E119"/>
      <c r="F119"/>
    </row>
    <row r="120" spans="8:8">
      <c r="A120"/>
      <c r="B120"/>
      <c r="C120"/>
      <c r="D120"/>
      <c r="E120"/>
      <c r="F120"/>
    </row>
    <row r="121" spans="8:8">
      <c r="F121"/>
    </row>
  </sheetData>
  <pageMargins left="0.0" right="0.0" top="0.0" bottom="0.0" header="0.0" footer="0.0"/>
</worksheet>
</file>

<file path=xl/worksheets/sheet2.xml><?xml version="1.0" encoding="utf-8"?>
<worksheet xmlns:r="http://schemas.openxmlformats.org/officeDocument/2006/relationships" xmlns="http://schemas.openxmlformats.org/spreadsheetml/2006/main">
  <dimension ref="A1:D1"/>
  <sheetViews>
    <sheetView workbookViewId="0">
      <selection activeCell="A1" sqref="A1"/>
    </sheetView>
  </sheetViews>
  <sheetFormatPr defaultRowHeight="15.0"/>
  <sheetData/>
  <pageMargins left="0.0" right="0.0" top="0.0" bottom="0.0" header="0.0" footer="0.0"/>
</worksheet>
</file>

<file path=docProps/app.xml><?xml version="1.0" encoding="utf-8"?>
<Properties xmlns="http://schemas.openxmlformats.org/officeDocument/2006/extended-properties">
  <Application>Kingsoft Office</Application>
  <ScaleCrop>0</ScaleCrop>
  <LinksUpToDate>0</LinksUpToDate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Unknown</dc:creator>
  <dcterms:created xsi:type="dcterms:W3CDTF">2018-10-24T17:41:12Z</dcterms:created>
  <dcterms:modified xsi:type="dcterms:W3CDTF">2019-03-23T14:24:41Z</dcterms:modified>
</cp:coreProperties>
</file>