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2560P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<sst xmlns="http://schemas.openxmlformats.org/spreadsheetml/2006/main" count="349" uniqueCount="287">
  <si>
    <t>No</t>
  </si>
  <si>
    <t>comp</t>
  </si>
  <si>
    <t>namacab</t>
  </si>
  <si>
    <t>custid</t>
  </si>
  <si>
    <t>namapel</t>
  </si>
  <si>
    <t>alamatpel</t>
  </si>
  <si>
    <t>Grand Total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</si>
  <si>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</si>
  <si>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</si>
  <si>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</si>
  <si>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</si>
  <si>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</si>
  <si>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</si>
  <si>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</si>
  <si>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</si>
  <si>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</si>
  <si>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</si>
  <si>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</si>
  <si>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</si>
  <si>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</si>
  <si>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</si>
  <si>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</si>
  <si>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</si>
  <si>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</si>
  <si>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</si>
  <si>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</si>
  <si>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</si>
  <si>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</si>
  <si>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</si>
  <si>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</si>
  <si>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</si>
  <si>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</si>
  <si>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</si>
  <si>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</si>
  <si>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</si>
  <si>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</si>
  <si>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</si>
  <si>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</si>
  <si>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</si>
  <si>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</si>
  <si>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</si>
  <si>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</si>
  <si>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</si>
  <si>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</si>
  <si>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</si>
  <si>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</si>
  <si>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</si>
  <si>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</si>
  <si>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Nama Karyawan 41</t>
  </si>
  <si>
    <t>Nama Karyawan 42</t>
  </si>
  <si>
    <t>Nama Karyawan 43</t>
  </si>
  <si>
    <t>Nama Karyawan 44</t>
  </si>
  <si>
    <t>Nama Karyawan 45</t>
  </si>
  <si>
    <t>Nama Karyawan 46</t>
  </si>
  <si>
    <t>Nama Karyawan 47</t>
  </si>
  <si>
    <t>Nama Karyawan 48</t>
  </si>
  <si>
    <t>Nama Karyawan 49</t>
  </si>
  <si>
    <t>Nama Karyawan 50</t>
  </si>
  <si>
    <t>Nama Karyawan 51</t>
  </si>
  <si>
    <t>Nama Karyawan 52</t>
  </si>
  <si>
    <t>Nama Karyawan 53</t>
  </si>
  <si>
    <t>Nama Karyawan 54</t>
  </si>
  <si>
    <t>Nama Karyawan 55</t>
  </si>
  <si>
    <t>Nama Karyawan 56</t>
  </si>
  <si>
    <t>Nama Karyawan 57</t>
  </si>
  <si>
    <t>Nama Karyawan 58</t>
  </si>
  <si>
    <t>Nama Karyawan 59</t>
  </si>
  <si>
    <t>Nama Karyawan 60</t>
  </si>
  <si>
    <t>Nama Karyawan 61</t>
  </si>
  <si>
    <t>Nama Karyawan 62</t>
  </si>
  <si>
    <t>Nama Karyawan 63</t>
  </si>
  <si>
    <t>Nama Karyawan 64</t>
  </si>
  <si>
    <t>Nama Karyawan 65</t>
  </si>
  <si>
    <t>Nama Karyawan 66</t>
  </si>
  <si>
    <t>EPM</t>
  </si>
  <si>
    <t>JBR</t>
  </si>
  <si>
    <t>JBR989073</t>
  </si>
  <si>
    <t>JBR-UD. WAHYU ABADI</t>
  </si>
  <si>
    <t>JL. BELAKANG PASAR GENTENG BANYUWANGI</t>
  </si>
  <si>
    <t>JBR995775</t>
  </si>
  <si>
    <t>JBR-TK. P. ATWAWIYANTO</t>
  </si>
  <si>
    <t>JL. PASAR KEPATIHAN BANYUWANGI</t>
  </si>
  <si>
    <t>BUDI</t>
  </si>
  <si>
    <t>AWI</t>
  </si>
  <si>
    <t>TITIN</t>
  </si>
  <si>
    <t>SOLEH</t>
  </si>
  <si>
    <t>YUDI</t>
  </si>
  <si>
    <t>SURTI</t>
  </si>
  <si>
    <t>SULIYAH</t>
  </si>
  <si>
    <t>AGUS</t>
  </si>
  <si>
    <t>AAN</t>
  </si>
  <si>
    <t>MUSLIH</t>
  </si>
  <si>
    <t>HERU</t>
  </si>
  <si>
    <t>GATOT</t>
  </si>
  <si>
    <t>IPUL</t>
  </si>
  <si>
    <t>UDIN</t>
  </si>
  <si>
    <t>JUNAIDI</t>
  </si>
  <si>
    <t>SAWIYAH</t>
  </si>
  <si>
    <t>HENDRIK</t>
  </si>
  <si>
    <t>NURUL</t>
  </si>
  <si>
    <t>JBR1016647</t>
  </si>
  <si>
    <t>JBR-TK. GUNAWAN</t>
  </si>
  <si>
    <t>JL. DI PANJAITAN NO. 9 TEMENGGUNGAN BANYUWANG</t>
  </si>
  <si>
    <t>APUK</t>
  </si>
  <si>
    <t>RUDI</t>
  </si>
  <si>
    <t>ATIM</t>
  </si>
  <si>
    <t>JOKO</t>
  </si>
  <si>
    <t>SLAMET</t>
  </si>
  <si>
    <t>SUGIK</t>
  </si>
  <si>
    <t>PONIDI</t>
  </si>
  <si>
    <t>JAELANI</t>
  </si>
  <si>
    <t>SAIPUL</t>
  </si>
  <si>
    <t>BIDIN</t>
  </si>
  <si>
    <t>NANANG</t>
  </si>
  <si>
    <t>JBR158227</t>
  </si>
  <si>
    <t>TK. AMBULU</t>
  </si>
  <si>
    <t>JL. PB.SUDIRMAN 15 JAJAG</t>
  </si>
  <si>
    <t>JBR758133</t>
  </si>
  <si>
    <t>TK. RINA</t>
  </si>
  <si>
    <t>JL. ROGOJAMPI BANYUWANGI</t>
  </si>
  <si>
    <t>YURUSMIATI</t>
  </si>
  <si>
    <t>ARUM</t>
  </si>
  <si>
    <t>MIRA</t>
  </si>
  <si>
    <t>LUSY</t>
  </si>
  <si>
    <t>ALIP</t>
  </si>
  <si>
    <t>IRVANA</t>
  </si>
  <si>
    <t>REVI</t>
  </si>
  <si>
    <t>ELLI</t>
  </si>
  <si>
    <t>ELLA</t>
  </si>
  <si>
    <t>TATIK</t>
  </si>
  <si>
    <t>GASUL</t>
  </si>
  <si>
    <t>LILY</t>
  </si>
  <si>
    <t>YANSON</t>
  </si>
  <si>
    <t>TIN</t>
  </si>
  <si>
    <t>TAUFIK</t>
  </si>
  <si>
    <t>DIDIT</t>
  </si>
  <si>
    <t>MUKLIS</t>
  </si>
  <si>
    <t>SURYA</t>
  </si>
  <si>
    <t>IKHSAN</t>
  </si>
  <si>
    <t>SOFYAN</t>
  </si>
  <si>
    <t>ROHMAN</t>
  </si>
  <si>
    <t>WIWIT</t>
  </si>
  <si>
    <t>WILDAN</t>
  </si>
  <si>
    <t>DENI</t>
  </si>
  <si>
    <t>IKROM</t>
  </si>
  <si>
    <t>NANDA</t>
  </si>
  <si>
    <t>NORIK</t>
  </si>
  <si>
    <t>SUPRI</t>
  </si>
  <si>
    <t>YOYOK</t>
  </si>
  <si>
    <t>PATRIK</t>
  </si>
  <si>
    <t>LENA</t>
  </si>
  <si>
    <t>SULIS</t>
  </si>
  <si>
    <t>INTAN</t>
  </si>
  <si>
    <t>YENI</t>
  </si>
  <si>
    <t>JBR579483</t>
  </si>
  <si>
    <t>TK. ALAM</t>
  </si>
  <si>
    <t>BELAKANG PASAR GENTENG WETAN I</t>
  </si>
  <si>
    <t>WISNU</t>
  </si>
  <si>
    <t>HABIB</t>
  </si>
  <si>
    <t>KORIK</t>
  </si>
  <si>
    <t>OYOK</t>
  </si>
  <si>
    <t>FAHMI</t>
  </si>
  <si>
    <t>PON</t>
  </si>
  <si>
    <t>IDA</t>
  </si>
  <si>
    <t>NANIK</t>
  </si>
  <si>
    <t>NIA</t>
  </si>
  <si>
    <t>HESTI</t>
  </si>
  <si>
    <t>JBR988495</t>
  </si>
  <si>
    <t>JBR-TK. H. SAJID</t>
  </si>
  <si>
    <t>JL. HASANUDIN BELAKANG PASAR GENTENG WETAN GE</t>
  </si>
  <si>
    <t>JBR1018680</t>
  </si>
  <si>
    <t>JBR-TK. B.AYU</t>
  </si>
  <si>
    <t>JL. PASAR BLAMBANGAN SINGOTRUNAN BANYUWANGI</t>
  </si>
  <si>
    <t>JBR153258</t>
  </si>
  <si>
    <t>TK. MULIA</t>
  </si>
  <si>
    <t>JL. HASANUDIN GTG BWI</t>
  </si>
  <si>
    <t>JBR158281</t>
  </si>
  <si>
    <t>TK. KURNIA JAYA</t>
  </si>
  <si>
    <t>JL. KOL.SUGIONO 39 BANYUWANGI</t>
  </si>
  <si>
    <t>JBR1008591</t>
  </si>
  <si>
    <t>JBR-CV. SUMBER KARUNIA</t>
  </si>
  <si>
    <t>JL. DUSUN KRAJAN BARU WONOSOBO SRONO BANYUWAN</t>
  </si>
  <si>
    <t>JBR987872</t>
  </si>
  <si>
    <t>JBR-TK. P. HARI</t>
  </si>
  <si>
    <t xml:space="preserve">JALAN PERUM KEBALENAN BARU II F10  KEBALENAN </t>
  </si>
  <si>
    <t>MES</t>
  </si>
  <si>
    <t>ISYAH</t>
  </si>
  <si>
    <t>MUS</t>
  </si>
  <si>
    <t>RAHMAT</t>
  </si>
  <si>
    <t>AISYAH</t>
  </si>
  <si>
    <t>DONI</t>
  </si>
  <si>
    <t>INA</t>
  </si>
  <si>
    <t>RENA</t>
  </si>
  <si>
    <t>ANGGA</t>
  </si>
  <si>
    <t>YUDA</t>
  </si>
  <si>
    <t>YURIS</t>
  </si>
  <si>
    <t>SILVI</t>
  </si>
  <si>
    <t>MUJI</t>
  </si>
  <si>
    <t>SODIK</t>
  </si>
  <si>
    <t>PIPIT</t>
  </si>
  <si>
    <t>WINA</t>
  </si>
  <si>
    <t>DITA</t>
  </si>
  <si>
    <t>MAIL</t>
  </si>
  <si>
    <t>LUTFI</t>
  </si>
  <si>
    <t>FATKUR</t>
  </si>
  <si>
    <t>SONI</t>
  </si>
  <si>
    <t>FIBI</t>
  </si>
  <si>
    <t>LIHIN</t>
  </si>
  <si>
    <t>MUL</t>
  </si>
  <si>
    <t>BASUKI</t>
  </si>
  <si>
    <t>SOLIKHIN</t>
  </si>
  <si>
    <t>WAWAN</t>
  </si>
  <si>
    <t>HERI</t>
  </si>
  <si>
    <t>ARIF</t>
  </si>
  <si>
    <t>BUDIANTO</t>
  </si>
  <si>
    <t>QORIK</t>
  </si>
  <si>
    <t xml:space="preserve">TINA </t>
  </si>
  <si>
    <t>YIT</t>
  </si>
  <si>
    <t>MISLANI</t>
  </si>
  <si>
    <t>BADRUL</t>
  </si>
  <si>
    <t>ISMI</t>
  </si>
  <si>
    <t>FAIQ</t>
  </si>
  <si>
    <t>ERIK</t>
  </si>
  <si>
    <t>JBR1014656</t>
  </si>
  <si>
    <t>TK. HIKMAH SEKUMPUL</t>
  </si>
  <si>
    <t>DUSUN RINGINSARI KEL. KEMBIRITAN KEC. GENTENG</t>
  </si>
  <si>
    <t>MURSID</t>
  </si>
  <si>
    <t>SITA</t>
  </si>
  <si>
    <t>LINA</t>
  </si>
  <si>
    <t>JBR158321</t>
  </si>
  <si>
    <t>TK. WIJAYA</t>
  </si>
  <si>
    <t>JL. PASAR PESANGGARAN BWI</t>
  </si>
  <si>
    <t>JBR993194</t>
  </si>
  <si>
    <t>JBR-TK. BU SUNDARI</t>
  </si>
  <si>
    <t>JL. PASAR GENTENG BANYUWANGI</t>
  </si>
  <si>
    <t>SRI</t>
  </si>
  <si>
    <t>MARNI</t>
  </si>
  <si>
    <t>TRIK</t>
  </si>
  <si>
    <t>BAGIR</t>
  </si>
  <si>
    <t>YANTO</t>
  </si>
  <si>
    <t>RINA</t>
  </si>
  <si>
    <t>MALIK</t>
  </si>
  <si>
    <t>JBR993218</t>
  </si>
  <si>
    <t>JBR-TK. CANDRA</t>
  </si>
  <si>
    <t>JL. WAHID HASYIM YOSOWINANGUN DEPAN KORAMIL J</t>
  </si>
  <si>
    <t>JBR1013040</t>
  </si>
  <si>
    <t>CV. MULIA</t>
  </si>
  <si>
    <t>JL. KAPTEN PIERE TENDEAN 46 KEL. KEPATIHAN KE</t>
  </si>
  <si>
    <t>JBR993672</t>
  </si>
  <si>
    <t>JBR-TK. FAJAR MULIA</t>
  </si>
  <si>
    <t>NUNUN</t>
  </si>
  <si>
    <t>SALMIN</t>
  </si>
  <si>
    <t>SANI</t>
  </si>
  <si>
    <t>SUSI</t>
  </si>
  <si>
    <t>SINTA</t>
  </si>
  <si>
    <t>NOVI</t>
  </si>
  <si>
    <t>LIMIN</t>
  </si>
  <si>
    <t>WINDA</t>
  </si>
  <si>
    <t>JBR1021120</t>
  </si>
  <si>
    <t>JBR-TK. IMMANUEL</t>
  </si>
  <si>
    <t>PASAR GENTENG GENTENG KULON BANYUWANGI</t>
  </si>
  <si>
    <t>ABID</t>
  </si>
  <si>
    <t>AGA</t>
  </si>
  <si>
    <t>ALFAN</t>
  </si>
  <si>
    <t>ANDRI</t>
  </si>
  <si>
    <t>ARDI</t>
  </si>
  <si>
    <t>SUGENG</t>
  </si>
  <si>
    <t>BAGUS</t>
  </si>
  <si>
    <t>ZAENUL</t>
  </si>
  <si>
    <t>TOMO</t>
  </si>
  <si>
    <t>YUSOLI</t>
  </si>
  <si>
    <t>JBR1017817</t>
  </si>
  <si>
    <t>JBR-TK. SLAMET</t>
  </si>
  <si>
    <t>JL. JOGOPATI NO. 19 BANTERANG BANYUWANGI</t>
  </si>
  <si>
    <t>RIDA</t>
  </si>
  <si>
    <t>ARIK</t>
  </si>
  <si>
    <t>RONI</t>
  </si>
  <si>
    <t>ASTRI</t>
  </si>
  <si>
    <t>JBR993195</t>
  </si>
  <si>
    <t>JBR-TK. EMPAT LIMA</t>
  </si>
  <si>
    <t>SUDAR</t>
  </si>
  <si>
    <t>YOGI</t>
  </si>
  <si>
    <t>WISUDA</t>
  </si>
  <si>
    <t>SOLIKIN</t>
  </si>
  <si>
    <t>MUSLIHAH</t>
  </si>
  <si>
    <t>TOPA</t>
  </si>
  <si>
    <t>NURDIN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</si>
</sst>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_);_(* \(#,##0\);_(* &quot;-&quot;??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/>
    <xf numFmtId="165" fontId="0" fillId="2" borderId="1" xfId="1" applyNumberFormat="1" applyFont="1" applyFill="1" applyBorder="1"/>
    <xf numFmtId="0" fontId="0" fillId="3" borderId="1" xfId="0" applyFill="1" applyBorder="1"/>
    <xf numFmtId="0" fontId="0" fillId="2" borderId="3" xfId="0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3"/>
  <sheetViews>
    <sheetView tabSelected="1" zoomScale="80" zoomScaleNormal="80" workbookViewId="0">
      <selection activeCell="J16" sqref="J16"/>
    </sheetView>
  </sheetViews>
  <sheetFormatPr defaultRowHeight="15" x14ac:dyDescent="0.25"/>
  <cols>
    <col min="4" max="4" width="11" bestFit="1" customWidth="1"/>
    <col min="5" max="5" width="24.42578125" bestFit="1" customWidth="1"/>
    <col min="6" max="6" width="53.5703125" bestFit="1" customWidth="1"/>
    <col min="8" max="8" width="8.5703125" bestFit="1" customWidth="1"/>
    <col min="9" max="74" width="15.7109375" customWidth="1"/>
  </cols>
  <sheetData>
    <row r="1" spans="1:74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</row>
    <row r="2" spans="1:74" x14ac:dyDescent="0.25">
      <c r="A2" s="4">
        <v>3260</v>
      </c>
      <c r="B2" s="4" t="s">
        <v>74</v>
      </c>
      <c r="C2" s="4" t="s">
        <v>75</v>
      </c>
      <c r="D2" s="4" t="s">
        <v>76</v>
      </c>
      <c r="E2" s="4" t="s">
        <v>77</v>
      </c>
      <c r="F2" s="4" t="s">
        <v>78</v>
      </c>
      <c r="G2" s="5">
        <v>799.44444499999997</v>
      </c>
      <c r="H2" s="6">
        <v>15</v>
      </c>
      <c r="I2" s="7" t="s">
        <v>82</v>
      </c>
      <c r="J2" s="7" t="s">
        <v>83</v>
      </c>
      <c r="K2" s="7" t="s">
        <v>84</v>
      </c>
      <c r="L2" s="7" t="s">
        <v>85</v>
      </c>
      <c r="M2" s="7" t="s">
        <v>86</v>
      </c>
      <c r="N2" s="7" t="s">
        <v>87</v>
      </c>
      <c r="O2" s="7" t="s">
        <v>88</v>
      </c>
      <c r="P2" s="7" t="s">
        <v>89</v>
      </c>
      <c r="Q2" s="7" t="s">
        <v>90</v>
      </c>
      <c r="R2" s="7" t="s">
        <v>91</v>
      </c>
      <c r="S2" s="7" t="s">
        <v>92</v>
      </c>
      <c r="T2" s="7" t="s">
        <v>93</v>
      </c>
      <c r="U2" s="7" t="s">
        <v>94</v>
      </c>
      <c r="V2" s="7" t="s">
        <v>95</v>
      </c>
      <c r="W2" s="7" t="s">
        <v>96</v>
      </c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1:74" x14ac:dyDescent="0.25">
      <c r="A3" s="4">
        <v>3261</v>
      </c>
      <c r="B3" s="4" t="s">
        <v>74</v>
      </c>
      <c r="C3" s="4" t="s">
        <v>75</v>
      </c>
      <c r="D3" s="4" t="s">
        <v>79</v>
      </c>
      <c r="E3" s="4" t="s">
        <v>80</v>
      </c>
      <c r="F3" s="4" t="s">
        <v>81</v>
      </c>
      <c r="G3" s="5">
        <v>788</v>
      </c>
      <c r="H3" s="6">
        <v>3</v>
      </c>
      <c r="I3" s="7" t="s">
        <v>97</v>
      </c>
      <c r="J3" s="7" t="s">
        <v>98</v>
      </c>
      <c r="K3" s="7" t="s">
        <v>99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</row>
    <row r="4" spans="1:74" x14ac:dyDescent="0.25">
      <c r="A4" s="4">
        <v>3271</v>
      </c>
      <c r="B4" s="4" t="s">
        <v>74</v>
      </c>
      <c r="C4" s="4" t="s">
        <v>75</v>
      </c>
      <c r="D4" s="4" t="s">
        <v>100</v>
      </c>
      <c r="E4" s="4" t="s">
        <v>101</v>
      </c>
      <c r="F4" s="4" t="s">
        <v>102</v>
      </c>
      <c r="G4" s="5">
        <v>592</v>
      </c>
      <c r="H4" s="6">
        <v>12</v>
      </c>
      <c r="I4" s="7" t="s">
        <v>103</v>
      </c>
      <c r="J4" s="7" t="s">
        <v>104</v>
      </c>
      <c r="K4" s="7" t="s">
        <v>105</v>
      </c>
      <c r="L4" s="7" t="s">
        <v>106</v>
      </c>
      <c r="M4" s="7" t="s">
        <v>107</v>
      </c>
      <c r="N4" s="7" t="s">
        <v>108</v>
      </c>
      <c r="O4" s="7" t="s">
        <v>109</v>
      </c>
      <c r="P4" s="7" t="s">
        <v>110</v>
      </c>
      <c r="Q4" s="7" t="s">
        <v>104</v>
      </c>
      <c r="R4" s="7" t="s">
        <v>111</v>
      </c>
      <c r="S4" s="7" t="s">
        <v>112</v>
      </c>
      <c r="T4" s="7" t="s">
        <v>113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</row>
    <row r="5" spans="1:74" x14ac:dyDescent="0.25">
      <c r="A5" s="4">
        <v>3273</v>
      </c>
      <c r="B5" s="4" t="s">
        <v>74</v>
      </c>
      <c r="C5" s="4" t="s">
        <v>75</v>
      </c>
      <c r="D5" s="4" t="s">
        <v>114</v>
      </c>
      <c r="E5" s="4" t="s">
        <v>115</v>
      </c>
      <c r="F5" s="4" t="s">
        <v>116</v>
      </c>
      <c r="G5" s="5">
        <v>550</v>
      </c>
      <c r="H5" s="6">
        <v>29</v>
      </c>
      <c r="I5" s="7" t="s">
        <v>120</v>
      </c>
      <c r="J5" s="7" t="s">
        <v>121</v>
      </c>
      <c r="K5" s="7" t="s">
        <v>122</v>
      </c>
      <c r="L5" s="7" t="s">
        <v>123</v>
      </c>
      <c r="M5" s="7" t="s">
        <v>124</v>
      </c>
      <c r="N5" s="7" t="s">
        <v>125</v>
      </c>
      <c r="O5" s="7" t="s">
        <v>126</v>
      </c>
      <c r="P5" s="7" t="s">
        <v>127</v>
      </c>
      <c r="Q5" s="7" t="s">
        <v>128</v>
      </c>
      <c r="R5" s="7" t="s">
        <v>129</v>
      </c>
      <c r="S5" s="7" t="s">
        <v>130</v>
      </c>
      <c r="T5" s="7" t="s">
        <v>131</v>
      </c>
      <c r="U5" s="7" t="s">
        <v>132</v>
      </c>
      <c r="V5" s="7" t="s">
        <v>133</v>
      </c>
      <c r="W5" s="7" t="s">
        <v>134</v>
      </c>
      <c r="X5" s="7" t="s">
        <v>135</v>
      </c>
      <c r="Y5" s="7" t="s">
        <v>136</v>
      </c>
      <c r="Z5" s="7" t="s">
        <v>137</v>
      </c>
      <c r="AA5" s="7" t="s">
        <v>138</v>
      </c>
      <c r="AB5" s="7" t="s">
        <v>139</v>
      </c>
      <c r="AC5" s="7" t="s">
        <v>140</v>
      </c>
      <c r="AD5" s="7" t="s">
        <v>141</v>
      </c>
      <c r="AE5" s="7" t="s">
        <v>142</v>
      </c>
      <c r="AF5" s="7" t="s">
        <v>143</v>
      </c>
      <c r="AG5" s="7" t="s">
        <v>144</v>
      </c>
      <c r="AH5" s="7" t="s">
        <v>145</v>
      </c>
      <c r="AI5" s="7" t="s">
        <v>146</v>
      </c>
      <c r="AJ5" s="7" t="s">
        <v>147</v>
      </c>
      <c r="AK5" s="7" t="s">
        <v>148</v>
      </c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</row>
    <row r="6" spans="1:74" x14ac:dyDescent="0.25">
      <c r="A6" s="4">
        <v>3274</v>
      </c>
      <c r="B6" s="4" t="s">
        <v>74</v>
      </c>
      <c r="C6" s="4" t="s">
        <v>75</v>
      </c>
      <c r="D6" s="4" t="s">
        <v>117</v>
      </c>
      <c r="E6" s="4" t="s">
        <v>118</v>
      </c>
      <c r="F6" s="4" t="s">
        <v>119</v>
      </c>
      <c r="G6" s="5">
        <v>541</v>
      </c>
      <c r="H6" s="6">
        <v>5</v>
      </c>
      <c r="I6" s="7" t="s">
        <v>149</v>
      </c>
      <c r="J6" s="7" t="s">
        <v>150</v>
      </c>
      <c r="K6" s="7" t="s">
        <v>151</v>
      </c>
      <c r="L6" s="7" t="s">
        <v>152</v>
      </c>
      <c r="M6" s="7" t="s">
        <v>153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1:74" x14ac:dyDescent="0.25">
      <c r="A7" s="4">
        <v>3276</v>
      </c>
      <c r="B7" s="4" t="s">
        <v>74</v>
      </c>
      <c r="C7" s="4" t="s">
        <v>75</v>
      </c>
      <c r="D7" s="4" t="s">
        <v>154</v>
      </c>
      <c r="E7" s="4" t="s">
        <v>155</v>
      </c>
      <c r="F7" s="4" t="s">
        <v>156</v>
      </c>
      <c r="G7" s="5">
        <v>500</v>
      </c>
      <c r="H7" s="6">
        <v>12</v>
      </c>
      <c r="I7" s="7" t="s">
        <v>157</v>
      </c>
      <c r="J7" s="7" t="s">
        <v>158</v>
      </c>
      <c r="K7" s="7" t="s">
        <v>140</v>
      </c>
      <c r="L7" s="7" t="s">
        <v>159</v>
      </c>
      <c r="M7" s="7" t="s">
        <v>160</v>
      </c>
      <c r="N7" s="7" t="s">
        <v>161</v>
      </c>
      <c r="O7" s="7" t="s">
        <v>162</v>
      </c>
      <c r="P7" s="7" t="s">
        <v>107</v>
      </c>
      <c r="Q7" s="7" t="s">
        <v>163</v>
      </c>
      <c r="R7" s="7" t="s">
        <v>164</v>
      </c>
      <c r="S7" s="7" t="s">
        <v>165</v>
      </c>
      <c r="T7" s="7" t="s">
        <v>166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x14ac:dyDescent="0.25">
      <c r="A8" s="4">
        <v>3284</v>
      </c>
      <c r="B8" s="4" t="s">
        <v>74</v>
      </c>
      <c r="C8" s="4" t="s">
        <v>75</v>
      </c>
      <c r="D8" s="4" t="s">
        <v>167</v>
      </c>
      <c r="E8" s="4" t="s">
        <v>168</v>
      </c>
      <c r="F8" s="4" t="s">
        <v>169</v>
      </c>
      <c r="G8" s="5">
        <v>350</v>
      </c>
      <c r="H8" s="6">
        <v>4</v>
      </c>
      <c r="I8" s="7" t="s">
        <v>185</v>
      </c>
      <c r="J8" s="7" t="s">
        <v>186</v>
      </c>
      <c r="K8" s="7" t="s">
        <v>187</v>
      </c>
      <c r="L8" s="7" t="s">
        <v>153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:74" x14ac:dyDescent="0.25">
      <c r="A9" s="4">
        <v>3285</v>
      </c>
      <c r="B9" s="4" t="s">
        <v>74</v>
      </c>
      <c r="C9" s="4" t="s">
        <v>75</v>
      </c>
      <c r="D9" s="4" t="s">
        <v>170</v>
      </c>
      <c r="E9" s="4" t="s">
        <v>171</v>
      </c>
      <c r="F9" s="4" t="s">
        <v>172</v>
      </c>
      <c r="G9" s="5">
        <v>348</v>
      </c>
      <c r="H9" s="6">
        <v>4</v>
      </c>
      <c r="I9" s="7" t="s">
        <v>188</v>
      </c>
      <c r="J9" s="7" t="s">
        <v>189</v>
      </c>
      <c r="K9" s="7" t="s">
        <v>190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1:74" x14ac:dyDescent="0.25">
      <c r="A10" s="4">
        <v>3286</v>
      </c>
      <c r="B10" s="4" t="s">
        <v>74</v>
      </c>
      <c r="C10" s="4" t="s">
        <v>75</v>
      </c>
      <c r="D10" s="4" t="s">
        <v>173</v>
      </c>
      <c r="E10" s="4" t="s">
        <v>174</v>
      </c>
      <c r="F10" s="4" t="s">
        <v>175</v>
      </c>
      <c r="G10" s="5">
        <v>346.83333400000004</v>
      </c>
      <c r="H10" s="6">
        <v>15</v>
      </c>
      <c r="I10" s="7" t="s">
        <v>191</v>
      </c>
      <c r="J10" s="7" t="s">
        <v>147</v>
      </c>
      <c r="K10" s="7" t="s">
        <v>192</v>
      </c>
      <c r="L10" s="7" t="s">
        <v>193</v>
      </c>
      <c r="M10" s="7" t="s">
        <v>194</v>
      </c>
      <c r="N10" s="7" t="s">
        <v>195</v>
      </c>
      <c r="O10" s="7" t="s">
        <v>196</v>
      </c>
      <c r="P10" s="7" t="s">
        <v>197</v>
      </c>
      <c r="Q10" s="7" t="s">
        <v>198</v>
      </c>
      <c r="R10" s="7" t="s">
        <v>199</v>
      </c>
      <c r="S10" s="7" t="s">
        <v>200</v>
      </c>
      <c r="T10" s="7" t="s">
        <v>201</v>
      </c>
      <c r="U10" s="7" t="s">
        <v>202</v>
      </c>
      <c r="V10" s="7" t="s">
        <v>203</v>
      </c>
      <c r="W10" s="7" t="s">
        <v>204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</row>
    <row r="11" spans="1:74" x14ac:dyDescent="0.25">
      <c r="A11" s="4">
        <v>3287</v>
      </c>
      <c r="B11" s="4" t="s">
        <v>74</v>
      </c>
      <c r="C11" s="4" t="s">
        <v>75</v>
      </c>
      <c r="D11" s="4" t="s">
        <v>176</v>
      </c>
      <c r="E11" s="4" t="s">
        <v>177</v>
      </c>
      <c r="F11" s="4" t="s">
        <v>178</v>
      </c>
      <c r="G11" s="5">
        <v>344</v>
      </c>
      <c r="H11" s="6">
        <v>5</v>
      </c>
      <c r="I11" s="7" t="s">
        <v>205</v>
      </c>
      <c r="J11" s="7" t="s">
        <v>206</v>
      </c>
      <c r="K11" s="7" t="s">
        <v>89</v>
      </c>
      <c r="L11" s="7" t="s">
        <v>207</v>
      </c>
      <c r="M11" s="7" t="s">
        <v>208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</row>
    <row r="12" spans="1:74" x14ac:dyDescent="0.25">
      <c r="A12" s="4">
        <v>3288</v>
      </c>
      <c r="B12" s="4" t="s">
        <v>74</v>
      </c>
      <c r="C12" s="4" t="s">
        <v>75</v>
      </c>
      <c r="D12" s="4" t="s">
        <v>179</v>
      </c>
      <c r="E12" s="4" t="s">
        <v>180</v>
      </c>
      <c r="F12" s="4" t="s">
        <v>181</v>
      </c>
      <c r="G12" s="5">
        <v>338</v>
      </c>
      <c r="H12" s="6">
        <v>12</v>
      </c>
      <c r="I12" s="7" t="s">
        <v>209</v>
      </c>
      <c r="J12" s="7" t="s">
        <v>210</v>
      </c>
      <c r="K12" s="7" t="s">
        <v>211</v>
      </c>
      <c r="L12" s="7" t="s">
        <v>212</v>
      </c>
      <c r="M12" s="7" t="s">
        <v>213</v>
      </c>
      <c r="N12" s="7" t="s">
        <v>214</v>
      </c>
      <c r="O12" s="7" t="s">
        <v>89</v>
      </c>
      <c r="P12" s="7" t="s">
        <v>215</v>
      </c>
      <c r="Q12" s="7" t="s">
        <v>216</v>
      </c>
      <c r="R12" s="7" t="s">
        <v>217</v>
      </c>
      <c r="S12" s="7" t="s">
        <v>218</v>
      </c>
      <c r="T12" s="7" t="s">
        <v>219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</row>
    <row r="13" spans="1:74" x14ac:dyDescent="0.25">
      <c r="A13" s="4">
        <v>3289</v>
      </c>
      <c r="B13" s="4" t="s">
        <v>74</v>
      </c>
      <c r="C13" s="4" t="s">
        <v>75</v>
      </c>
      <c r="D13" s="4" t="s">
        <v>182</v>
      </c>
      <c r="E13" s="4" t="s">
        <v>183</v>
      </c>
      <c r="F13" s="4" t="s">
        <v>184</v>
      </c>
      <c r="G13" s="5">
        <v>323</v>
      </c>
      <c r="H13" s="6">
        <v>3</v>
      </c>
      <c r="I13" s="7" t="s">
        <v>220</v>
      </c>
      <c r="J13" s="7" t="s">
        <v>221</v>
      </c>
      <c r="K13" s="7" t="s">
        <v>222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</row>
    <row r="14" spans="1:74" x14ac:dyDescent="0.25">
      <c r="A14" s="4">
        <v>3302</v>
      </c>
      <c r="B14" s="4" t="s">
        <v>74</v>
      </c>
      <c r="C14" s="4" t="s">
        <v>75</v>
      </c>
      <c r="D14" s="4" t="s">
        <v>223</v>
      </c>
      <c r="E14" s="4" t="s">
        <v>224</v>
      </c>
      <c r="F14" s="4" t="s">
        <v>225</v>
      </c>
      <c r="G14" s="5">
        <v>273</v>
      </c>
      <c r="H14" s="6">
        <v>3</v>
      </c>
      <c r="I14" s="7" t="s">
        <v>226</v>
      </c>
      <c r="J14" s="7" t="s">
        <v>227</v>
      </c>
      <c r="K14" s="7" t="s">
        <v>228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</row>
    <row r="15" spans="1:74" x14ac:dyDescent="0.25">
      <c r="A15" s="4">
        <v>3306</v>
      </c>
      <c r="B15" s="4" t="s">
        <v>74</v>
      </c>
      <c r="C15" s="4" t="s">
        <v>75</v>
      </c>
      <c r="D15" s="4" t="s">
        <v>229</v>
      </c>
      <c r="E15" s="4" t="s">
        <v>230</v>
      </c>
      <c r="F15" s="4" t="s">
        <v>231</v>
      </c>
      <c r="G15" s="5">
        <v>250</v>
      </c>
      <c r="H15" s="6">
        <v>6</v>
      </c>
      <c r="I15" s="7" t="s">
        <v>235</v>
      </c>
      <c r="J15" s="7" t="s">
        <v>87</v>
      </c>
      <c r="K15" s="7" t="s">
        <v>236</v>
      </c>
      <c r="L15" s="7" t="s">
        <v>237</v>
      </c>
      <c r="M15" s="7" t="s">
        <v>238</v>
      </c>
      <c r="N15" s="7" t="s">
        <v>187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1:74" x14ac:dyDescent="0.25">
      <c r="A16" s="4">
        <v>3307</v>
      </c>
      <c r="B16" s="4" t="s">
        <v>74</v>
      </c>
      <c r="C16" s="4" t="s">
        <v>75</v>
      </c>
      <c r="D16" s="4" t="s">
        <v>232</v>
      </c>
      <c r="E16" s="4" t="s">
        <v>233</v>
      </c>
      <c r="F16" s="4" t="s">
        <v>234</v>
      </c>
      <c r="G16" s="5">
        <v>250</v>
      </c>
      <c r="H16" s="6">
        <v>3</v>
      </c>
      <c r="I16" s="7" t="s">
        <v>239</v>
      </c>
      <c r="J16" s="7" t="s">
        <v>240</v>
      </c>
      <c r="K16" s="7" t="s">
        <v>241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x14ac:dyDescent="0.25">
      <c r="A17" s="4">
        <v>3312</v>
      </c>
      <c r="B17" s="4" t="s">
        <v>74</v>
      </c>
      <c r="C17" s="4" t="s">
        <v>75</v>
      </c>
      <c r="D17" s="4" t="s">
        <v>242</v>
      </c>
      <c r="E17" s="4" t="s">
        <v>243</v>
      </c>
      <c r="F17" s="4" t="s">
        <v>244</v>
      </c>
      <c r="G17" s="5">
        <v>248</v>
      </c>
      <c r="H17" s="6">
        <v>3</v>
      </c>
      <c r="I17" s="7" t="s">
        <v>111</v>
      </c>
      <c r="J17" s="7" t="s">
        <v>250</v>
      </c>
      <c r="K17" s="7" t="s">
        <v>251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x14ac:dyDescent="0.25">
      <c r="A18" s="4">
        <v>3313</v>
      </c>
      <c r="B18" s="4" t="s">
        <v>74</v>
      </c>
      <c r="C18" s="4" t="s">
        <v>75</v>
      </c>
      <c r="D18" s="8" t="s">
        <v>245</v>
      </c>
      <c r="E18" s="4" t="s">
        <v>246</v>
      </c>
      <c r="F18" s="4" t="s">
        <v>247</v>
      </c>
      <c r="G18" s="5">
        <v>189.08333400000001</v>
      </c>
      <c r="H18" s="6">
        <v>10</v>
      </c>
      <c r="I18" s="7" t="s">
        <v>252</v>
      </c>
      <c r="J18" s="7" t="s">
        <v>92</v>
      </c>
      <c r="K18" s="7" t="s">
        <v>213</v>
      </c>
      <c r="L18" s="7" t="s">
        <v>107</v>
      </c>
      <c r="M18" s="7" t="s">
        <v>211</v>
      </c>
      <c r="N18" s="7" t="s">
        <v>104</v>
      </c>
      <c r="O18" s="7" t="s">
        <v>253</v>
      </c>
      <c r="P18" s="7" t="s">
        <v>153</v>
      </c>
      <c r="Q18" s="7" t="s">
        <v>254</v>
      </c>
      <c r="R18" s="7" t="s">
        <v>255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1:74" x14ac:dyDescent="0.25">
      <c r="A19" s="4">
        <v>3314</v>
      </c>
      <c r="B19" s="4" t="s">
        <v>74</v>
      </c>
      <c r="C19" s="4" t="s">
        <v>75</v>
      </c>
      <c r="D19" s="4" t="s">
        <v>248</v>
      </c>
      <c r="E19" s="4" t="s">
        <v>249</v>
      </c>
      <c r="F19" s="4" t="s">
        <v>234</v>
      </c>
      <c r="G19" s="5">
        <v>235</v>
      </c>
      <c r="H19" s="6">
        <v>3</v>
      </c>
      <c r="I19" s="7" t="s">
        <v>256</v>
      </c>
      <c r="J19" s="7" t="s">
        <v>147</v>
      </c>
      <c r="K19" s="7" t="s">
        <v>257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4" x14ac:dyDescent="0.25">
      <c r="A20" s="4">
        <v>3320</v>
      </c>
      <c r="B20" s="4" t="s">
        <v>74</v>
      </c>
      <c r="C20" s="4" t="s">
        <v>75</v>
      </c>
      <c r="D20" s="4" t="s">
        <v>258</v>
      </c>
      <c r="E20" s="4" t="s">
        <v>259</v>
      </c>
      <c r="F20" s="4" t="s">
        <v>260</v>
      </c>
      <c r="G20" s="5">
        <v>200</v>
      </c>
      <c r="H20" s="6">
        <v>12</v>
      </c>
      <c r="I20" s="7" t="s">
        <v>261</v>
      </c>
      <c r="J20" s="7" t="s">
        <v>262</v>
      </c>
      <c r="K20" s="7" t="s">
        <v>263</v>
      </c>
      <c r="L20" s="7" t="s">
        <v>264</v>
      </c>
      <c r="M20" s="7" t="s">
        <v>265</v>
      </c>
      <c r="N20" s="7" t="s">
        <v>266</v>
      </c>
      <c r="O20" s="7" t="s">
        <v>267</v>
      </c>
      <c r="P20" s="7" t="s">
        <v>89</v>
      </c>
      <c r="Q20" s="7" t="s">
        <v>268</v>
      </c>
      <c r="R20" s="7" t="s">
        <v>269</v>
      </c>
      <c r="S20" s="7" t="s">
        <v>270</v>
      </c>
      <c r="T20" s="7" t="s">
        <v>211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x14ac:dyDescent="0.25">
      <c r="A21" s="4">
        <v>3324</v>
      </c>
      <c r="B21" s="4" t="s">
        <v>74</v>
      </c>
      <c r="C21" s="4" t="s">
        <v>75</v>
      </c>
      <c r="D21" s="4" t="s">
        <v>271</v>
      </c>
      <c r="E21" s="4" t="s">
        <v>272</v>
      </c>
      <c r="F21" s="4" t="s">
        <v>273</v>
      </c>
      <c r="G21" s="5">
        <v>200</v>
      </c>
      <c r="H21" s="6">
        <v>5</v>
      </c>
      <c r="I21" s="7" t="s">
        <v>85</v>
      </c>
      <c r="J21" s="7" t="s">
        <v>274</v>
      </c>
      <c r="K21" s="7" t="s">
        <v>275</v>
      </c>
      <c r="L21" s="7" t="s">
        <v>276</v>
      </c>
      <c r="M21" s="7" t="s">
        <v>277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x14ac:dyDescent="0.25">
      <c r="A22" s="4">
        <v>3381</v>
      </c>
      <c r="B22" s="4" t="s">
        <v>74</v>
      </c>
      <c r="C22" s="4" t="s">
        <v>75</v>
      </c>
      <c r="D22" s="4" t="s">
        <v>278</v>
      </c>
      <c r="E22" s="4" t="s">
        <v>279</v>
      </c>
      <c r="F22" s="4" t="s">
        <v>234</v>
      </c>
      <c r="G22" s="5">
        <v>100</v>
      </c>
      <c r="H22" s="6">
        <v>7</v>
      </c>
      <c r="I22" s="7" t="s">
        <v>280</v>
      </c>
      <c r="J22" s="7" t="s">
        <v>281</v>
      </c>
      <c r="K22" s="7" t="s">
        <v>282</v>
      </c>
      <c r="L22" s="7" t="s">
        <v>283</v>
      </c>
      <c r="M22" s="7" t="s">
        <v>284</v>
      </c>
      <c r="N22" s="7" t="s">
        <v>285</v>
      </c>
      <c r="O22" s="7" t="s">
        <v>286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1:74" x14ac:dyDescent="0.25">
      <c r="H23" s="9">
        <f>SUM(H2:H22)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2019-04-29T05:50:48Z</dcterms:created>
  <dcterms:modified xsi:type="dcterms:W3CDTF">2019-04-29T05:53:40Z</dcterms:modified>
</cp:coreProperties>
</file>