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2"/>
  <workbookPr defaultThemeVersion="124226"/>
  <bookViews>
    <workbookView xWindow="240" yWindow="75" windowWidth="20115" windowHeight="7995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<sst xmlns="http://schemas.openxmlformats.org/spreadsheetml/2006/main" uniqueCount="27" count="27">
  <si>
    <t>NO</t>
  </si>
  <si>
    <t>AREA (EPM/JSD/KSP)</t>
  </si>
  <si>
    <t>NAMA MD</t>
  </si>
  <si>
    <t>NAMA PASAR</t>
  </si>
  <si>
    <t>JUMLAH TOKO / LAPAK</t>
  </si>
  <si>
    <t>JUMLAH DUMMY TCA</t>
  </si>
  <si>
    <t>EPM BDG</t>
  </si>
  <si>
    <t>ASEP SUDARMAN</t>
  </si>
  <si>
    <t>KEMBAR</t>
  </si>
  <si>
    <t>KORDON</t>
  </si>
  <si>
    <t>INPRES SUMEDANG</t>
  </si>
  <si>
    <t>CURUG AGUNG</t>
  </si>
  <si>
    <t>RANCA MANYAR</t>
  </si>
  <si>
    <t>PAMOYANAN</t>
  </si>
  <si>
    <t>LEUWI PANJANG</t>
  </si>
  <si>
    <t>SITURAJA</t>
  </si>
  <si>
    <t>DARMARAJA</t>
  </si>
  <si>
    <t>JUNTI</t>
  </si>
  <si>
    <t>SIMPANG</t>
  </si>
  <si>
    <t>TOTAL</t>
  </si>
  <si>
    <t>ESTIMASI PEMASANGAN DUMMY TCA</t>
  </si>
  <si>
    <t>CONGEANG</t>
  </si>
  <si>
    <t>CIMALAKA</t>
  </si>
  <si>
    <t>CIWASTRA</t>
  </si>
  <si>
    <t>PARAKAN MUNCANG</t>
  </si>
  <si>
    <t>DANGDEUR</t>
  </si>
  <si>
    <t>CONGEANG</t>
  </si>
</sst>
</file>

<file path=xl/styles.xml><?xml version="1.0" encoding="utf-8"?>
<styleSheet xmlns="http://schemas.openxmlformats.org/spreadsheetml/2006/main">
  <numFmts count="3">
    <numFmt numFmtId="0" formatCode="General"/>
    <numFmt numFmtId="165" formatCode="_(* #,##0_);_(* \(#,##0\);_(* &quot;-&quot;??_);_(@_)"/>
    <numFmt numFmtId="164" formatCode="_(* #,##0.00_);_(* \(#,##0.00\);_(* &quot;-&quot;??_);_(@_)"/>
  </numFmts>
  <fonts count="7">
    <font>
      <name val="Calibri"/>
      <sz val="11"/>
    </font>
    <font>
      <name val="Calibri"/>
      <b/>
      <sz val="16"/>
      <color rgb="FF000000"/>
    </font>
    <font>
      <name val="Arial"/>
      <b/>
      <sz val="10"/>
      <color rgb="FF000000"/>
    </font>
    <font>
      <name val="Arial"/>
      <sz val="10"/>
      <color rgb="FF000000"/>
    </font>
    <font>
      <name val="Arial"/>
      <sz val="10"/>
      <color indexed="8"/>
    </font>
    <font>
      <name val="Calibri"/>
      <sz val="11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bottom"/>
      <protection locked="0" hidden="0"/>
    </xf>
    <xf numFmtId="164" fontId="6" fillId="0" borderId="0">
      <alignment vertical="bottom"/>
      <protection locked="0" hidden="0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5" fontId="3" fillId="0" borderId="2" xfId="2" applyNumberFormat="1" applyFont="1" applyBorder="1">
      <alignment vertical="center"/>
    </xf>
    <xf numFmtId="0" fontId="3" fillId="0" borderId="3" xfId="1" applyFont="1" applyBorder="1" applyAlignment="1">
      <alignment horizontal="center" vertical="center"/>
    </xf>
    <xf numFmtId="165" fontId="3" fillId="0" borderId="3" xfId="2" applyNumberFormat="1" applyFont="1" applyBorder="1">
      <alignment vertical="center"/>
    </xf>
    <xf numFmtId="0" fontId="3" fillId="0" borderId="3" xfId="1" applyFont="1" applyBorder="1">
      <alignment vertical="center"/>
    </xf>
    <xf numFmtId="0" fontId="3" fillId="2" borderId="3" xfId="1" applyFont="1" applyFill="1" applyBorder="1" applyAlignment="1">
      <alignment horizontal="center" vertical="center"/>
    </xf>
    <xf numFmtId="165" fontId="3" fillId="2" borderId="3" xfId="2" applyNumberFormat="1" applyFont="1" applyFill="1" applyBorder="1">
      <alignment vertical="center"/>
    </xf>
    <xf numFmtId="165" fontId="3" fillId="0" borderId="3" xfId="2" applyNumberFormat="1" applyFont="1" applyBorder="1" applyAlignment="1">
      <alignment horizontal="center" vertical="center"/>
    </xf>
    <xf numFmtId="0" fontId="3" fillId="0" borderId="3" xfId="1" applyNumberFormat="1" applyFont="1" applyFill="1" applyBorder="1">
      <alignment vertical="center"/>
    </xf>
    <xf numFmtId="165" fontId="4" fillId="0" borderId="3" xfId="2" applyNumberFormat="1" applyFont="1" applyFill="1" applyBorder="1" applyAlignment="1">
      <alignment horizontal="center" vertical="center"/>
    </xf>
  </cellXfs>
  <cellStyles count="3">
    <cellStyle name="常规" xfId="0" builtinId="0"/>
    <cellStyle name="Normal 2" xfId="1"/>
    <cellStyle name="Comma 2" xfId="2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D2:J25"/>
  <sheetViews>
    <sheetView tabSelected="1" workbookViewId="0" topLeftCell="F11">
      <selection activeCell="G23" sqref="G23"/>
    </sheetView>
  </sheetViews>
  <sheetFormatPr defaultRowHeight="15.0" defaultColWidth="10"/>
  <cols>
    <col min="4" max="4" customWidth="1" width="7.0" style="0"/>
    <col min="5" max="5" customWidth="1" width="16.140625" style="0"/>
    <col min="6" max="6" customWidth="1" width="20.0" style="0"/>
    <col min="7" max="7" customWidth="1" width="21.140625" style="0"/>
    <col min="257" max="16384" width="9" style="0" hidden="0"/>
  </cols>
  <sheetData>
    <row r="3" spans="8:8" ht="21.0">
      <c r="E3" s="1" t="s">
        <v>20</v>
      </c>
      <c r="F3" s="1"/>
    </row>
    <row r="4" spans="8:8" ht="15.75"/>
    <row r="5" spans="8:8" ht="39.0">
      <c r="D5" s="2" t="s">
        <v>0</v>
      </c>
      <c r="E5" s="3" t="s">
        <v>1</v>
      </c>
      <c r="F5" s="2" t="s">
        <v>2</v>
      </c>
      <c r="G5" s="2" t="s">
        <v>3</v>
      </c>
      <c r="H5" s="3" t="s">
        <v>4</v>
      </c>
      <c r="I5" s="3" t="s">
        <v>5</v>
      </c>
    </row>
    <row r="6" spans="8:8">
      <c r="D6" s="4">
        <v>1.0</v>
      </c>
      <c r="E6" s="5" t="s">
        <v>6</v>
      </c>
      <c r="F6" s="4" t="s">
        <v>7</v>
      </c>
      <c r="G6" s="4" t="s">
        <v>8</v>
      </c>
      <c r="H6" s="6">
        <v>20.0</v>
      </c>
      <c r="I6" s="6">
        <v>62.0</v>
      </c>
    </row>
    <row r="7" spans="8:8">
      <c r="D7" s="7">
        <v>2.0</v>
      </c>
      <c r="E7" s="5" t="s">
        <v>6</v>
      </c>
      <c r="F7" s="4" t="s">
        <v>7</v>
      </c>
      <c r="G7" s="7" t="s">
        <v>9</v>
      </c>
      <c r="H7" s="8">
        <v>17.0</v>
      </c>
      <c r="I7" s="8">
        <v>40.0</v>
      </c>
    </row>
    <row r="8" spans="8:8">
      <c r="D8" s="7">
        <v>3.0</v>
      </c>
      <c r="E8" s="5" t="s">
        <v>6</v>
      </c>
      <c r="F8" s="4" t="s">
        <v>7</v>
      </c>
      <c r="G8" s="7" t="s">
        <v>25</v>
      </c>
      <c r="H8" s="8">
        <v>30.0</v>
      </c>
      <c r="I8" s="8">
        <v>82.0</v>
      </c>
    </row>
    <row r="9" spans="8:8">
      <c r="D9" s="7">
        <v>4.0</v>
      </c>
      <c r="E9" s="5" t="s">
        <v>6</v>
      </c>
      <c r="F9" s="4" t="s">
        <v>7</v>
      </c>
      <c r="G9" s="7" t="s">
        <v>10</v>
      </c>
      <c r="H9" s="8">
        <v>74.0</v>
      </c>
      <c r="I9" s="8">
        <v>250.0</v>
      </c>
    </row>
    <row r="10" spans="8:8">
      <c r="D10" s="7">
        <v>5.0</v>
      </c>
      <c r="E10" s="5" t="s">
        <v>6</v>
      </c>
      <c r="F10" s="4" t="s">
        <v>7</v>
      </c>
      <c r="G10" s="7" t="s">
        <v>22</v>
      </c>
      <c r="H10" s="8">
        <v>18.0</v>
      </c>
      <c r="I10" s="8">
        <v>70.0</v>
      </c>
    </row>
    <row r="11" spans="8:8">
      <c r="D11" s="7">
        <v>6.0</v>
      </c>
      <c r="E11" s="5" t="s">
        <v>6</v>
      </c>
      <c r="F11" s="4" t="s">
        <v>7</v>
      </c>
      <c r="G11" s="7" t="s">
        <v>24</v>
      </c>
      <c r="H11" s="8">
        <v>57.0</v>
      </c>
      <c r="I11" s="8">
        <v>198.0</v>
      </c>
    </row>
    <row r="12" spans="8:8">
      <c r="D12" s="7">
        <v>7.0</v>
      </c>
      <c r="E12" s="5" t="s">
        <v>6</v>
      </c>
      <c r="F12" s="4" t="s">
        <v>7</v>
      </c>
      <c r="G12" s="7" t="s">
        <v>26</v>
      </c>
      <c r="H12" s="8">
        <v>17.0</v>
      </c>
      <c r="I12" s="8">
        <v>62.0</v>
      </c>
    </row>
    <row r="13" spans="8:8">
      <c r="D13" s="7">
        <v>8.0</v>
      </c>
      <c r="E13" s="5" t="s">
        <v>6</v>
      </c>
      <c r="F13" s="4" t="s">
        <v>7</v>
      </c>
      <c r="G13" s="7" t="s">
        <v>12</v>
      </c>
      <c r="H13" s="8">
        <v>27.0</v>
      </c>
      <c r="I13" s="8">
        <v>104.0</v>
      </c>
    </row>
    <row r="14" spans="8:8">
      <c r="D14" s="7">
        <v>9.0</v>
      </c>
      <c r="E14" s="5" t="s">
        <v>6</v>
      </c>
      <c r="F14" s="4" t="s">
        <v>7</v>
      </c>
      <c r="G14" s="7" t="s">
        <v>13</v>
      </c>
      <c r="H14" s="8">
        <v>14.0</v>
      </c>
      <c r="I14" s="8">
        <v>54.0</v>
      </c>
    </row>
    <row r="15" spans="8:8">
      <c r="D15" s="7">
        <v>10.0</v>
      </c>
      <c r="E15" s="5" t="s">
        <v>6</v>
      </c>
      <c r="F15" s="4" t="s">
        <v>7</v>
      </c>
      <c r="G15" s="7" t="s">
        <v>14</v>
      </c>
      <c r="H15" s="8">
        <v>19.0</v>
      </c>
      <c r="I15" s="8">
        <v>72.0</v>
      </c>
    </row>
    <row r="16" spans="8:8">
      <c r="D16" s="7">
        <v>11.0</v>
      </c>
      <c r="E16" s="5" t="s">
        <v>6</v>
      </c>
      <c r="F16" s="4" t="s">
        <v>7</v>
      </c>
      <c r="G16" s="7" t="s">
        <v>15</v>
      </c>
      <c r="H16" s="8">
        <v>45.0</v>
      </c>
      <c r="I16" s="8">
        <v>180.0</v>
      </c>
    </row>
    <row r="17" spans="8:8">
      <c r="D17" s="7">
        <v>12.0</v>
      </c>
      <c r="E17" s="5" t="s">
        <v>6</v>
      </c>
      <c r="F17" s="4" t="s">
        <v>7</v>
      </c>
      <c r="G17" s="7" t="s">
        <v>16</v>
      </c>
      <c r="H17" s="8">
        <v>31.0</v>
      </c>
      <c r="I17" s="8">
        <v>124.0</v>
      </c>
    </row>
    <row r="18" spans="8:8">
      <c r="D18" s="7">
        <v>13.0</v>
      </c>
      <c r="E18" s="7" t="s">
        <v>6</v>
      </c>
      <c r="F18" s="7" t="s">
        <v>7</v>
      </c>
      <c r="G18" s="7" t="s">
        <v>17</v>
      </c>
      <c r="H18" s="8">
        <v>20.0</v>
      </c>
      <c r="I18" s="8">
        <v>76.0</v>
      </c>
    </row>
    <row r="19" spans="8:8">
      <c r="D19" s="7">
        <v>14.0</v>
      </c>
      <c r="E19" s="7" t="s">
        <v>6</v>
      </c>
      <c r="F19" s="7" t="s">
        <v>7</v>
      </c>
      <c r="G19" s="7" t="s">
        <v>23</v>
      </c>
      <c r="H19" s="8">
        <v>30.0</v>
      </c>
      <c r="I19" s="8">
        <v>94.0</v>
      </c>
    </row>
    <row r="20" spans="8:8">
      <c r="D20" s="7">
        <v>15.0</v>
      </c>
      <c r="E20" s="7" t="s">
        <v>6</v>
      </c>
      <c r="F20" s="7" t="s">
        <v>7</v>
      </c>
      <c r="G20" s="7" t="s">
        <v>18</v>
      </c>
      <c r="H20" s="8">
        <v>16.0</v>
      </c>
      <c r="I20" s="8">
        <v>32.0</v>
      </c>
    </row>
    <row r="21" spans="8:8">
      <c r="D21" s="7">
        <v>16.0</v>
      </c>
      <c r="E21" s="7" t="s">
        <v>6</v>
      </c>
      <c r="F21" s="7" t="s">
        <v>7</v>
      </c>
      <c r="G21" s="7"/>
      <c r="H21" s="8"/>
      <c r="I21" s="8"/>
    </row>
    <row r="22" spans="8:8">
      <c r="D22" s="7">
        <v>17.0</v>
      </c>
      <c r="E22" s="9"/>
      <c r="F22" s="7"/>
      <c r="G22" s="7"/>
      <c r="H22" s="8"/>
      <c r="I22" s="8"/>
    </row>
    <row r="23" spans="8:8">
      <c r="D23" s="7">
        <v>18.0</v>
      </c>
      <c r="E23" s="9"/>
      <c r="F23" s="10" t="s">
        <v>19</v>
      </c>
      <c r="G23" s="10"/>
      <c r="H23" s="11">
        <f>SUM(H6:H22)</f>
        <v>435.0</v>
      </c>
      <c r="I23" s="11">
        <f>SUM(I6:I22)</f>
        <v>1500.0</v>
      </c>
    </row>
    <row r="24" spans="8:8">
      <c r="D24" s="7">
        <v>19.0</v>
      </c>
      <c r="E24" s="9"/>
      <c r="F24" s="9"/>
      <c r="G24" s="9"/>
      <c r="H24" s="12"/>
      <c r="I24" s="12"/>
    </row>
    <row r="25" spans="8:8">
      <c r="D25" s="7">
        <v>20.0</v>
      </c>
      <c r="E25" s="5"/>
      <c r="F25" s="9"/>
      <c r="G25" s="13"/>
      <c r="H25" s="14"/>
      <c r="I25" s="12"/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home</Company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ismail - [2010]</dc:creator>
  <cp:lastModifiedBy>ismail - [2010]</cp:lastModifiedBy>
  <dcterms:created xsi:type="dcterms:W3CDTF">2019-06-27T15:30:42Z</dcterms:created>
  <dcterms:modified xsi:type="dcterms:W3CDTF">2019-06-28T01:50:49Z</dcterms:modified>
</cp:coreProperties>
</file>