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Lembar1" sheetId="1" r:id="rId1"/>
  </sheets>
</workbook>
</file>

<file path=xl/sharedStrings.xml><?xml version="1.0" encoding="utf-8"?>
<sst xmlns="http://schemas.openxmlformats.org/spreadsheetml/2006/main" uniqueCount="119" count="119">
  <si>
    <t>cab</t>
  </si>
  <si>
    <t>spr/md</t>
  </si>
  <si>
    <t>nama psr</t>
  </si>
  <si>
    <t>klas psr</t>
  </si>
  <si>
    <t>alamat</t>
  </si>
  <si>
    <t>jml tk,kios</t>
  </si>
  <si>
    <t>jadwal kerja</t>
  </si>
  <si>
    <t>TSK/GRT</t>
  </si>
  <si>
    <t>Sungkawa /MD</t>
  </si>
  <si>
    <t>Psr. Ciawitali</t>
  </si>
  <si>
    <t>A</t>
  </si>
  <si>
    <t>JL. Guntur Melati</t>
  </si>
  <si>
    <t>Psr. Subuh Ciawitali</t>
  </si>
  <si>
    <t>B</t>
  </si>
  <si>
    <t>JL. Merdeka Garut</t>
  </si>
  <si>
    <t>Psr. Mandalagiri</t>
  </si>
  <si>
    <t>B</t>
  </si>
  <si>
    <t>JL. Mandalagiri Garut</t>
  </si>
  <si>
    <t>Psr. Cimurah Garut</t>
  </si>
  <si>
    <t>C</t>
  </si>
  <si>
    <t>A Dlm. Kota</t>
  </si>
  <si>
    <t>B Dlm. Kota</t>
  </si>
  <si>
    <t>B Dlm. Kota</t>
  </si>
  <si>
    <t>C Dlm. Kota</t>
  </si>
  <si>
    <t>JL. Karangpawitan Garut</t>
  </si>
  <si>
    <t>Psr. Wanaraja</t>
  </si>
  <si>
    <t>B Dlm. Kota</t>
  </si>
  <si>
    <t>JL. Wanaraja Garut</t>
  </si>
  <si>
    <t>Psr. Sukawening</t>
  </si>
  <si>
    <t>B Dlm. Kota</t>
  </si>
  <si>
    <t>Jl. Sukawening Garut</t>
  </si>
  <si>
    <t>Psr. Cibatu</t>
  </si>
  <si>
    <t>B Dalam Kota</t>
  </si>
  <si>
    <t>JL. Cibatu Garut</t>
  </si>
  <si>
    <t>Psr. Malangbong</t>
  </si>
  <si>
    <t>B Dlm. Kota</t>
  </si>
  <si>
    <t>JL. Malangbong Garut</t>
  </si>
  <si>
    <t>Psr. Bandek</t>
  </si>
  <si>
    <t>C Dlm. Kota</t>
  </si>
  <si>
    <t>JL. Bandrek Garut</t>
  </si>
  <si>
    <t>13-08-2018</t>
  </si>
  <si>
    <t>Psr. Lewo</t>
  </si>
  <si>
    <t>C Dl. Kota</t>
  </si>
  <si>
    <t>JL. Tasik-Garut</t>
  </si>
  <si>
    <t>13-08-2018</t>
  </si>
  <si>
    <t>Psr. Limbangan</t>
  </si>
  <si>
    <t>A Dlm. Kota</t>
  </si>
  <si>
    <t>JL. Limbangan Garut</t>
  </si>
  <si>
    <t>14-08-2018</t>
  </si>
  <si>
    <t>Psr. Lewigoong</t>
  </si>
  <si>
    <t>C Dlm. Kota</t>
  </si>
  <si>
    <t>JL. Lewigoong Garut</t>
  </si>
  <si>
    <t>15-08-2018</t>
  </si>
  <si>
    <t>Psr. Banyuresmi</t>
  </si>
  <si>
    <t>C Dlm. Kota</t>
  </si>
  <si>
    <t>JL. Banyuresmi Garut</t>
  </si>
  <si>
    <t>15-08-2018</t>
  </si>
  <si>
    <t>Psr. Kadungora</t>
  </si>
  <si>
    <t>B Dlm. Kota</t>
  </si>
  <si>
    <t>JL. Kadungora Garut</t>
  </si>
  <si>
    <t>16-08-2018</t>
  </si>
  <si>
    <t>Psr. Leles</t>
  </si>
  <si>
    <t>B Dlm. Kota</t>
  </si>
  <si>
    <t>JL. Leles</t>
  </si>
  <si>
    <t>16-08-2018</t>
  </si>
  <si>
    <t>Psr. Genteng</t>
  </si>
  <si>
    <t>C Dlm.Kota</t>
  </si>
  <si>
    <t>JL. Genteng</t>
  </si>
  <si>
    <t>18-08-2018</t>
  </si>
  <si>
    <t>Psr. Bojongloa</t>
  </si>
  <si>
    <t>B Dlm. Kota</t>
  </si>
  <si>
    <t>JL. Bojongloa Garut</t>
  </si>
  <si>
    <t>18-08-2018</t>
  </si>
  <si>
    <t>Psr. Cilimus</t>
  </si>
  <si>
    <t>C Dlm. Kota</t>
  </si>
  <si>
    <t>JL. Banyongbong Garut</t>
  </si>
  <si>
    <t>20-08-2018</t>
  </si>
  <si>
    <t>Psr. Andir</t>
  </si>
  <si>
    <t>B Dlm. Kota</t>
  </si>
  <si>
    <t>JL. Andir Garut</t>
  </si>
  <si>
    <t>20-08-2018</t>
  </si>
  <si>
    <t>Psr. Simpang</t>
  </si>
  <si>
    <t>B Dlm. Kota</t>
  </si>
  <si>
    <t>JL. Simpang Garut</t>
  </si>
  <si>
    <t>21-08-2018</t>
  </si>
  <si>
    <t>Psr. Cisurupan</t>
  </si>
  <si>
    <t>C Dlm. Kota</t>
  </si>
  <si>
    <t>JL. Cisurupan Garut</t>
  </si>
  <si>
    <t>21-08-2018</t>
  </si>
  <si>
    <t>Psr. Cikajang</t>
  </si>
  <si>
    <t>A Dlm. Kota</t>
  </si>
  <si>
    <t>JL. Cikajang Garut</t>
  </si>
  <si>
    <t>23-08-2018</t>
  </si>
  <si>
    <t>Psr. Cibodas</t>
  </si>
  <si>
    <t>C Dlm. Kota</t>
  </si>
  <si>
    <t>JL. Cibodas Garut</t>
  </si>
  <si>
    <t>24-08-2018</t>
  </si>
  <si>
    <t>Psr. Samarang</t>
  </si>
  <si>
    <t>B Dlm. Kota</t>
  </si>
  <si>
    <t>JL. Samarang Garut</t>
  </si>
  <si>
    <t>24-08-2018</t>
  </si>
  <si>
    <t>TOTAL</t>
  </si>
  <si>
    <t>13/7/2019</t>
  </si>
  <si>
    <t>15/7/2019</t>
  </si>
  <si>
    <t>16/7/2019</t>
  </si>
  <si>
    <t>17/7/2019</t>
  </si>
  <si>
    <t>18/7/2019</t>
  </si>
  <si>
    <t>19/7/2019</t>
  </si>
  <si>
    <t>20/7/2019</t>
  </si>
  <si>
    <t>22/7/2019</t>
  </si>
  <si>
    <t>23/7/2019</t>
  </si>
  <si>
    <t>24/7/2019</t>
  </si>
  <si>
    <t>25/7/2019</t>
  </si>
  <si>
    <t>26/7/2019</t>
  </si>
  <si>
    <t>27/7/2019</t>
  </si>
  <si>
    <t>29/7/2019</t>
  </si>
  <si>
    <t>30/7/2019</t>
  </si>
  <si>
    <t>31/7/2019</t>
  </si>
  <si>
    <t>x 4 Dummy = 3120 Dummy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</si>
</sst>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m/d/yyyy"/>
  </numFmts>
  <fonts count="4">
    <font>
      <name val="Calibri"/>
      <sz val="11"/>
    </font>
    <font>
      <name val="Calibri"/>
      <sz val="11"/>
    </font>
    <font>
      <name val="Calibri"/>
      <b/>
      <i/>
      <charset val="1"/>
      <u/>
      <sz val="11"/>
      <color rgb="FF000000"/>
    </font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Alignment="1">
      <alignment horizontal="center" vertical="top"/>
    </xf>
    <xf numFmtId="0" fontId="2" fillId="0" borderId="0" xfId="0" applyFont="1" applyAlignment="1">
      <alignment vertical="bottom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1" fillId="0" borderId="0" xfId="0" applyNumberFormat="1">
      <alignment vertical="center"/>
    </xf>
    <xf numFmtId="14" fontId="1" fillId="0" borderId="0" xfId="0" applyNumberFormat="1">
      <alignment vertical="center"/>
    </xf>
    <xf numFmtId="14" fontId="1" fillId="0" borderId="0" xfId="0" applyNumberForma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27"/>
  <sheetViews>
    <sheetView tabSelected="1" workbookViewId="0" topLeftCell="F20">
      <selection activeCell="G28" sqref="G28:G34"/>
    </sheetView>
  </sheetViews>
  <sheetFormatPr defaultRowHeight="15.0"/>
  <cols>
    <col min="6" max="6" customWidth="1" width="13.316406" style="1"/>
    <col min="7" max="7" customWidth="1" width="9.457031" style="0"/>
    <col min="257" max="16384" width="9" style="0" hidden="0"/>
  </cols>
  <sheetData>
    <row r="1" spans="8:8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</row>
    <row r="2" spans="8:8">
      <c r="A2" t="s">
        <v>7</v>
      </c>
      <c r="B2" t="s">
        <v>8</v>
      </c>
      <c r="C2" t="s">
        <v>9</v>
      </c>
      <c r="D2" t="s">
        <v>20</v>
      </c>
      <c r="E2" t="s">
        <v>11</v>
      </c>
      <c r="F2" s="1">
        <v>80.0</v>
      </c>
      <c r="G2" s="3">
        <v>43684.0</v>
      </c>
    </row>
    <row r="3" spans="8:8">
      <c r="A3" t="s">
        <v>7</v>
      </c>
      <c r="B3" t="s">
        <v>8</v>
      </c>
      <c r="C3" t="s">
        <v>12</v>
      </c>
      <c r="D3" t="s">
        <v>21</v>
      </c>
      <c r="E3" t="s">
        <v>14</v>
      </c>
      <c r="F3" s="1">
        <v>60.0</v>
      </c>
      <c r="G3" s="4">
        <v>43715.0</v>
      </c>
    </row>
    <row r="4" spans="8:8">
      <c r="A4" t="s">
        <v>7</v>
      </c>
      <c r="B4" t="s">
        <v>8</v>
      </c>
      <c r="C4" t="s">
        <v>15</v>
      </c>
      <c r="D4" t="s">
        <v>22</v>
      </c>
      <c r="E4" t="s">
        <v>17</v>
      </c>
      <c r="F4" s="1">
        <v>45.0</v>
      </c>
      <c r="G4" s="5">
        <v>43745.0</v>
      </c>
    </row>
    <row r="5" spans="8:8">
      <c r="A5" t="s">
        <v>7</v>
      </c>
      <c r="B5" t="s">
        <v>8</v>
      </c>
      <c r="C5" t="s">
        <v>18</v>
      </c>
      <c r="D5" t="s">
        <v>23</v>
      </c>
      <c r="E5" t="s">
        <v>24</v>
      </c>
      <c r="F5" s="1">
        <v>15.0</v>
      </c>
      <c r="G5" s="6">
        <v>43776.0</v>
      </c>
    </row>
    <row r="6" spans="8:8">
      <c r="A6" t="s">
        <v>7</v>
      </c>
      <c r="B6" t="s">
        <v>8</v>
      </c>
      <c r="C6" t="s">
        <v>25</v>
      </c>
      <c r="D6" t="s">
        <v>26</v>
      </c>
      <c r="E6" t="s">
        <v>27</v>
      </c>
      <c r="F6" s="1">
        <v>40.0</v>
      </c>
      <c r="G6" s="7">
        <v>43806.0</v>
      </c>
    </row>
    <row r="7" spans="8:8">
      <c r="A7" t="s">
        <v>7</v>
      </c>
      <c r="B7" t="s">
        <v>8</v>
      </c>
      <c r="C7" t="s">
        <v>28</v>
      </c>
      <c r="D7" t="s">
        <v>29</v>
      </c>
      <c r="E7" t="s">
        <v>30</v>
      </c>
      <c r="F7" s="1">
        <v>35.0</v>
      </c>
      <c r="G7" s="8" t="s">
        <v>102</v>
      </c>
    </row>
    <row r="8" spans="8:8">
      <c r="A8" t="s">
        <v>7</v>
      </c>
      <c r="B8" t="s">
        <v>8</v>
      </c>
      <c r="C8" t="s">
        <v>31</v>
      </c>
      <c r="D8" t="s">
        <v>32</v>
      </c>
      <c r="E8" t="s">
        <v>33</v>
      </c>
      <c r="F8" s="1">
        <v>35.0</v>
      </c>
      <c r="G8" s="9" t="s">
        <v>103</v>
      </c>
    </row>
    <row r="9" spans="8:8">
      <c r="A9" t="s">
        <v>7</v>
      </c>
      <c r="B9" t="s">
        <v>8</v>
      </c>
      <c r="C9" t="s">
        <v>34</v>
      </c>
      <c r="D9" t="s">
        <v>35</v>
      </c>
      <c r="E9" t="s">
        <v>36</v>
      </c>
      <c r="F9" s="1">
        <v>40.0</v>
      </c>
      <c r="G9" s="10" t="s">
        <v>104</v>
      </c>
    </row>
    <row r="10" spans="8:8">
      <c r="A10" t="s">
        <v>7</v>
      </c>
      <c r="B10" t="s">
        <v>8</v>
      </c>
      <c r="C10" t="s">
        <v>37</v>
      </c>
      <c r="D10" t="s">
        <v>38</v>
      </c>
      <c r="E10" t="s">
        <v>39</v>
      </c>
      <c r="F10" s="1">
        <v>15.0</v>
      </c>
      <c r="G10" t="s">
        <v>105</v>
      </c>
    </row>
    <row r="11" spans="8:8">
      <c r="A11" t="s">
        <v>7</v>
      </c>
      <c r="B11" t="s">
        <v>8</v>
      </c>
      <c r="C11" t="s">
        <v>41</v>
      </c>
      <c r="D11" t="s">
        <v>42</v>
      </c>
      <c r="E11" t="s">
        <v>43</v>
      </c>
      <c r="F11" s="1">
        <v>15.0</v>
      </c>
      <c r="G11" t="s">
        <v>106</v>
      </c>
    </row>
    <row r="12" spans="8:8">
      <c r="A12" t="s">
        <v>7</v>
      </c>
      <c r="B12" t="s">
        <v>8</v>
      </c>
      <c r="C12" t="s">
        <v>45</v>
      </c>
      <c r="D12" t="s">
        <v>46</v>
      </c>
      <c r="E12" t="s">
        <v>47</v>
      </c>
      <c r="F12" s="1">
        <v>60.0</v>
      </c>
      <c r="G12" t="s">
        <v>107</v>
      </c>
    </row>
    <row r="13" spans="8:8">
      <c r="A13" t="s">
        <v>7</v>
      </c>
      <c r="B13" t="s">
        <v>8</v>
      </c>
      <c r="C13" t="s">
        <v>49</v>
      </c>
      <c r="D13" t="s">
        <v>50</v>
      </c>
      <c r="E13" t="s">
        <v>51</v>
      </c>
      <c r="F13" s="1">
        <v>15.0</v>
      </c>
      <c r="G13" t="s">
        <v>108</v>
      </c>
    </row>
    <row r="14" spans="8:8">
      <c r="A14" t="s">
        <v>7</v>
      </c>
      <c r="B14" t="s">
        <v>8</v>
      </c>
      <c r="C14" t="s">
        <v>53</v>
      </c>
      <c r="D14" t="s">
        <v>54</v>
      </c>
      <c r="E14" t="s">
        <v>55</v>
      </c>
      <c r="F14" s="1">
        <v>15.0</v>
      </c>
      <c r="G14" t="s">
        <v>109</v>
      </c>
    </row>
    <row r="15" spans="8:8">
      <c r="A15" t="s">
        <v>7</v>
      </c>
      <c r="B15" t="s">
        <v>8</v>
      </c>
      <c r="C15" t="s">
        <v>57</v>
      </c>
      <c r="D15" t="s">
        <v>58</v>
      </c>
      <c r="E15" t="s">
        <v>59</v>
      </c>
      <c r="F15" s="1">
        <v>30.0</v>
      </c>
      <c r="G15" t="s">
        <v>110</v>
      </c>
    </row>
    <row r="16" spans="8:8">
      <c r="A16" t="s">
        <v>7</v>
      </c>
      <c r="B16" t="s">
        <v>8</v>
      </c>
      <c r="C16" t="s">
        <v>61</v>
      </c>
      <c r="D16" t="s">
        <v>62</v>
      </c>
      <c r="E16" t="s">
        <v>63</v>
      </c>
      <c r="F16" s="1">
        <v>35.0</v>
      </c>
      <c r="G16" t="s">
        <v>111</v>
      </c>
    </row>
    <row r="17" spans="8:8">
      <c r="A17" t="s">
        <v>7</v>
      </c>
      <c r="B17" t="s">
        <v>8</v>
      </c>
      <c r="C17" t="s">
        <v>65</v>
      </c>
      <c r="D17" t="s">
        <v>66</v>
      </c>
      <c r="E17" t="s">
        <v>67</v>
      </c>
      <c r="F17" s="1">
        <v>15.0</v>
      </c>
      <c r="G17" t="s">
        <v>112</v>
      </c>
    </row>
    <row r="18" spans="8:8">
      <c r="A18" t="s">
        <v>7</v>
      </c>
      <c r="B18" t="s">
        <v>8</v>
      </c>
      <c r="C18" t="s">
        <v>69</v>
      </c>
      <c r="D18" t="s">
        <v>70</v>
      </c>
      <c r="E18" t="s">
        <v>71</v>
      </c>
      <c r="F18" s="1">
        <v>20.0</v>
      </c>
      <c r="G18" t="s">
        <v>113</v>
      </c>
    </row>
    <row r="19" spans="8:8">
      <c r="A19" t="s">
        <v>7</v>
      </c>
      <c r="B19" t="s">
        <v>8</v>
      </c>
      <c r="C19" t="s">
        <v>73</v>
      </c>
      <c r="D19" t="s">
        <v>74</v>
      </c>
      <c r="E19" t="s">
        <v>75</v>
      </c>
      <c r="F19" s="1">
        <v>20.0</v>
      </c>
      <c r="G19" t="s">
        <v>114</v>
      </c>
    </row>
    <row r="20" spans="8:8">
      <c r="A20" t="s">
        <v>7</v>
      </c>
      <c r="B20" t="s">
        <v>8</v>
      </c>
      <c r="C20" t="s">
        <v>77</v>
      </c>
      <c r="D20" t="s">
        <v>78</v>
      </c>
      <c r="E20" t="s">
        <v>79</v>
      </c>
      <c r="F20" s="1">
        <v>35.0</v>
      </c>
      <c r="G20" t="s">
        <v>115</v>
      </c>
    </row>
    <row r="21" spans="8:8">
      <c r="A21" t="s">
        <v>7</v>
      </c>
      <c r="B21" t="s">
        <v>8</v>
      </c>
      <c r="C21" t="s">
        <v>81</v>
      </c>
      <c r="D21" t="s">
        <v>82</v>
      </c>
      <c r="E21" t="s">
        <v>83</v>
      </c>
      <c r="F21" s="1">
        <v>25.0</v>
      </c>
      <c r="G21" t="s">
        <v>116</v>
      </c>
    </row>
    <row r="22" spans="8:8">
      <c r="A22" t="s">
        <v>7</v>
      </c>
      <c r="B22" t="s">
        <v>8</v>
      </c>
      <c r="C22" t="s">
        <v>85</v>
      </c>
      <c r="D22" t="s">
        <v>86</v>
      </c>
      <c r="E22" t="s">
        <v>87</v>
      </c>
      <c r="F22" s="1">
        <v>15.0</v>
      </c>
      <c r="G22" t="s">
        <v>117</v>
      </c>
    </row>
    <row r="23" spans="8:8">
      <c r="A23" t="s">
        <v>7</v>
      </c>
      <c r="B23" t="s">
        <v>8</v>
      </c>
      <c r="C23" t="s">
        <v>89</v>
      </c>
      <c r="D23" t="s">
        <v>90</v>
      </c>
      <c r="E23" t="s">
        <v>91</v>
      </c>
      <c r="F23" s="1">
        <v>65.0</v>
      </c>
      <c r="G23" s="11">
        <v>43473.0</v>
      </c>
    </row>
    <row r="24" spans="8:8">
      <c r="A24" t="s">
        <v>7</v>
      </c>
      <c r="B24" t="s">
        <v>8</v>
      </c>
      <c r="C24" t="s">
        <v>93</v>
      </c>
      <c r="D24" t="s">
        <v>94</v>
      </c>
      <c r="E24" t="s">
        <v>95</v>
      </c>
      <c r="F24" s="1">
        <v>15.0</v>
      </c>
      <c r="G24" s="12">
        <v>43504.0</v>
      </c>
    </row>
    <row r="25" spans="8:8">
      <c r="A25" t="s">
        <v>7</v>
      </c>
      <c r="B25" t="s">
        <v>8</v>
      </c>
      <c r="C25" t="s">
        <v>97</v>
      </c>
      <c r="D25" t="s">
        <v>98</v>
      </c>
      <c r="E25" t="s">
        <v>99</v>
      </c>
      <c r="F25" s="1">
        <v>35.0</v>
      </c>
      <c r="G25" s="13">
        <v>43532.0</v>
      </c>
    </row>
    <row r="27" spans="8:8">
      <c r="D27" t="s">
        <v>101</v>
      </c>
      <c r="F27" s="1">
        <f>SUM(F25+F24+F23+F22+F21+F20+F19+F18+F17+F16+F15+F14+F13+F12+F11+F10+F9+F8+F7+F6+F5+F4+F3+F2)</f>
        <v>780.0</v>
      </c>
      <c r="G2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juwadi71@gmail.com</dc:creator>
  <dcterms:created xsi:type="dcterms:W3CDTF">2018-07-22T05:43:55Z</dcterms:created>
  <dcterms:modified xsi:type="dcterms:W3CDTF">2019-06-28T05:47:41Z</dcterms:modified>
</cp:coreProperties>
</file>