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2504" windowHeight="4692"/>
  </bookViews>
  <sheets>
    <sheet name="Sheet1" sheetId="2" r:id="rId1"/>
    <sheet name="PDU-19" sheetId="1" r:id="rId2"/>
  </sheets>
  <calcPr calcId="124519"/>
  <pivotCaches>
    <pivotCache cacheId="1" r:id="rId3"/>
  </pivotCaches>
</workbook>
</file>

<file path=xl/sharedStrings.xml><?xml version="1.0" encoding="utf-8"?>
<sst xmlns="http://schemas.openxmlformats.org/spreadsheetml/2006/main" count="14704" uniqueCount="1420">
  <si>
    <t>Calendar Date</t>
  </si>
  <si>
    <t>Calendar Month</t>
  </si>
  <si>
    <t>Branch Code</t>
  </si>
  <si>
    <t>Sales Directorate</t>
  </si>
  <si>
    <t>Sales Person</t>
  </si>
  <si>
    <t>Sales Person Code</t>
  </si>
  <si>
    <t>Customer Name</t>
  </si>
  <si>
    <t>Ship To</t>
  </si>
  <si>
    <t>City Name</t>
  </si>
  <si>
    <t>Customer Number</t>
  </si>
  <si>
    <t>Sales Channel</t>
  </si>
  <si>
    <t>Directorate Item</t>
  </si>
  <si>
    <t>Principal</t>
  </si>
  <si>
    <t>Product Class</t>
  </si>
  <si>
    <t>Item Code</t>
  </si>
  <si>
    <t>Item</t>
  </si>
  <si>
    <t>Sales Ammount</t>
  </si>
  <si>
    <t>Sales Quantity</t>
  </si>
  <si>
    <t>PDG</t>
  </si>
  <si>
    <t>C H B</t>
  </si>
  <si>
    <t>PDG-ARI SANDI-CHB</t>
  </si>
  <si>
    <t>EPM_PDG-2014</t>
  </si>
  <si>
    <t>PDG-AP. SEJATI PRIMA_GROUP_NA</t>
  </si>
  <si>
    <t>JL. LINTAS AIR BANGIS PASAMAN</t>
  </si>
  <si>
    <t>PASAMAN BARAT</t>
  </si>
  <si>
    <t>EPM_215759</t>
  </si>
  <si>
    <t>Apotek</t>
  </si>
  <si>
    <t>PT KARA SANTAN PERTAMA (C H B)</t>
  </si>
  <si>
    <t>COCONUT CREAM</t>
  </si>
  <si>
    <t>SANTN</t>
  </si>
  <si>
    <t>KARA SANTAN KM 200 ML</t>
  </si>
  <si>
    <t>SUNSN</t>
  </si>
  <si>
    <t>SUN KARA SANTAN KA 200</t>
  </si>
  <si>
    <t>SUTCN</t>
  </si>
  <si>
    <t>SUN TCA 65 ML RENCENG NEW</t>
  </si>
  <si>
    <t>PDG-DIFA SWALAYAN_GROUP_NA</t>
  </si>
  <si>
    <t>JAMBAK JALUR SATU JL.SIMP.IV MANGGOPOH</t>
  </si>
  <si>
    <t>EPM_939451</t>
  </si>
  <si>
    <t>Mini Market - Lokal</t>
  </si>
  <si>
    <t>PDG-TOKO EKA KURNIA_GROUP_NA</t>
  </si>
  <si>
    <t>JL. SIMP III OPIR/60 PASAMAN</t>
  </si>
  <si>
    <t>EPM_223108</t>
  </si>
  <si>
    <t>PDG-TOKO ENDANG_GROUP_NA</t>
  </si>
  <si>
    <t>JL. JAMBAK JALUR PASAMAN</t>
  </si>
  <si>
    <t>PASAMAN TIMUR</t>
  </si>
  <si>
    <t>EPM_220521</t>
  </si>
  <si>
    <t>PDG-TOKO IPAD_GROUP_NA</t>
  </si>
  <si>
    <t>JL. ABDUL MALIK LB.SIKAPING</t>
  </si>
  <si>
    <t>EPM_218726</t>
  </si>
  <si>
    <t>Toko Kelontong</t>
  </si>
  <si>
    <t>PDG-TOKO SAYUR ZAHRA_GROUP_NA</t>
  </si>
  <si>
    <t>SIMPANG EMPAT BATANG TOMAN PASAMAN BARAT</t>
  </si>
  <si>
    <t>EPM_998817</t>
  </si>
  <si>
    <t>KND</t>
  </si>
  <si>
    <t>PDG-ADIWARMAN-KND</t>
  </si>
  <si>
    <t>EPM_PDG-N002</t>
  </si>
  <si>
    <t>PDG-AA MART_GROUP_NA</t>
  </si>
  <si>
    <t>JL. BY PASS KM.1 DEPAN TMP GULAI BANCAH MANDIANGIN KOTO SELAYAN BUKITTINGGI</t>
  </si>
  <si>
    <t>BUKITTINGGI</t>
  </si>
  <si>
    <t>EPM_927776</t>
  </si>
  <si>
    <t>PDG-YEN MART_GROUP_NA</t>
  </si>
  <si>
    <t>JL.M.YAMIN NO.58 AUR ATAS BUKITTINGGI</t>
  </si>
  <si>
    <t>EPM_905988</t>
  </si>
  <si>
    <t>COCONUT MILK POWDER</t>
  </si>
  <si>
    <t>SUNCP</t>
  </si>
  <si>
    <t>SUN KARA POWDER 20 GR</t>
  </si>
  <si>
    <t>PDG-SUHARDI-KND</t>
  </si>
  <si>
    <t>EPM_PDG-N015</t>
  </si>
  <si>
    <t>PDG-GUBALO MINI MARKET_GROUP_NA</t>
  </si>
  <si>
    <t>JL. BY PASS NO.1 TJ. HARAPAN SOLOK</t>
  </si>
  <si>
    <t>SOLOK</t>
  </si>
  <si>
    <t>EPM_617007</t>
  </si>
  <si>
    <t>PDG-HAIKAL MART_GROUP_NA</t>
  </si>
  <si>
    <t>JL. NASIR SUTAN PAMUNJAK SIMPANG RUMBIO LUBUK SIKARAH SOLOK</t>
  </si>
  <si>
    <t>EPM_1014213</t>
  </si>
  <si>
    <t>PDG-TOKO AXERA_GROUP_NA</t>
  </si>
  <si>
    <t>JL. KH. AHMAD DAHLAN NO III SOLOK</t>
  </si>
  <si>
    <t>EPM_860856</t>
  </si>
  <si>
    <t>PDG-TOKO TIS_GROUP_NA</t>
  </si>
  <si>
    <t>JL.LINTAS SUMANI</t>
  </si>
  <si>
    <t>KAB. SOLOK</t>
  </si>
  <si>
    <t>EPM_737184</t>
  </si>
  <si>
    <t>PDG-WAHYU ILLAHI-KND</t>
  </si>
  <si>
    <t>EPM_PDG-N008</t>
  </si>
  <si>
    <t>PDG-MINI MARKET 88 UJUNG GURUN_GROUP_NA</t>
  </si>
  <si>
    <t>JL. UJUNG GURUN NO.83 PADANG PASIR PADANG BARAT KOTA PADANG</t>
  </si>
  <si>
    <t>PADANG</t>
  </si>
  <si>
    <t>EPM_982856</t>
  </si>
  <si>
    <t>PDG-SADAQAH MART_GROUP_NA</t>
  </si>
  <si>
    <t>JL. BY PASS KETAPING SIMP. LAMPU MERAH  PASAR AMBACANG KURANJI PADANG</t>
  </si>
  <si>
    <t>EPM_1001428</t>
  </si>
  <si>
    <t>PDG-TOKO DAYU_GROUP_NA</t>
  </si>
  <si>
    <t>JL WISMA INDAH PADANG</t>
  </si>
  <si>
    <t>EPM_217438</t>
  </si>
  <si>
    <t>PDG-TOKO HANI_GROUP_NA</t>
  </si>
  <si>
    <t>JL. BERINGIN NO.555 LOLONG PDG</t>
  </si>
  <si>
    <t>EPM_218722</t>
  </si>
  <si>
    <t>PDG-MINI MARKET SEVEN_GROUP_NA</t>
  </si>
  <si>
    <t>JL. JEND. SUDIRMAN TERMINAL SIMP. 4 LINGKUANG AUA PASAMAN</t>
  </si>
  <si>
    <t>EPM_951568</t>
  </si>
  <si>
    <t>PDG-TOKO RIRI_GROUP_NA</t>
  </si>
  <si>
    <t>JL. IMAM BONJOL/22 LB.SIKAPING</t>
  </si>
  <si>
    <t>EPM_219047</t>
  </si>
  <si>
    <t>PDG-ARRI SYAPUTRA-CHB</t>
  </si>
  <si>
    <t>EPM_PDG-2040</t>
  </si>
  <si>
    <t>PDG-PT. INTAN SUKSES INSPIRASI_GROUP_NA</t>
  </si>
  <si>
    <t>JL. KALI KECIL I NO.13 KAMPUNG PONDOK</t>
  </si>
  <si>
    <t>EPM_982279</t>
  </si>
  <si>
    <t>NATEDE COCO</t>
  </si>
  <si>
    <t>KSPLN</t>
  </si>
  <si>
    <t>KARA SARI KLP BAG 1KG NEW</t>
  </si>
  <si>
    <t>PDG-TOKO ANEKA RESEP II_GROUP_NA</t>
  </si>
  <si>
    <t>PSR.INPRES II BAWAH TANGGA LINGKAR</t>
  </si>
  <si>
    <t>EPM_507695</t>
  </si>
  <si>
    <t>KSCON</t>
  </si>
  <si>
    <t>KARA SARI KLP COCO 360 GR</t>
  </si>
  <si>
    <t>PDG-TOKO BINTANG TIMUR_GROUP_NA</t>
  </si>
  <si>
    <t>JL. NIAGA NO.200 PADANG</t>
  </si>
  <si>
    <t>EPM_217345</t>
  </si>
  <si>
    <t>SANTC</t>
  </si>
  <si>
    <t>Kara Santan Km 1000 Ml</t>
  </si>
  <si>
    <t>PDG-TOKO NEW ABADI_GROUP_NA</t>
  </si>
  <si>
    <t>JL. BELIMBING NO. 244 GG. 3 BARAT PURUS KEBUN PADANG</t>
  </si>
  <si>
    <t>EPM_975067</t>
  </si>
  <si>
    <t>PDG-TOKO RUBY'S CAKE_GROUP_NA</t>
  </si>
  <si>
    <t>JL. RAYA INDARUNG NO.32 DEPAN SPN PADANG BESI</t>
  </si>
  <si>
    <t>EPM_280650</t>
  </si>
  <si>
    <t>Tempat Makan &amp; Minum</t>
  </si>
  <si>
    <t>PDG-RIKO AZMI-CHB</t>
  </si>
  <si>
    <t>EPM_PDG-2043</t>
  </si>
  <si>
    <t>PDG-AL-FATIH MART_GROUP_NA</t>
  </si>
  <si>
    <t>JL. IMAM BONJOL TANJUNG GADANG PAYAKUMBUH BARAT PAYAKUMBUH</t>
  </si>
  <si>
    <t>PAYAKUMBUH</t>
  </si>
  <si>
    <t>EPM_962524</t>
  </si>
  <si>
    <t>PDG-BUNDA SWALAYAN_GROUP_NA</t>
  </si>
  <si>
    <t>JL. KINANTAN NO.45 JATI LIMA KAUM TANAH DATAR</t>
  </si>
  <si>
    <t>TANAH DATAR</t>
  </si>
  <si>
    <t>EPM_992996</t>
  </si>
  <si>
    <t>JL. PANJAITAN NO.29 MALANO PANCO LIMA KAUM BATUSANGKAR TANAH DATAR</t>
  </si>
  <si>
    <t>EPM_1014488</t>
  </si>
  <si>
    <t>PDG-CINDO MART_GROUP_NA</t>
  </si>
  <si>
    <t>JL.CINDUR MATO NO.14 PANDAN SOLOK</t>
  </si>
  <si>
    <t>EPM_575434</t>
  </si>
  <si>
    <t>PDG-CV. NIAGARA SWALAYAN_GROUP_NA</t>
  </si>
  <si>
    <t>JL. SOEKARNO HATTA NO.1 - 4 PARIT RANTANG PAYAKUMBUH BARAT</t>
  </si>
  <si>
    <t>EPM_985618</t>
  </si>
  <si>
    <t>SUNSB</t>
  </si>
  <si>
    <t>Sun Kara Santan Ka 1000 Ml</t>
  </si>
  <si>
    <t>PDG-KABE SWALAYAN_GROUP_NA</t>
  </si>
  <si>
    <t>JL. SUKARNO HATTA 6 - 9 BATUSANGKAR TANAH DATAR</t>
  </si>
  <si>
    <t>EPM_1028751</t>
  </si>
  <si>
    <t>PDG-MASYITAH SUPERMARKET_GROUP_NA</t>
  </si>
  <si>
    <t>JL SUDIRMAN 55 BUKITTINGGI</t>
  </si>
  <si>
    <t>EPM_217625</t>
  </si>
  <si>
    <t>PDG-MINI MARKET ORCHARD_GROUP_NA</t>
  </si>
  <si>
    <t>JL. LUBUK SIKARAH NO.97-99 JORONG IX KORONG LUBUK SIKARAH SOLOK</t>
  </si>
  <si>
    <t>EPM_1045600</t>
  </si>
  <si>
    <t>PDG-MINI MARKET TUJUH SAUDARA_GROUP_NA</t>
  </si>
  <si>
    <t>JL. PAHLAWAN NO.89 SAWAH PADANG PAYAKUMBUH SELATAN</t>
  </si>
  <si>
    <t>EPM_987325</t>
  </si>
  <si>
    <t>PDG-NOVA MART_GROUP_NA</t>
  </si>
  <si>
    <t>JL. CINDO MATO NO.28 PASAR PANDAN AIRMATI TANJUNG HARAPAN SOLOK</t>
  </si>
  <si>
    <t>EPM_991636</t>
  </si>
  <si>
    <t>PDG-ORCHARD SWALAYAN_GROUP_NA</t>
  </si>
  <si>
    <t>JL.VETERAN NO.237 SOLOK</t>
  </si>
  <si>
    <t>EPM_625664</t>
  </si>
  <si>
    <t>PDG-RAJA MART_GROUP_NA</t>
  </si>
  <si>
    <t>JL. SOEKARNO HATTA NO.3 A</t>
  </si>
  <si>
    <t>EPM_691323</t>
  </si>
  <si>
    <t>PDG-THE HILLS BUKITTINGGI HOTEL_GROUP_NA</t>
  </si>
  <si>
    <t>BUKIT CANGANG GUGUK PANJANG BUKITTINGGI</t>
  </si>
  <si>
    <t>EPM_555911</t>
  </si>
  <si>
    <t>Hotel</t>
  </si>
  <si>
    <t>PDG-TOKO AL FALAH_GROUP_NA</t>
  </si>
  <si>
    <t>JL. VETERAN NO.21 PUHUN TEMBOK MANDIANGIN KOTO SELAYAN BUKITTINGGI</t>
  </si>
  <si>
    <t>EPM_1013430</t>
  </si>
  <si>
    <t>PDG-TOKO AL SAMPURNA_GROUP_NA</t>
  </si>
  <si>
    <t>JL. TEUKU LARAS NO. 106 PAYAKUMBUH, NUNANG PAYAKUMBUH BARAT PAYAKUMBUH</t>
  </si>
  <si>
    <t>EPM_1046444</t>
  </si>
  <si>
    <t>PDG-TOKO BARU_GROUP_NA</t>
  </si>
  <si>
    <t>PERTK. BUNDA KANDUNG 7-8 SOLOK</t>
  </si>
  <si>
    <t>EPM_217454</t>
  </si>
  <si>
    <t>PDG-TOKO BUDI AYU 2_GROUP_NA</t>
  </si>
  <si>
    <t>JL. KH.AHMAD DAHLAN NO.115 SOLOK</t>
  </si>
  <si>
    <t>EPM_987239</t>
  </si>
  <si>
    <t>PDG-TOKO BUJANG_GROUP_NA</t>
  </si>
  <si>
    <t>BY PASS SOLOK</t>
  </si>
  <si>
    <t>EPM_772726</t>
  </si>
  <si>
    <t>PDG-TOKO EMPAT SAUDARA_GROUP_NA</t>
  </si>
  <si>
    <t>JL. SEI. ROTAN NO.149 CUPAK KEC.GUNUNG TALANG SOLOK</t>
  </si>
  <si>
    <t>EPM_960940</t>
  </si>
  <si>
    <t>PDG-TOKO LIRA_GROUP_NA</t>
  </si>
  <si>
    <t>KOMP. PLAZA NO. 36 BUKITTINGGI</t>
  </si>
  <si>
    <t>EPM_219998</t>
  </si>
  <si>
    <t>PDG-TOKO NR-JAYA_GROUP_NA</t>
  </si>
  <si>
    <t>JL.LINTAS SUMANI SOLOK</t>
  </si>
  <si>
    <t>EPM_869445</t>
  </si>
  <si>
    <t>PDG-TOKO REMPAH MTR 3_GROUP_NA</t>
  </si>
  <si>
    <t>JL. M.YAMIN NO.264 PSR. ATAS PAYAKUMBUH</t>
  </si>
  <si>
    <t>EPM_552419</t>
  </si>
  <si>
    <t>PDG-TOKO SABANG MERAUKE_GROUP_NA</t>
  </si>
  <si>
    <t>JL. ABU BAKAR PSR BAWAH NO.13-15 AUR TAJUNGKANG GUGUK PANJANG BUKITTINGGI</t>
  </si>
  <si>
    <t>EPM_962983</t>
  </si>
  <si>
    <t>PDG-TOKO SAFITRI_GROUP_NA</t>
  </si>
  <si>
    <t>SIMPANG 3 DEPAN PASAR SUMANI JORONG KOTO SINGKARAK 10 KOTO SOLOK</t>
  </si>
  <si>
    <t>EPM_1020139</t>
  </si>
  <si>
    <t>PDG-TOKO SHANGRILLA_GROUP_NA</t>
  </si>
  <si>
    <t>JL. SUKARNO HATTA NO. 43 BATUSANGKAR</t>
  </si>
  <si>
    <t>EPM_223242</t>
  </si>
  <si>
    <t>PDG-TOKO YEN_GROUP_NA</t>
  </si>
  <si>
    <t>JL. ABU BAKAR/20 BKT</t>
  </si>
  <si>
    <t>EPM_221598</t>
  </si>
  <si>
    <t>PDG-TOKO ZUL_GROUP_NA</t>
  </si>
  <si>
    <t>JL.DIPONEGORO/12B A.KUNING BKT</t>
  </si>
  <si>
    <t>EPM_217380</t>
  </si>
  <si>
    <t>PDG-MUTIARA STORE_GROUP_NA</t>
  </si>
  <si>
    <t>JL. BY PASS SIMP. TALUAK AMPEK SUKU BANUHAMPU AGAM</t>
  </si>
  <si>
    <t>AGAM</t>
  </si>
  <si>
    <t>EPM_980860</t>
  </si>
  <si>
    <t>PDG-NIAGARA PLAZA_GROUP_NA</t>
  </si>
  <si>
    <t>JL.PERINTIS KEMERDEKAAN NO.2, TELP.0752-23368,628781 BUKITTINGGI</t>
  </si>
  <si>
    <t>EPM_217624</t>
  </si>
  <si>
    <t>PDG-PARIS SWALAYAN_GROUP_NA</t>
  </si>
  <si>
    <t>JL. PROF. DR. HAMKA BUKIT SURUNGAN BALAI-BALAI</t>
  </si>
  <si>
    <t>PADANG PANJANG</t>
  </si>
  <si>
    <t>EPM_1030254</t>
  </si>
  <si>
    <t>PDG-SIMBER SWALAYAN_GROUP_NA</t>
  </si>
  <si>
    <t>JL. SIMPANG 3 PASIA NAGARI PASIA AMPEK ANGKEK AGAM</t>
  </si>
  <si>
    <t>EPM_778724</t>
  </si>
  <si>
    <t>PDG-TOKO BUDIMAN_GROUP_NA</t>
  </si>
  <si>
    <t>JL. SOEKARNO HATTA NO. 27 BUKITTINGGI AUR TAJUNGKANG TANGAH SAWAH GUGUK PANJANG BUKITTINGGI</t>
  </si>
  <si>
    <t>EPM_1046175</t>
  </si>
  <si>
    <t>JL. ST. SYAHRIL NO.15 AUR T.TANGAH SAWAH GUGUK PANJANG BUKITTINGGI</t>
  </si>
  <si>
    <t>EPM_1045414</t>
  </si>
  <si>
    <t>PDG-TOKO MANISE_GROUP_NA</t>
  </si>
  <si>
    <t>PS. RAO PAS-TIMUR</t>
  </si>
  <si>
    <t>EPM_219585</t>
  </si>
  <si>
    <t>PDG-TOKO NITA_GROUP_NA</t>
  </si>
  <si>
    <t>JL. ABD MANAN SP.SURAU GDG BKT</t>
  </si>
  <si>
    <t>EPM_219648</t>
  </si>
  <si>
    <t>PDG-ANDRI SETIADI-KND</t>
  </si>
  <si>
    <t>EPM_PDG-N009</t>
  </si>
  <si>
    <t>PDG-MINI MARKET MEGA PRIMA_GROUP_NA</t>
  </si>
  <si>
    <t>JL. SUKARNO HATTA NO.44 PARAK BETUNG PAYAKUMBUH UTARA</t>
  </si>
  <si>
    <t>EPM_961902</t>
  </si>
  <si>
    <t>PDG-RUMAH NELLA CAKE &amp; MART_GROUP_NA</t>
  </si>
  <si>
    <t>JL. A. YANI LABUAH SILANG PAYAKUMBUH BARAT PAYAKUMBUH</t>
  </si>
  <si>
    <t>EPM_1022418</t>
  </si>
  <si>
    <t>PDG-GITIO TRI SANDY-KND</t>
  </si>
  <si>
    <t>EPM_PDG-N013</t>
  </si>
  <si>
    <t>PDG-SYAFA MART_GROUP_NA</t>
  </si>
  <si>
    <t>JR. TANJUNG DAMAI NAG. UJUNG GADING, KUAMANG UJUNG GADING KEC. LEMBAH MELINTANG PASAMAN BARAT</t>
  </si>
  <si>
    <t>EPM_1029965</t>
  </si>
  <si>
    <t>PDG-U.D RAWIT INDAH_GROUP_NA</t>
  </si>
  <si>
    <t>JL.KAMPUNG CUBADAK PASAMAN</t>
  </si>
  <si>
    <t>EPM_868579</t>
  </si>
  <si>
    <t>PDG-SYAMSURIZAL-KND</t>
  </si>
  <si>
    <t>EPM_PDG-N005</t>
  </si>
  <si>
    <t>PDG-SENANG SWALAYAN_GROUP_NA</t>
  </si>
  <si>
    <t>JL. SUTAN SYAHRIR NO.31 SEBERANG PADANG, PADANG SELATAN PADANG</t>
  </si>
  <si>
    <t>EPM_984178</t>
  </si>
  <si>
    <t>PDG-MITRA SWALAYAN I_GROUP_NA</t>
  </si>
  <si>
    <t>JL H. JUANDA NO.15-C PADANG</t>
  </si>
  <si>
    <t>EPM_217544</t>
  </si>
  <si>
    <t>PDG-PERTIWI MART_GROUP_NA</t>
  </si>
  <si>
    <t>JL. RAYA LUBUK MINTURUN RT.02 RW03 LUBUK MINTURUN KOTO TANGAH PADANG</t>
  </si>
  <si>
    <t>EPM_1026141</t>
  </si>
  <si>
    <t>PDG-RISALAH MART_GROUP_NA</t>
  </si>
  <si>
    <t>JL.LUBUK MINTURUN NO.10 RT02 RW03 LUBUK MINTURUN</t>
  </si>
  <si>
    <t>EPM_1019422</t>
  </si>
  <si>
    <t>PDG-RIZKY MART_GROUP_NA</t>
  </si>
  <si>
    <t>JL. KAMPUNG KALAWI NO 60</t>
  </si>
  <si>
    <t>EPM_861154</t>
  </si>
  <si>
    <t>PDG-SAHABAT JAYA SENTOSA PLAZA_GROUP_NA</t>
  </si>
  <si>
    <t>JL.JHONI ANWAR NO.1 KAMPUNG LAPAI, NANGGALO, PADANG, SUMATERA BARAT</t>
  </si>
  <si>
    <t>EPM_569891</t>
  </si>
  <si>
    <t>PDG-TOKO YOSEF_GROUP_NA</t>
  </si>
  <si>
    <t>SIMP. BY PASS SEI.SAPIAH NO.41</t>
  </si>
  <si>
    <t>EPM_218917</t>
  </si>
  <si>
    <t>PDG-MINI MARKET CITRA_GROUP_NA</t>
  </si>
  <si>
    <t>JL. PASAMAN SIMPANG EMPAT PASAMAN</t>
  </si>
  <si>
    <t>EPM_219757</t>
  </si>
  <si>
    <t>PDG-TOKO SINAR JAYA/TIAN_GROUP_NA</t>
  </si>
  <si>
    <t>JL. THAMRIN NO.12 ALANG LAWEH PADANG TIMUR</t>
  </si>
  <si>
    <t>EPM_217355</t>
  </si>
  <si>
    <t>PDG-ACIAK MART_GROUP_NA</t>
  </si>
  <si>
    <t>JALAN RAYA PONDOK KOPI NO.7 SITEBA</t>
  </si>
  <si>
    <t>EPM_909987</t>
  </si>
  <si>
    <t>PDG-MATA AIR SWALAYAN_GROUP_NA</t>
  </si>
  <si>
    <t>JL. LINTAS SUMATERA KM 1 KEL. EMPAT KOTO KEC.PULAU PUNJUNG DHARMASRAYA</t>
  </si>
  <si>
    <t>DHARMASRAYA</t>
  </si>
  <si>
    <t>EPM_964176</t>
  </si>
  <si>
    <t>KSSCN</t>
  </si>
  <si>
    <t>KARA SARI KLP SLICE 1KG N</t>
  </si>
  <si>
    <t>PDG-RIAN MART_GROUP_NA</t>
  </si>
  <si>
    <t>JL. DIPONEGORO PSR SIJUNJUNG JORONG PASAR SIJUNJUNG</t>
  </si>
  <si>
    <t>SIJUNJUNG</t>
  </si>
  <si>
    <t>EPM_691863</t>
  </si>
  <si>
    <t>PDG-TOKO ACEL COSMETIK_GROUP_NA</t>
  </si>
  <si>
    <t>JL. RS KUBANG PANJANG PULAU PUNJUNG DHARMASRAYA</t>
  </si>
  <si>
    <t>EPM_800592</t>
  </si>
  <si>
    <t>NDCLK</t>
  </si>
  <si>
    <t>NATADE COCO LYCHEE 130 GR</t>
  </si>
  <si>
    <t>PDG-TOKO RENO_GROUP_NA</t>
  </si>
  <si>
    <t>JL. LINTAS SUMATERA P.PUNJUNG</t>
  </si>
  <si>
    <t>SAWAHLUNTO</t>
  </si>
  <si>
    <t>EPM_222847</t>
  </si>
  <si>
    <t>KASEM</t>
  </si>
  <si>
    <t>KARA SARI KLP 1000 EMBER</t>
  </si>
  <si>
    <t>PDG-TOKO BULAN_GROUP_NA</t>
  </si>
  <si>
    <t>PASAR LUBUK BUAYA KOTO TANGAH PADANG</t>
  </si>
  <si>
    <t>EPM_1029776</t>
  </si>
  <si>
    <t>PDG-TOKO DES_GROUP_NA</t>
  </si>
  <si>
    <t>PS. ALAI</t>
  </si>
  <si>
    <t>EPM_216762</t>
  </si>
  <si>
    <t>NDCLY</t>
  </si>
  <si>
    <t>Kara Sari Cup Lychee 220</t>
  </si>
  <si>
    <t>PDG-TOKO DUNIA BAYI_GROUP_NA</t>
  </si>
  <si>
    <t>JL. DR. M. HATTA RUKO NO2B/C RT 001 RW 004</t>
  </si>
  <si>
    <t>EPM_987432</t>
  </si>
  <si>
    <t>Baby Shop</t>
  </si>
  <si>
    <t>PDG-TOKO KIM BARU_GROUP_NA</t>
  </si>
  <si>
    <t>JL. PS. BARU NO.1 PDG</t>
  </si>
  <si>
    <t>EPM_220737</t>
  </si>
  <si>
    <t>PDG-ISMU MUALLIM-CHB</t>
  </si>
  <si>
    <t>EPM_PDG-2035</t>
  </si>
  <si>
    <t>PDG-TEAM PROMOSI KSP_GROUP_NA</t>
  </si>
  <si>
    <t>JL. IMAM BONJOL NO.15F PADANG</t>
  </si>
  <si>
    <t>EPM_217690</t>
  </si>
  <si>
    <t>End User</t>
  </si>
  <si>
    <t>PDG-BUDIMAN PAYAKUMBUH_GROUP_NA</t>
  </si>
  <si>
    <t>JL. SUKARNO HATTA 9-12 PARIT RANTANG PAYAKUMBUH BARAT PAYAKUMBUH</t>
  </si>
  <si>
    <t>EPM_1025382</t>
  </si>
  <si>
    <t>PDG-LANDBOUW P &amp; D_GROUP_NA</t>
  </si>
  <si>
    <t>JL. SYECH JAMIL DJAMBAK NO.13 KEL. AUR TAJUNGKANG</t>
  </si>
  <si>
    <t>EPM_223066</t>
  </si>
  <si>
    <t>PDG-TOKO ANEKA PLASTIK SOLINDA_GROUP_NA</t>
  </si>
  <si>
    <t>JL.SUDIRMAN NO.1 PASAR PANDAN AIR MATI SOLOK</t>
  </si>
  <si>
    <t>EPM_868128</t>
  </si>
  <si>
    <t>PDG-TOKO KURNIA MAJU_GROUP_NA</t>
  </si>
  <si>
    <t>JL. DR.M.HATTA/21 SOLOK</t>
  </si>
  <si>
    <t>EPM_221160</t>
  </si>
  <si>
    <t>PDG-TOKO TELAGA SUCI_GROUP_NA</t>
  </si>
  <si>
    <t>JL. RAYA SURAU KAMBA/5 BKT</t>
  </si>
  <si>
    <t>EPM_218261</t>
  </si>
  <si>
    <t>PDG-CV. HOKI STORE_GROUP_NA</t>
  </si>
  <si>
    <t>JL. SOEKARNO HATTA SIMP.GANTING MANGGIS GANTING MANDIANGIN KOTO SELAYAN BUKITTINGGI</t>
  </si>
  <si>
    <t>EPM_1027774</t>
  </si>
  <si>
    <t>PDG-M. KHALIS-KND</t>
  </si>
  <si>
    <t>EPM_PDG-N003</t>
  </si>
  <si>
    <t>PDG-MINI MARKET ARIZONA_GROUP_NA</t>
  </si>
  <si>
    <t>JL. YOS SUDARSO RT 007 NO.54 DESA GEDANG KEC.SUNGAI PENUH KOTA SUNGAI PENUH</t>
  </si>
  <si>
    <t>SUNGAI PENUH</t>
  </si>
  <si>
    <t>EPM_990465</t>
  </si>
  <si>
    <t>PDG-MM MART SOLOK SELATAN 1_GROUP_NA</t>
  </si>
  <si>
    <t>JL. RAYA PADANG ARO, LUBUK GADANG SELATAN SANGIR SOLOK SELATAN</t>
  </si>
  <si>
    <t>SOLOK SELATAN</t>
  </si>
  <si>
    <t>EPM_1010790</t>
  </si>
  <si>
    <t>PDG-TOKO ZAHRA_GROUP_NA</t>
  </si>
  <si>
    <t>JL. H.A. TALIB KERINCI</t>
  </si>
  <si>
    <t>EPM_687979</t>
  </si>
  <si>
    <t>PDG-AMPALU CITRA SWALAYAN_GROUP_NA</t>
  </si>
  <si>
    <t>JL. AMPALU RAYA</t>
  </si>
  <si>
    <t>EPM_514164</t>
  </si>
  <si>
    <t>PDG-ANRINA SWALAYAN_GROUP_NA</t>
  </si>
  <si>
    <t>JL. KAMPUNG JUA NO.02 RT.001 RW.008 KAMPUNG JUA NAN XX LUBUK BEGALUNG PADANG</t>
  </si>
  <si>
    <t>EPM_1032957</t>
  </si>
  <si>
    <t>PDG-BIGMART_GROUP_NA</t>
  </si>
  <si>
    <t>JL. BY PASS KM 7 RT 03 RW 06 PARAK KARAKAH</t>
  </si>
  <si>
    <t>EPM_682672</t>
  </si>
  <si>
    <t>PDG-OKY MART_GROUP_NA</t>
  </si>
  <si>
    <t>JL. BANDAR DAMAR NO.14 D KAMP.JAO PADANG</t>
  </si>
  <si>
    <t>EPM_590560</t>
  </si>
  <si>
    <t>PDG-SARI ANGGREK MINI MARKET_GROUP_NA</t>
  </si>
  <si>
    <t>JL PERMINDO NO.63 PADANG</t>
  </si>
  <si>
    <t>EPM_217633</t>
  </si>
  <si>
    <t>PDG-SWALAYAN RILI_GROUP_NA</t>
  </si>
  <si>
    <t>JL. BY PASS SIMPANG PISANG, PISANG PAUH PADANG</t>
  </si>
  <si>
    <t>EPM_1013053</t>
  </si>
  <si>
    <t>PDG-TOKO GITRA 2_GROUP_NA</t>
  </si>
  <si>
    <t>JL. RAYA ARAI PINANG NO.32 RT.01 RW.07 LUBUK BEGALUNG PADANG</t>
  </si>
  <si>
    <t>EPM_1001559</t>
  </si>
  <si>
    <t>PDG-B MART_GROUP_NA</t>
  </si>
  <si>
    <t>JL. VETERAN NO.22 C PADANG PASIR PADANG BARAT</t>
  </si>
  <si>
    <t>EPM_980735</t>
  </si>
  <si>
    <t>PDG-MINI MARKET ZAHRA 3_GROUP_NA</t>
  </si>
  <si>
    <t>JL. WISMA IBUNDA TARUKO II BLOK B.1 KORONG GADANG</t>
  </si>
  <si>
    <t>EPM_704686</t>
  </si>
  <si>
    <t>PDG-TOKO INDAH_GROUP_NA</t>
  </si>
  <si>
    <t>JL. RAYA SITEBA NO.56 SURAU GADANG NANGGALO PADANG</t>
  </si>
  <si>
    <t>EPM_968793</t>
  </si>
  <si>
    <t>JL. SUDIRMAN NO.187 DURIAN TINGGI LUBUK SIKAPING PASAMAN TIMUR</t>
  </si>
  <si>
    <t>EPM_968086</t>
  </si>
  <si>
    <t>PDG-TOKO HULLER JAYA P&amp;D_GROUP_NA</t>
  </si>
  <si>
    <t>PS. LUBUK BUAYA TAHAP II BLOK D/5</t>
  </si>
  <si>
    <t>EPM_525643</t>
  </si>
  <si>
    <t>PDG-TOKO MAMA_GROUP_NA</t>
  </si>
  <si>
    <t>JL. BHAKTI/17 PARUPUK TABING</t>
  </si>
  <si>
    <t>EPM_222604</t>
  </si>
  <si>
    <t>PDG-TOKO ELVI_GROUP_NA</t>
  </si>
  <si>
    <t>PS. AUR KUNING KOMP.AL-IBAD/88 BUKITTINGGI</t>
  </si>
  <si>
    <t>EPM_548782</t>
  </si>
  <si>
    <t>PDG-TOKO INYIAK PALO_GROUP_NA</t>
  </si>
  <si>
    <t>SIMP. KAYU AIA TABIK JORONG PAKAN SINAYAN KAMANG MAGEK</t>
  </si>
  <si>
    <t>EPM_953827</t>
  </si>
  <si>
    <t>PDG-TOKO REMPAH BERKAH_GROUP_NA</t>
  </si>
  <si>
    <t>JL. LOS MACO PSR BAWAH AUR TAJUNGKANG TANGAH SAWAH GUGUK PANJANG BUKITTINGGI</t>
  </si>
  <si>
    <t>EPM_962982</t>
  </si>
  <si>
    <t>PDG-TOKO DZARA_GROUP_NA</t>
  </si>
  <si>
    <t>JL. IMAM BONJOL NO.84 KEC.LIMA KAUM JORONG KUBU RAJU DOBOK BATUSANGKAR</t>
  </si>
  <si>
    <t>EPM_763074</t>
  </si>
  <si>
    <t>PDG-ASIA MART_GROUP_NA</t>
  </si>
  <si>
    <t>JL. MURADI PASAR SUNGAI PENUH, SUNGAI PENUH JAMBI</t>
  </si>
  <si>
    <t>EPM_1040628</t>
  </si>
  <si>
    <t>PDG-CHERLYN MINIMARKET_GROUP_NA</t>
  </si>
  <si>
    <t>BENGKOLAN DUA GUNUNG TUJUH KERINCI</t>
  </si>
  <si>
    <t>KERINCI</t>
  </si>
  <si>
    <t>EPM_1017092</t>
  </si>
  <si>
    <t>PDG-UD. IKO_GROUP_NA</t>
  </si>
  <si>
    <t>JL.DEPATI PARBO NO.61 SUNGAI PENUH</t>
  </si>
  <si>
    <t>EPM_867357</t>
  </si>
  <si>
    <t>PDG-OCIEK MART_GROUP_NA</t>
  </si>
  <si>
    <t>JL. SUMPADANG JOR. SUMPADANG KOTO VII MUARO SIJUNJUNG</t>
  </si>
  <si>
    <t>EPM_1004882</t>
  </si>
  <si>
    <t>PDG-ACIAK MART 88_GROUP_NA</t>
  </si>
  <si>
    <t>JL. ST.SYAHRIL NO.28 SEBERANG PADANG PADANG SELATAN PADANG</t>
  </si>
  <si>
    <t>EPM_980452</t>
  </si>
  <si>
    <t>JL. ST. SYAHRIL NO.311 (SIMPANG IKAL) MATA AIR PADANG SELATAN</t>
  </si>
  <si>
    <t>EPM_968933</t>
  </si>
  <si>
    <t>PDG-DAYU MART_GROUP_NA</t>
  </si>
  <si>
    <t>JL.ST.SYAHRIR NO.58 SEBERANG PADANG</t>
  </si>
  <si>
    <t>EPM_882228</t>
  </si>
  <si>
    <t>PDG-MINI MARKET NAIMA_GROUP_NA</t>
  </si>
  <si>
    <t>JL. MURADI NO.3 KOTO TINGGI SUNGAI BUNGKAL SUNGAI PENUH</t>
  </si>
  <si>
    <t>EPM_1014735</t>
  </si>
  <si>
    <t>PDG-PLAZA ARAFAH_GROUP_NA</t>
  </si>
  <si>
    <t>JL. MURADI 6 A KOTO TINGGI SUNGAI PENUH</t>
  </si>
  <si>
    <t>EPM_825130</t>
  </si>
  <si>
    <t>PDG-TOKO BERINGIN KOSMETIK (DEWI)_GROUP_NA</t>
  </si>
  <si>
    <t>DEPAN TERMINAL BUS NO.30 SUNGAI PENUH KERINCI</t>
  </si>
  <si>
    <t>EPM_732103</t>
  </si>
  <si>
    <t>PDG-TOKO HERRY_GROUP_NA</t>
  </si>
  <si>
    <t>JL. SOEKARNO HATTA NO.39 PELAYANG RAYA SUNGAI PENUH</t>
  </si>
  <si>
    <t>EPM_988975</t>
  </si>
  <si>
    <t>PDG-TOKO JHON LESTARI_GROUP_NA</t>
  </si>
  <si>
    <t>PSR. BEDENG VIII KAYU ARO KERINCI SEI.PENUH</t>
  </si>
  <si>
    <t>EPM_697924</t>
  </si>
  <si>
    <t>PDG-TOKO LALA_GROUP_NA</t>
  </si>
  <si>
    <t>DESA AIR TENANG SEMURUP KERINCI SEI.PENUH</t>
  </si>
  <si>
    <t>EPM_704305</t>
  </si>
  <si>
    <t>PDG-CV. MVM SAUDARA_GROUP_NA</t>
  </si>
  <si>
    <t>JL PONDOK NO. 84 D-E PADANG</t>
  </si>
  <si>
    <t>EPM_217422</t>
  </si>
  <si>
    <t>PDG-HAPD II MART_GROUP_NA</t>
  </si>
  <si>
    <t>SIMP. TIGA BALAI BARU NO.8-9 GUNUNG SARIK KURANJI PADANG</t>
  </si>
  <si>
    <t>EPM_971969</t>
  </si>
  <si>
    <t>PDG-HAPDII MART 2_GROUP_NA</t>
  </si>
  <si>
    <t>JL. BY PASS KM 13 DEPAN KANTOR PLN SUNGAI SAPIH KURANJI PADANG</t>
  </si>
  <si>
    <t>EPM_1021449</t>
  </si>
  <si>
    <t>PDG-KEDAI MATRA_GROUP_NA</t>
  </si>
  <si>
    <t>JL. SUMATERA E/1 ULAK KARANG UTARA</t>
  </si>
  <si>
    <t>EPM_687077</t>
  </si>
  <si>
    <t>PDG-PT. SURIATAMA MAHKOTA KENCANA_SUZUYA</t>
  </si>
  <si>
    <t>JL. PERMINDO NO.40 RT.001 RW.001 KP. JAO PADANG BARAT - PADANG</t>
  </si>
  <si>
    <t>EPM_987842</t>
  </si>
  <si>
    <t>Supermarket - LKA</t>
  </si>
  <si>
    <t>PDG-TOKO BERKAT DO'A_GROUP_NA</t>
  </si>
  <si>
    <t>JL. RAYA PASIR JAMBAK SIMPANG MUARO PANJALINAN PASIE NAN TIGO KOTO TANGAH PADANG</t>
  </si>
  <si>
    <t>EPM_776824</t>
  </si>
  <si>
    <t>JL.SAWAHAN NO.30 PADANG</t>
  </si>
  <si>
    <t>EPM_923451</t>
  </si>
  <si>
    <t>PDG-TOKO H.N.H COSMETIC_GROUP_NA</t>
  </si>
  <si>
    <t>JL. M. HATTA NO. 42 ANDURING PADANG TIMUR</t>
  </si>
  <si>
    <t>EPM_771536</t>
  </si>
  <si>
    <t>PDG-TOKO SINGGALANG BARU_GROUP_NA</t>
  </si>
  <si>
    <t>JL. PASAR BARU 2 NO.13 KAMPUNG JAO PADANG BARAT PADANG</t>
  </si>
  <si>
    <t>EPM_1031804</t>
  </si>
  <si>
    <t>PDG-TOKO WIS_GROUP_NA</t>
  </si>
  <si>
    <t>JL. SIMP.SMU 8 KAYU KALEK PDG</t>
  </si>
  <si>
    <t>EPM_222665</t>
  </si>
  <si>
    <t>PDG-TOKO YEN SANTAN_GROUP_NA</t>
  </si>
  <si>
    <t>PASAR SIMPANG HARU, SIMPANG HARU PADANG TIMUR PADANG</t>
  </si>
  <si>
    <t>EPM_1018000</t>
  </si>
  <si>
    <t>PDG-KARYAWAN ENSEVAL_GROUP_NA</t>
  </si>
  <si>
    <t>JL BY PASS KM 10 KEL. KALUMBUK</t>
  </si>
  <si>
    <t>EPM_217722</t>
  </si>
  <si>
    <t>PDG-ALBA MART EXPRESS_GROUP_NA</t>
  </si>
  <si>
    <t>JL.BY PASS PULAI ANAK AIR MANDIANGIN BUKITTINGGI</t>
  </si>
  <si>
    <t>EPM_627706</t>
  </si>
  <si>
    <t>PDG-AZZURA MART_GROUP_NA</t>
  </si>
  <si>
    <t>JL. A.YANI NO.1 EKOR LUBUK PADANG PANJANG</t>
  </si>
  <si>
    <t>EPM_987470</t>
  </si>
  <si>
    <t>PDG-MINI MARKET BUNDA LENI_GROUP_NA</t>
  </si>
  <si>
    <t>JL. KINAWAI SAMP. SMP 3 RAMBATAN BALIMBING RAMBATAN TANAH DATAR</t>
  </si>
  <si>
    <t>EPM_991821</t>
  </si>
  <si>
    <t>PDG-PILADANG MART_GROUP_NA</t>
  </si>
  <si>
    <t>JL. RAYA BKT - PYK KM 8 SIMP. BATUSANGKAR KEC.AKABILURU 50 KOTA</t>
  </si>
  <si>
    <t>LIMA PULUH KOTA</t>
  </si>
  <si>
    <t>EPM_967730</t>
  </si>
  <si>
    <t>PDG-TOKO HARAPAN MAKMUR_GROUP_NA</t>
  </si>
  <si>
    <t>JL. RAYA BKT-PYK KM.07 JORONG BIARO AMPEK ANGKEK CANDUANG AGAM</t>
  </si>
  <si>
    <t>EPM_1046184</t>
  </si>
  <si>
    <t>PDG-MINI MARKET OMA_GROUP_NA</t>
  </si>
  <si>
    <t>JL.SIMP.LANDAI SAROSO MUNGKA BATUSANGKAR</t>
  </si>
  <si>
    <t>EPM_925590</t>
  </si>
  <si>
    <t>PDG-TOKO H.YAHYA_GROUP_NA</t>
  </si>
  <si>
    <t>JL. PINTU KOTO KAMANG HILIR</t>
  </si>
  <si>
    <t>EPM_222773</t>
  </si>
  <si>
    <t>PDG-JS MART_GROUP_NA</t>
  </si>
  <si>
    <t>JL. H. AGUS SALIM PASAR KOYA, PASAR BARU SUNGAI PENUH</t>
  </si>
  <si>
    <t>EPM_1020483</t>
  </si>
  <si>
    <t>PDG-NOVAL FERDIANSYAH-KND</t>
  </si>
  <si>
    <t>EPM_PDG-N017</t>
  </si>
  <si>
    <t>PDG-MINI MARKET AL-FAUZAN_GROUP_NA</t>
  </si>
  <si>
    <t>JL. M.YAMIN NO.12 PARIAMAN</t>
  </si>
  <si>
    <t>PARIAMAN</t>
  </si>
  <si>
    <t>EPM_221336</t>
  </si>
  <si>
    <t>PDG-PROCOM SWALAYAN_GROUP_NA</t>
  </si>
  <si>
    <t>JL. ARU NO.13 PADANG</t>
  </si>
  <si>
    <t>EPM_221462</t>
  </si>
  <si>
    <t>PDG-SARI CITRA SWALAYAN_GROUP_NA</t>
  </si>
  <si>
    <t>JL. M.THAMRIN/71 PADANG</t>
  </si>
  <si>
    <t>EPM_217467</t>
  </si>
  <si>
    <t>PDG-TOKO AFDAL_GROUP_NA</t>
  </si>
  <si>
    <t>KOMP.VILANO JAYA B.IV NO.18 PADANG</t>
  </si>
  <si>
    <t>EPM_631659</t>
  </si>
  <si>
    <t>PDG-TOKO SINGGALANG_GROUP_NA</t>
  </si>
  <si>
    <t>JL. DR.SUTOMO/80 PADANG</t>
  </si>
  <si>
    <t>EPM_318418</t>
  </si>
  <si>
    <t>PDG-WAHYU SWALAYAN_GROUP_NA</t>
  </si>
  <si>
    <t>JL. ABDUL MUIS NO. 10 C PARAK KOPI JATI PADANG TIMUR PADANG</t>
  </si>
  <si>
    <t>EPM_1041660</t>
  </si>
  <si>
    <t>PDG-DAF MART MINI MARKET_GROUP_NA</t>
  </si>
  <si>
    <t>JL. HAMKA NO.55 PARUPUK TABING</t>
  </si>
  <si>
    <t>EPM_217494</t>
  </si>
  <si>
    <t>PDG-TOKO ARJUNA_GROUP_NA</t>
  </si>
  <si>
    <t>JL VETERAN 29 C-D PADANG</t>
  </si>
  <si>
    <t>EPM_217395</t>
  </si>
  <si>
    <t>PDG-YUJI MART_GROUP_NA</t>
  </si>
  <si>
    <t>JL. TARUKO 1 NO.66 KORONG GADANG KURANJI PADANG</t>
  </si>
  <si>
    <t>EPM_1015694</t>
  </si>
  <si>
    <t>PDG-MM. ATHAYA_GROUP_NA</t>
  </si>
  <si>
    <t>JL. MAYJEND H.A. THALIB SEI. PENUH-KERINCI</t>
  </si>
  <si>
    <t>EPM_713987</t>
  </si>
  <si>
    <t>PDG-TOKO AKBAR_GROUP_NA</t>
  </si>
  <si>
    <t>JL.PROF.M.YAMIN SH. SUNGAI PENUH</t>
  </si>
  <si>
    <t>EPM_778404</t>
  </si>
  <si>
    <t>PDG-TOKO BUYUNG ABADI_GROUP_NA</t>
  </si>
  <si>
    <t>JL. M. YAMIN NO. 60 SUNGAI PENUH</t>
  </si>
  <si>
    <t>EPM_892455</t>
  </si>
  <si>
    <t>PDG-TOKO I LADO EPI_GROUP_NA</t>
  </si>
  <si>
    <t>JL. PROF. M YAMIN NO.79 GEDANG SUNGAI PENUH</t>
  </si>
  <si>
    <t>EPM_1010273</t>
  </si>
  <si>
    <t>PDG-TOKO MADRAS JAYA_GROUP_NA</t>
  </si>
  <si>
    <t>JL. HOS.COKROAMINOTO/4 S.PENUH</t>
  </si>
  <si>
    <t>EPM_222065</t>
  </si>
  <si>
    <t>PDG-TOKO MADRAS_GROUP_NA</t>
  </si>
  <si>
    <t>JL. M.YAMIN NO.18 SEI.PENUH</t>
  </si>
  <si>
    <t>EPM_222087</t>
  </si>
  <si>
    <t>PDG-TOKO SENANG_GROUP_NA</t>
  </si>
  <si>
    <t>JL. M.YAMIN NO.23 SUNGAI PENUH</t>
  </si>
  <si>
    <t>EPM_222060</t>
  </si>
  <si>
    <t>PDG-TOKO SUMBER BARU_GROUP_NA</t>
  </si>
  <si>
    <t>JL.M.YAMIN SUNGAI PENUH KERINCI</t>
  </si>
  <si>
    <t>EPM_687288</t>
  </si>
  <si>
    <t>PDG-TOKO ZHEN_GROUP_NA</t>
  </si>
  <si>
    <t>JL. RAYA LINTAS GN. TUJUH - JERNIH JAYA, GN. TUJUH KERINCI - JAMBI</t>
  </si>
  <si>
    <t>EPM_1017270</t>
  </si>
  <si>
    <t>TOKO PUYUH_GROUP_NA</t>
  </si>
  <si>
    <t>JL.PUYUH NO.6 RT.002/RW.009 AIR TAWAR BARAT</t>
  </si>
  <si>
    <t>EPM_844164</t>
  </si>
  <si>
    <t>PDG-TOKO MANUAI_GROUP_NA</t>
  </si>
  <si>
    <t>PS. SUNGAI TARAB/73 BATUSANGKAR</t>
  </si>
  <si>
    <t>EPM_220173</t>
  </si>
  <si>
    <t>PDG-RAN MARKET_GROUP_NA</t>
  </si>
  <si>
    <t>JL. BATUSANGKAR - BUKITTINGGI KM 17 PASAR TABEK PATAH SALIMPAUNG TANAH DATAR</t>
  </si>
  <si>
    <t>EPM_994369</t>
  </si>
  <si>
    <t>PDG-ARNI MINI MARKET_GROUP_NA</t>
  </si>
  <si>
    <t>JL. PANCASILA NO.1 PONDOK TINGGI KOTA SUNGAI PENUH</t>
  </si>
  <si>
    <t>EPM_990464</t>
  </si>
  <si>
    <t>PDG-HOLLA SWALAYAN_GROUP_NA</t>
  </si>
  <si>
    <t>JL. DEPATI PARBO KARYA BAKTI PONDOK TINGGI SUNGAI PENUH JAMBI</t>
  </si>
  <si>
    <t>EPM_983593</t>
  </si>
  <si>
    <t>PDG-NADYA MART_GROUP_NA</t>
  </si>
  <si>
    <t>JL. BATANG LAWEH PASIR TALANG SELATAN MUARA LABUH SOLOK SELATAN</t>
  </si>
  <si>
    <t>EPM_981374</t>
  </si>
  <si>
    <t>PDG-PONDOK BELANJA SHABIL_GROUP_NA</t>
  </si>
  <si>
    <t>JL. PANCASILA NO. 67 PONDOK TINGGI SUNGAI PENUH</t>
  </si>
  <si>
    <t>EPM_983536</t>
  </si>
  <si>
    <t>PDG-TOKO ILIRAN MART_GROUP_NA</t>
  </si>
  <si>
    <t>JL. DR. SUTAMI SEI-PADI PADANG ARO</t>
  </si>
  <si>
    <t>EPM_628922</t>
  </si>
  <si>
    <t>PDG-TOKO BUDIMAN CENGKEH_GROUP_NA</t>
  </si>
  <si>
    <t>JL.RIMBO DATAR - BANDAR BUAT PADANG</t>
  </si>
  <si>
    <t>EPM_988051</t>
  </si>
  <si>
    <t>PDG-TOKO HELER MAMA_GROUP_NA</t>
  </si>
  <si>
    <t>JL. SAWAHAN/61 PDG</t>
  </si>
  <si>
    <t>EPM_217259</t>
  </si>
  <si>
    <t>PDG-RAZIQ MART_GROUP_NA</t>
  </si>
  <si>
    <t>JL. M. HATTA PSR. AMBACANG KURANJI PADANG</t>
  </si>
  <si>
    <t>EPM_999281</t>
  </si>
  <si>
    <t>PDG-ZIS MART_GROUP_NA</t>
  </si>
  <si>
    <t>JL. BHAYANGKARA NO.52 SIMPANG BRIMOB LUBUK BUAYA PADANG</t>
  </si>
  <si>
    <t>EPM_1004542</t>
  </si>
  <si>
    <t>JL.DEPATI PARBO</t>
  </si>
  <si>
    <t>EPM_951096</t>
  </si>
  <si>
    <t>PDG-KS MART_GROUP_NA</t>
  </si>
  <si>
    <t>JL.GAJAH MADA NO.23 PASAR ALAHAN PANJANG</t>
  </si>
  <si>
    <t>EPM_925725</t>
  </si>
  <si>
    <t>PDG-MINI MARKET SARIBU RUMAH GADANG_GROUP_NA</t>
  </si>
  <si>
    <t>JL. KUTI ANYIR PASIR TALANG SUNGAI PAGU MUARO LABUAH KAB.SOLOK SELATAN</t>
  </si>
  <si>
    <t>EPM_763321</t>
  </si>
  <si>
    <t>PDG-CV. CIPTA DAYA_GROUP_NA</t>
  </si>
  <si>
    <t>JL. KIS MANGUNSARKORO KOMP. GRAFIKA JATI BARU, PADANG TIMUR PADANG</t>
  </si>
  <si>
    <t>EPM_1018046</t>
  </si>
  <si>
    <t>PDG-TOKO PONO II_GROUP_NA</t>
  </si>
  <si>
    <t>PS. SITEBA A/22 PDG</t>
  </si>
  <si>
    <t>EPM_221087</t>
  </si>
  <si>
    <t>PDG-MINI MARKET TIGA PUTRA_GROUP_NA</t>
  </si>
  <si>
    <t>PASAR PAKAN RABAA KOTO PARIK GADANG DIATEH KAB.SOLOK SELATAN</t>
  </si>
  <si>
    <t>EPM_989802</t>
  </si>
  <si>
    <t>PDG-NAZAKE MART_GROUP_NA</t>
  </si>
  <si>
    <t>JL.SIMPANG LIMA KOTO BARU MUARO LABUH SUNGAI PAGU SOLOK SELATAN</t>
  </si>
  <si>
    <t>EPM_988056</t>
  </si>
  <si>
    <t>JL. RAYA MUARO LABUH KM.03 PASIR TALANG KEC.SUNGAI PAGU SOLOK SELATAN</t>
  </si>
  <si>
    <t>EPM_989239</t>
  </si>
  <si>
    <t>PDG-TOKO H.JON KOPI_GROUP_NA</t>
  </si>
  <si>
    <t>PASAR ALAHAN PANJANG LEMBAH GUMANTI SOLOK</t>
  </si>
  <si>
    <t>EPM_881490</t>
  </si>
  <si>
    <t>JL. AMPALU RAYA NO.27 A PEGAMBIRAN LUBUK BEGALUNG PADANG</t>
  </si>
  <si>
    <t>EPM_757253</t>
  </si>
  <si>
    <t>PDG-TOKO BUDIMAN PONDOK_GROUP_NA</t>
  </si>
  <si>
    <t>JL. PONDOK NO. 105-107 PONDOK PADANG BARAT PADANG</t>
  </si>
  <si>
    <t>EPM_959037</t>
  </si>
  <si>
    <t>PDG-A QUEEN MART_GROUP_NA</t>
  </si>
  <si>
    <t>KOMPLEK TARUKO BLOK E1 GUNUNG PANGILUN BANDA GADANG NANGGALO PADANG</t>
  </si>
  <si>
    <t>EPM_1052814</t>
  </si>
  <si>
    <t>PDG-CITRA GUNUNG PANGILUN_GROUP_NA</t>
  </si>
  <si>
    <t>JL. GAJAH MADA NO.4 PADANG</t>
  </si>
  <si>
    <t>EPM_217550</t>
  </si>
  <si>
    <t>PDG-RAIFAN MART_GROUP_NA</t>
  </si>
  <si>
    <t>JL. GAJAH MADA NO.28/C OLO NANGGALO GUNUNG PANGILUN (SEBELAH AMTEKNIK) PADANG UTARA PADANG</t>
  </si>
  <si>
    <t>EPM_970759</t>
  </si>
  <si>
    <t>PDG-MM. ERIK_GROUP_NA</t>
  </si>
  <si>
    <t>JL. DEPATI PURBO RT.08 DESA KUMUN HILIR, KUMUN DEBAI SUNGAI PENUH</t>
  </si>
  <si>
    <t>EPM_1028470</t>
  </si>
  <si>
    <t>PDG-MINI MARKET AMANAH_GROUP_NA</t>
  </si>
  <si>
    <t>JL.LINTAS TALANG ARO TALANG SOLOK</t>
  </si>
  <si>
    <t>EPM_895074</t>
  </si>
  <si>
    <t>PDG-TOKO SASTRA BARU_GROUP_NA</t>
  </si>
  <si>
    <t>JL. ARAI PINANG SAMPING GRIYA ELOK BATUANG TABA NAN XX LUBEG PADANG</t>
  </si>
  <si>
    <t>EPM_1013437</t>
  </si>
  <si>
    <t>PDG-MINI MARKET M.D_GROUP_NA</t>
  </si>
  <si>
    <t>JL. KEMAYORAN/2 TGL.HITAM PDG</t>
  </si>
  <si>
    <t>EPM_217480</t>
  </si>
  <si>
    <t>PDG-MITRA MART_GROUP_NA</t>
  </si>
  <si>
    <t>JL. KAMPUNG KALAWI TIMUR RT02 RW04 LUBUK LINTAH KURANJI PADANG</t>
  </si>
  <si>
    <t>EPM_1021727</t>
  </si>
  <si>
    <t>PDG-KATARA 2 SWALAYAN_GROUP_NA</t>
  </si>
  <si>
    <t>JL. SUDIRMAN NO.15 - 17 SALIDO - PAINAN IV JURAI PESISIR SELATAN</t>
  </si>
  <si>
    <t>PESISIR SELATAN</t>
  </si>
  <si>
    <t>EPM_958203</t>
  </si>
  <si>
    <t>PDG-KATARA SWALAYAN 4_GROUP_NA</t>
  </si>
  <si>
    <t>JL. M. ZEIN SIMP 3 CAROCOK NANGGALO KOTA 2 TARUSAN PESISIR SELATAN</t>
  </si>
  <si>
    <t>EPM_978770</t>
  </si>
  <si>
    <t>PDG-TOKO LENI FAMILY_GROUP_NA</t>
  </si>
  <si>
    <t>JL. RAYA BUNGUS KM 20 PASAR LABAN BUNGUS (SELATAN)</t>
  </si>
  <si>
    <t>EPM_221721</t>
  </si>
  <si>
    <t>PDG-ROBINSON ANDALAS_RAMAYANA GROUP</t>
  </si>
  <si>
    <t>JL.PEMUDA/PLAZA ANDALAS</t>
  </si>
  <si>
    <t>EPM_620974</t>
  </si>
  <si>
    <t>Supermarket - NKA</t>
  </si>
  <si>
    <t>PDG-CQ MART_GROUP_NA</t>
  </si>
  <si>
    <t>JL. ST. SYAHRIL NO.191 SILAING BAWAH PADANG PANJANG BARAT</t>
  </si>
  <si>
    <t>EPM_956554</t>
  </si>
  <si>
    <t>PDG-DILARAF MART_GROUP_NA</t>
  </si>
  <si>
    <t>JL. BAHDER JOHAN DEPAN KAMPUS ISI GUGUK MALINTANG PADANG PANJANG TIMUR</t>
  </si>
  <si>
    <t>EPM_962972</t>
  </si>
  <si>
    <t>PDG-KINCIR MART_GROUP_NA</t>
  </si>
  <si>
    <t>JL. BAHDER JOHAN NO.17 RT.16 KP. DOBI PADANG PANJANG</t>
  </si>
  <si>
    <t>EPM_968519</t>
  </si>
  <si>
    <t>PDG-TOKO AL_GROUP_NA</t>
  </si>
  <si>
    <t>PASAR PADANG LUAR BANUHAMPU BUKITTINGGI</t>
  </si>
  <si>
    <t>EPM_1040176</t>
  </si>
  <si>
    <t>PDG-TOKO ARENA BARU_GROUP_NA</t>
  </si>
  <si>
    <t>JL. KH. A. DAHLAN NO.22 PADANG PANJANG</t>
  </si>
  <si>
    <t>EPM_217457</t>
  </si>
  <si>
    <t>PS. SOLOK BLOK.C/31 SOLOK</t>
  </si>
  <si>
    <t>EPM_219506</t>
  </si>
  <si>
    <t>PDG-TOKO ISRA_GROUP_NA</t>
  </si>
  <si>
    <t>JL. ABU BAKAR PASAR BAWAH AUR TAJUNGKANG GUGUK PANJANG BUKITTINGGI</t>
  </si>
  <si>
    <t>EPM_962981</t>
  </si>
  <si>
    <t>PDG-KPN MART_GROUP_NA</t>
  </si>
  <si>
    <t>JL.ST.SYAHRIL NO.5 SILAING ATAS PADANG PANJANG</t>
  </si>
  <si>
    <t>EPM_937975</t>
  </si>
  <si>
    <t>PDG-NIAGARA SWALAYAN_GROUP_NA</t>
  </si>
  <si>
    <t>JL. RAYA PADANG PANJANG - BUKITTINGGI KM 3 NO.8 BENGKAWAS LADANG LAWEH BANUHAMPU AGAM</t>
  </si>
  <si>
    <t>EPM_988380</t>
  </si>
  <si>
    <t>PDG-SIX'S MART_GROUP_NA</t>
  </si>
  <si>
    <t>JL. TALAWI HILIR KEL.SIAMBALAU KEC.TALAWI SAWAHLUNTO</t>
  </si>
  <si>
    <t>EPM_990675</t>
  </si>
  <si>
    <t>JL.PERPATIH NANSABATANG/29 SOLOK</t>
  </si>
  <si>
    <t>EPM_217871</t>
  </si>
  <si>
    <t>PDG-MINI MARKET AZZA_GROUP_NA</t>
  </si>
  <si>
    <t>JL. RAYA TANJUNG BERINGIN KEC. LUNANG PESISIR SELATAN</t>
  </si>
  <si>
    <t>EPM_951236</t>
  </si>
  <si>
    <t>PDG-NZ MART 2_GROUP_NA</t>
  </si>
  <si>
    <t>JL. PSR. KAMBANG, KAMBANG BARAT LENGAYANG PESSEL</t>
  </si>
  <si>
    <t>EPM_999311</t>
  </si>
  <si>
    <t>PDG-TWIN MART_GROUP_NA</t>
  </si>
  <si>
    <t>JL.RAYA PADANG BUKITTINGGI KM.27 PASAR USANG PADANG PARIAMAN</t>
  </si>
  <si>
    <t>PADANG PARIAMAN</t>
  </si>
  <si>
    <t>EPM_947476</t>
  </si>
  <si>
    <t>PDG-CV. ABRO MANDIRI / ABADI BARU_GROUP_NA</t>
  </si>
  <si>
    <t>JL. BY PASS KM 17 SAMPING JNE AIR PACAH PADANG</t>
  </si>
  <si>
    <t>EPM_979140</t>
  </si>
  <si>
    <t>Sub Distributor</t>
  </si>
  <si>
    <t>PDG-HOTEL D'OXVILLE_GROUP_NA</t>
  </si>
  <si>
    <t>JL. KAMPUNG SEBELAH 26 - 28 BEROK NIPAH PADANG BARAT KOTA PADANG</t>
  </si>
  <si>
    <t>EPM_1034081</t>
  </si>
  <si>
    <t>PDG-AZZAM MART_GROUP_NA</t>
  </si>
  <si>
    <t>JL. RAYA KOTO BARU KEL.SIMALANGGANG KEC.PAYAKUMBUH LIMA PULUH KOTA</t>
  </si>
  <si>
    <t>EPM_985202</t>
  </si>
  <si>
    <t>PDG-MINI MARKET MAMA_GROUP_NA</t>
  </si>
  <si>
    <t>JL. A. YANI NO.54 KEL.NGALAU PADANG PANJANG TIMUR</t>
  </si>
  <si>
    <t>EPM_995050</t>
  </si>
  <si>
    <t>PDG-NIKITA MART_GROUP_NA</t>
  </si>
  <si>
    <t>JL. PASAR DANGUNG DANGUNG BALAI MANSIRO VIII KOTO GUGUAK LIMAPULUH KOTA</t>
  </si>
  <si>
    <t>EPM_1051037</t>
  </si>
  <si>
    <t>PDG-RITEL MART_GROUP_NA</t>
  </si>
  <si>
    <t>JL. TAN MALAKA KM 10 PADANG ARAI JORONG GUGUAK  PAYAKUMBUH</t>
  </si>
  <si>
    <t>EPM_998345</t>
  </si>
  <si>
    <t>PDG-SALASA MART_GROUP_NA</t>
  </si>
  <si>
    <t>JL.RAYA MUNGKA - SIMALANGGANG BELAKANG SMP I PAYAKUMBUH</t>
  </si>
  <si>
    <t>EPM_909028</t>
  </si>
  <si>
    <t>PDG-TOKO MELLY_GROUP_NA</t>
  </si>
  <si>
    <t>JL. TAN MALAKA KM DEPAN SMP DANGUANG-DANGUANG</t>
  </si>
  <si>
    <t>EPM_553696</t>
  </si>
  <si>
    <t>PDG-TOKO CAHAYA MURNI II_GROUP_NA</t>
  </si>
  <si>
    <t>JL. DIPONEGORO - MONGGONG JORONG IV SURABOYO LUBUK BASUNG</t>
  </si>
  <si>
    <t>EPM_733172</t>
  </si>
  <si>
    <t>PDG-MINI MARKET MAYANG_GROUP_NA</t>
  </si>
  <si>
    <t>JL. M.HATTA LUBUK BASUNG</t>
  </si>
  <si>
    <t>EPM_736197</t>
  </si>
  <si>
    <t>PDG-SINAR JAYA SWALAYAN_GROUP_NA</t>
  </si>
  <si>
    <t>JL. SITI MANGGOPOH (DEPAN SPBU KP. DALAM TOBOH) NARAS HILIR PARIAMAN UTARA KOTA PARIAMAN</t>
  </si>
  <si>
    <t>EPM_993378</t>
  </si>
  <si>
    <t>PDG-RICH MART_GROUP_NA</t>
  </si>
  <si>
    <t>JL.AMPERA KOMP.KAMPUNG BARU BLOK NO.5 CENGKEH LUBUK BEGALUNG PADANG</t>
  </si>
  <si>
    <t>EPM_900472</t>
  </si>
  <si>
    <t>PDG-RUBY'S CAKE_GROUP_NA</t>
  </si>
  <si>
    <t>JL.APEL RAYA NO.71 BELIMBING PADANG</t>
  </si>
  <si>
    <t>EPM_917584</t>
  </si>
  <si>
    <t>PDG-TOKO SURYA UTAMA_GROUP_NA</t>
  </si>
  <si>
    <t>JL DR SUTOMO 141 MARAPALAM PDG</t>
  </si>
  <si>
    <t>EPM_217416</t>
  </si>
  <si>
    <t>PDG-KEDAI KAMANAKAN_GROUP_NA</t>
  </si>
  <si>
    <t>JL. TAN MALAKA LIMBANANG KEL.LIMBANANG KEC.SULIKI LIMAPULUH KOTA</t>
  </si>
  <si>
    <t>EPM_981759</t>
  </si>
  <si>
    <t>JL. RAYA SEI. TARAB BUKITTINGGI JORONG SUNGAI TARAB, SEI. TARAB TANAH DATAR</t>
  </si>
  <si>
    <t>EPM_980535</t>
  </si>
  <si>
    <t>PDG-TOKO ABAS REMPAH_GROUP_NA</t>
  </si>
  <si>
    <t>KOMP.SUDUT NO.35 BARINGIN LIMA KAUM TANAH DATAR</t>
  </si>
  <si>
    <t>EPM_901690</t>
  </si>
  <si>
    <t>PDG-TOKO DARA TUNGGAL_GROUP_NA</t>
  </si>
  <si>
    <t>PSR SULIKI/20C PYB</t>
  </si>
  <si>
    <t>EPM_217280</t>
  </si>
  <si>
    <t>PDG-TOKO EDI BERKAT_GROUP_NA</t>
  </si>
  <si>
    <t>JL.DIPONEGORO BLOK.F/1-2 AUR KUNING BUKITTINGGI</t>
  </si>
  <si>
    <t>EPM_548788</t>
  </si>
  <si>
    <t>PDG-TOKO KEKE_GROUP_NA</t>
  </si>
  <si>
    <t>JL. M.YAMIN NO.278 PAYAKUMBUH</t>
  </si>
  <si>
    <t>EPM_223170</t>
  </si>
  <si>
    <t>PDG-TOKO LIS II_GROUP_NA</t>
  </si>
  <si>
    <t>PS. BAWAH BLOK.AI/12 BKT</t>
  </si>
  <si>
    <t>EPM_218240</t>
  </si>
  <si>
    <t>PDG-TOKO LIS I_GROUP_NA</t>
  </si>
  <si>
    <t>PS. BAWAH BLOK/AI/7 BKT</t>
  </si>
  <si>
    <t>EPM_218230</t>
  </si>
  <si>
    <t>PDG-TOKO MA'ITAM_GROUP_NA</t>
  </si>
  <si>
    <t>PS. TALAWI</t>
  </si>
  <si>
    <t>EPM_222850</t>
  </si>
  <si>
    <t>PDG-TOKO NEW STAR_GROUP_NA</t>
  </si>
  <si>
    <t>TALAWI/SAWAHLUNTO</t>
  </si>
  <si>
    <t>EPM_541514</t>
  </si>
  <si>
    <t>PDG-TOKO YUSRIZAL_GROUP_NA</t>
  </si>
  <si>
    <t>JL. KT. ALAM PADANG GANTING BATU SANGKAR</t>
  </si>
  <si>
    <t>EPM_743595</t>
  </si>
  <si>
    <t>PDG-GRAND CITRA SWALAYAN_GROUP_NA</t>
  </si>
  <si>
    <t>JL. PARIAMAN - SICINCIN DESA RAMBAI PARIAMAN SELATAN PARIAMAN</t>
  </si>
  <si>
    <t>EPM_855974</t>
  </si>
  <si>
    <t>PDG-GGA MART_GROUP_NA</t>
  </si>
  <si>
    <t>JL. AUR DURI I KEL.PARAK GADANG TIMUR PADANG TIMUR</t>
  </si>
  <si>
    <t>EPM_962031</t>
  </si>
  <si>
    <t>PDG-TOKO C.S_GROUP_NA</t>
  </si>
  <si>
    <t>JL.SUDIRMAN LB.ALUNG PARIAMAN</t>
  </si>
  <si>
    <t>EPM_695295</t>
  </si>
  <si>
    <t>PDG-AUREL MART_GROUP_NA</t>
  </si>
  <si>
    <t>JL. RAYA BY PASS PAMPANGAN NO.30 PAMPANGAN, LUBUK BEGALUNG PADANG</t>
  </si>
  <si>
    <t>EPM_1025222</t>
  </si>
  <si>
    <t>PDG-MINI MARKET YO WAY_GROUP_NA</t>
  </si>
  <si>
    <t>JL. JHONI ANWAR NO.45 PADANG</t>
  </si>
  <si>
    <t>EPM_217906</t>
  </si>
  <si>
    <t>PDG-OLLA MART_GROUP_NA</t>
  </si>
  <si>
    <t>PS. PAGI PARAK LAWEH SEBERANG TOWER TELKOM LUBUK BEGALUNG PADANG</t>
  </si>
  <si>
    <t>EPM_836855</t>
  </si>
  <si>
    <t>PDG-TOKO NASEL_GROUP_NA</t>
  </si>
  <si>
    <t>KOMPLEK BANUARAN INDAH BLOK AA/23 KEL. BANUARAN KEC. LUBUK BEGALUNG</t>
  </si>
  <si>
    <t>EPM_713972</t>
  </si>
  <si>
    <t>PDG-TOKO RUK P&amp;D_GROUP_NA</t>
  </si>
  <si>
    <t>PASAR ALAI</t>
  </si>
  <si>
    <t>EPM_519700</t>
  </si>
  <si>
    <t>PDG-TOKO UJANG ABADI_GROUP_NA</t>
  </si>
  <si>
    <t>PASAR ALAI DALAM ALAI PARAK KOPI PADANG UTARA PADANG</t>
  </si>
  <si>
    <t>EPM_1023728</t>
  </si>
  <si>
    <t>PDG-TOKO ZAM-ZAM_GROUP_NA</t>
  </si>
  <si>
    <t>JL. PASAR RAYA BARU INPRES III</t>
  </si>
  <si>
    <t>EPM_518110</t>
  </si>
  <si>
    <t>PDG-DAMAI STORE_GROUP_NA</t>
  </si>
  <si>
    <t>JL. PASAR PAKANDANGAN, NAGARI PAKANDANGAN ENAM LINGKUNG PADANG PARIAMAN</t>
  </si>
  <si>
    <t>EPM_990504</t>
  </si>
  <si>
    <t>PDG-GARUDA MART_GROUP_NA</t>
  </si>
  <si>
    <t>JL.RAYA PADANG-SOLOK KAYU ARONO.36 (DUSUN II JORONG KAYU ARO) SOLOK</t>
  </si>
  <si>
    <t>EPM_937784</t>
  </si>
  <si>
    <t>PDG-JN MART_GROUP_NA</t>
  </si>
  <si>
    <t>JL. TEMBOK RAYA LAING KR. NANBALIMO KEC. TANJUNG HARAPAN KOTA SOLOK</t>
  </si>
  <si>
    <t>EPM_904142</t>
  </si>
  <si>
    <t>PDG-MAHKOTA SWALAYAN_GROUP_NA</t>
  </si>
  <si>
    <t>PASAR JUMAT TIGO JANGKO LINTAU BUO TANAH DATAR</t>
  </si>
  <si>
    <t>EPM_1025905</t>
  </si>
  <si>
    <t>PDG-MINI MARKET AYAH BUNDA_GROUP_NA</t>
  </si>
  <si>
    <t>JL.KHATIB SULAIMAN  SANTUR SIMP.SANTUR BARANGIN SAWAHLUNTO</t>
  </si>
  <si>
    <t>EPM_904800</t>
  </si>
  <si>
    <t>PDG-SALAPAN MART_GROUP_NA</t>
  </si>
  <si>
    <t>JL. YOS SUDARSO NO.37 KAYU KUBU BUKITTINGGI</t>
  </si>
  <si>
    <t>EPM_987227</t>
  </si>
  <si>
    <t>PDG-TOKO LAIFA_GROUP_NA</t>
  </si>
  <si>
    <t>JL. M. YAMIN KEL. TALAWI KEC. TALAWI SAWAHLUNTO</t>
  </si>
  <si>
    <t>EPM_981831</t>
  </si>
  <si>
    <t>PDG-TOKO MATA AIR_GROUP_NA</t>
  </si>
  <si>
    <t>JL. SUDIRMAN NO.19 SOLOK</t>
  </si>
  <si>
    <t>EPM_218809</t>
  </si>
  <si>
    <t>PDG-TOKO MB_GROUP_NA</t>
  </si>
  <si>
    <t>JL. RAYA SETANGKAI - BALAI TANGAH NAGARI PANGIAN KEC.LINTAU BUO TANAH DATAR</t>
  </si>
  <si>
    <t>EPM_985227</t>
  </si>
  <si>
    <t>RUMAH BELANJA RAJAWALI_GROUP_NA</t>
  </si>
  <si>
    <t>JL.TAN MALAKA KM VII TANJUNG JATI PALO GANTUANG VII KOTO TALAGO GUGUK SULIKI</t>
  </si>
  <si>
    <t>EPM_894607</t>
  </si>
  <si>
    <t>PDG-MINI MARKET AYANG DENAI_GROUP_NA</t>
  </si>
  <si>
    <t>JL. M.YAMIN KAMPUNG BARU PARIAMAN TENGAH PARIAMAN</t>
  </si>
  <si>
    <t>EPM_984375</t>
  </si>
  <si>
    <t>PDG-TOKO CITRA SWALAYAN IV_GROUP_NA</t>
  </si>
  <si>
    <t>JL ANDALAS TIMUR NO.102 PADANG</t>
  </si>
  <si>
    <t>EPM_217637</t>
  </si>
  <si>
    <t>PDG-TOKO PANJI TOP_GROUP_NA</t>
  </si>
  <si>
    <t>JL. RAYA AMPANG GADANG SIMP. PANJI CANDUANG AMPEK ANGKEK AGAM</t>
  </si>
  <si>
    <t>EPM_1046192</t>
  </si>
  <si>
    <t>PDG-CITRA BALIMBING_GROUP_NA</t>
  </si>
  <si>
    <t>JL. RAYA BELIMBING KURANJI</t>
  </si>
  <si>
    <t>EPM_640558</t>
  </si>
  <si>
    <t>PDG-CITRA SWALAYAN KURANJI_GROUP_NA</t>
  </si>
  <si>
    <t>JL. RAYA KURANJI NO.5 KEL.KURANJI KEC. KURANJI KOTA PADANG</t>
  </si>
  <si>
    <t>EPM_979675</t>
  </si>
  <si>
    <t>PDG-SWALAYAN ZAHRA_GROUP_NA</t>
  </si>
  <si>
    <t>JL.S.PARMAN/202 (DEPAN HOTEL EDEN) PADANG</t>
  </si>
  <si>
    <t>EPM_564345</t>
  </si>
  <si>
    <t>PDG-HERRY MART 2_GROUP_NA</t>
  </si>
  <si>
    <t>JL. M. THAMRIN NO.15 DESA SUMUR ANYIR KEC. SUNGAI BUNGKAL KOTA SUNGAI PENUH</t>
  </si>
  <si>
    <t>EPM_986107</t>
  </si>
  <si>
    <t>PDG-ROEMBAY PLAZA_GROUP_NA</t>
  </si>
  <si>
    <t>JL.LINTAS SUMATERA NO.056 KEL.SUNGAI RUMBAI KEC.SUNGAI RUMBAI DHARMASRAYA</t>
  </si>
  <si>
    <t>EPM_969627</t>
  </si>
  <si>
    <t>PDG-TOKO FAJAR BARU_GROUP_NA</t>
  </si>
  <si>
    <t>JL. PAHLAWAN KEL. KAMPUNG JAWA I PARIAMAN TENGAH KOTA PARIAMAN</t>
  </si>
  <si>
    <t>EPM_966322</t>
  </si>
  <si>
    <t>KSCOB</t>
  </si>
  <si>
    <t>Kara Sari P.Coco 360</t>
  </si>
  <si>
    <t>PDG-TOKO TAMPIAN_GROUP_NA</t>
  </si>
  <si>
    <t>JL. PADANG MUARO LABUAH TIGA SEPAKAT ALAHAN PANJANG LEMBAH GUMANTI SOLOK</t>
  </si>
  <si>
    <t>EPM_818032</t>
  </si>
  <si>
    <t>PDG-CV. ABRO MANDIRI_GROUP_NA</t>
  </si>
  <si>
    <t>JL. PROF. DR. HAMKA NO.70 TERMINAL BARU PADANG PANJANG</t>
  </si>
  <si>
    <t>EPM_967627</t>
  </si>
  <si>
    <t>PDG-BUDIMAN SWALAYAN_GROUP_NA</t>
  </si>
  <si>
    <t>JL. BY PASS PULAI ANAK AIR MANDI ANGIN KOTO SELAYAN BUKITTINGGI</t>
  </si>
  <si>
    <t>EPM_990025</t>
  </si>
  <si>
    <t>PDG-MINI MARKET TIGA PUTRA II_GROUP_NA</t>
  </si>
  <si>
    <t>JL. A. YANI NO.83 SOLOK</t>
  </si>
  <si>
    <t>EPM_524545</t>
  </si>
  <si>
    <t>PDG-TOKO ERY_GROUP_NA</t>
  </si>
  <si>
    <t>PS. BALAI TANGAH/43 LINTAU BATUSANGKAR</t>
  </si>
  <si>
    <t>EPM_220256</t>
  </si>
  <si>
    <t>PDG-TOKO INNOVA_GROUP_NA</t>
  </si>
  <si>
    <t>JL. KIHAJAR DEWANTARA SOLOK</t>
  </si>
  <si>
    <t>EPM_505175</t>
  </si>
  <si>
    <t>PDG-TOKO SETIA II_GROUP_NA</t>
  </si>
  <si>
    <t>JL P.KEMERDEKAAN AUR TAJUNGKANG TANGAH SAWAH</t>
  </si>
  <si>
    <t>EPM_217412</t>
  </si>
  <si>
    <t>TOKO AL-FADHILAH_GROUP_NA</t>
  </si>
  <si>
    <t>JL. PADANG - BUKITTINGGI KM.55 KAYU TANAM 2 X 11 KAYU TANAM PADANG PARIAMAN</t>
  </si>
  <si>
    <t>EPM_973394</t>
  </si>
  <si>
    <t>PDG-MINI MARKET USAHA_GROUP_NA</t>
  </si>
  <si>
    <t>JL. SUTAN SYAHRIR NO.18 SILAING BAWAH PADANG PANJANG BARAT PADANG PANJANG</t>
  </si>
  <si>
    <t>EPM_987984</t>
  </si>
  <si>
    <t>PDG-NABUMA MINI MARKET_GROUP_NA</t>
  </si>
  <si>
    <t>JL. A.YANI NO.188 PAYAKUMBUH</t>
  </si>
  <si>
    <t>EPM_217902</t>
  </si>
  <si>
    <t>PDG-RIFA MART_GROUP_NA</t>
  </si>
  <si>
    <t>JL. SYEKH BURHANUDDIN PARINT MALINTANG TUNAI DEPAN SIMP.LAPANGAN BOLA ENAM LINGKUNG PADANG PARIAMAN</t>
  </si>
  <si>
    <t>EPM_986424</t>
  </si>
  <si>
    <t>PDG-MELATI MINI MARKET_GROUP_NA</t>
  </si>
  <si>
    <t>JL. SUTAN SYAHRIL 215 MATA AIR PADANG</t>
  </si>
  <si>
    <t>EPM_217353</t>
  </si>
  <si>
    <t>PDG-TOKO SUMBER RM._GROUP_NA</t>
  </si>
  <si>
    <t>JL. RAYA INDARUNG BLOK M LUBUK KILANGAN PADANG</t>
  </si>
  <si>
    <t>EPM_219713</t>
  </si>
  <si>
    <t>PDG-ISTANA BAHAN KUE_GROUP_NA</t>
  </si>
  <si>
    <t>PASAR SUNGAI RUMBAI I SUNGAI RUMBAI DHARMASRAYA</t>
  </si>
  <si>
    <t>EPM_1019486</t>
  </si>
  <si>
    <t>PDG-TOKO NABILA_GROUP_NA</t>
  </si>
  <si>
    <t>BELAKANG RUMBAI PLAZA SEI. BOYE SEI. RUMBAI DHARMASRAYA</t>
  </si>
  <si>
    <t>EPM_976831</t>
  </si>
  <si>
    <t>PDG-TOKO NANANG_GROUP_NA</t>
  </si>
  <si>
    <t>JL.SIMP III KOTO BARU DHARMASRAYA</t>
  </si>
  <si>
    <t>EPM_625719</t>
  </si>
  <si>
    <t>PDG-TOKO WAWAN_GROUP_NA</t>
  </si>
  <si>
    <t>PS. SUNGAI RUMBAI BALAI TANGAH DHARMASRAYA</t>
  </si>
  <si>
    <t>EPM_582378</t>
  </si>
  <si>
    <t>PDG-TOKO ADEK PLASTIK_GROUP_NA</t>
  </si>
  <si>
    <t>JL. SIMP. TABING NO.22 DEPAN PSR TABING BUNGO PASANG KOTO TANGAH PADANG</t>
  </si>
  <si>
    <t>EPM_1014578</t>
  </si>
  <si>
    <t>PDG-TOKO ARU RAYA_GROUP_NA</t>
  </si>
  <si>
    <t>JL ARU 9 LUBUK BEGALUNG PADANG</t>
  </si>
  <si>
    <t>EPM_220989</t>
  </si>
  <si>
    <t>PDG-TOKO CITRA SWALAYAN III_GROUP_NA</t>
  </si>
  <si>
    <t>JL ADINEGORO 23 SING.PERMAI PD</t>
  </si>
  <si>
    <t>EPM_217924</t>
  </si>
  <si>
    <t>PDG-TOKO DELIMA JAYA_GROUP_NA</t>
  </si>
  <si>
    <t>PASAR ALAI GANG PERTAMA LT.1 PADANG</t>
  </si>
  <si>
    <t>EPM_854297</t>
  </si>
  <si>
    <t>PDG-TOKO HAKIM_GROUP_NA</t>
  </si>
  <si>
    <t>PS. LB.BUAYA PTK.12D PDG</t>
  </si>
  <si>
    <t>EPM_216660</t>
  </si>
  <si>
    <t>PDG-TOKO TITA_GROUP_NA</t>
  </si>
  <si>
    <t>SIMP GERI LB.BUAYA KOTO TANGAH</t>
  </si>
  <si>
    <t>EPM_868201</t>
  </si>
  <si>
    <t>PDG-ASSYFA MART_GROUP_NA</t>
  </si>
  <si>
    <t>JL RAYA SIULAK KAYU ARO DESA KOTO RENDAH SIULAK KERINCI</t>
  </si>
  <si>
    <t>EPM_1036121</t>
  </si>
  <si>
    <t>PDG-DAYU MART ALVIN_GROUP_NA</t>
  </si>
  <si>
    <t>JL. PARAK LAWEH GANG PERTEMUAN RT.03 RW.07 PARAK LAWEH LUBUK BEGALUNG PADANG</t>
  </si>
  <si>
    <t>EPM_982102</t>
  </si>
  <si>
    <t>PDG-TOKO EXTRAVAGANZA_GROUP_NA</t>
  </si>
  <si>
    <t>JL. SEI RUMBAI DHARMASRAYA</t>
  </si>
  <si>
    <t>EPM_530928</t>
  </si>
  <si>
    <t>PDG-TOKO H.ASRIL_GROUP_NA</t>
  </si>
  <si>
    <t>PS. BARU INPRES LB.BASUNG</t>
  </si>
  <si>
    <t>EPM_221585</t>
  </si>
  <si>
    <t>PDG-TOKO LOO ANDEE_GROUP_NA</t>
  </si>
  <si>
    <t>JL.LINTAS SUMATERA KM.200 GUNUNG MEDAN SITIUNG</t>
  </si>
  <si>
    <t>EPM_222542</t>
  </si>
  <si>
    <t>PDG-TOKO PUPUT_GROUP_NA</t>
  </si>
  <si>
    <t>JL. BLOK/B SITIUNG</t>
  </si>
  <si>
    <t>EPM_219459</t>
  </si>
  <si>
    <t>PDG-TOKO SENTOT_GROUP_NA</t>
  </si>
  <si>
    <t>PS. BLOK B/110 SITIUNG I</t>
  </si>
  <si>
    <t>EPM_216939</t>
  </si>
  <si>
    <t>PDG-TOKO YUNDA_GROUP_NA</t>
  </si>
  <si>
    <t>PS.SITIUNG BLOK D SITIUNG II</t>
  </si>
  <si>
    <t>EPM_748199</t>
  </si>
  <si>
    <t>PDG-PROCOM SWALAYAN LUBUK LINTAH_GROUP_NA</t>
  </si>
  <si>
    <t>JL. M.YUNUS LUBUK LINTAH KURANJI PADANG</t>
  </si>
  <si>
    <t>EPM_979479</t>
  </si>
  <si>
    <t>PDG-TOKO NAUFAL_GROUP_NA</t>
  </si>
  <si>
    <t>PASAR BANDAR BUAT LUBUK KILANGAN PADANG</t>
  </si>
  <si>
    <t>EPM_1036123</t>
  </si>
  <si>
    <t>PDG-TOKO PUTRI_GROUP_NA</t>
  </si>
  <si>
    <t>JL. GARUDA NO.64 ASRAMA HAJI</t>
  </si>
  <si>
    <t>EPM_554019</t>
  </si>
  <si>
    <t>PDG-KEDAI AJI_GROUP_NA</t>
  </si>
  <si>
    <t>JL.JORONG PATAI PADANG MAGEK RAMBATAN</t>
  </si>
  <si>
    <t>EPM_985871</t>
  </si>
  <si>
    <t>PDG-TOKO DEWI_GROUP_NA</t>
  </si>
  <si>
    <t>JL. DEPAN KANTOR WALI NAGARI SIMP. KUBANG PUTIH JORONG KAMPUNG NAN V BANUHAMPU AGAM</t>
  </si>
  <si>
    <t>EPM_1052355</t>
  </si>
  <si>
    <t>PDG-TOKO SAVERO_GROUP_NA</t>
  </si>
  <si>
    <t>JORONG RAMBATAN TANAH DATAR</t>
  </si>
  <si>
    <t>EPM_911390</t>
  </si>
  <si>
    <t>PDG-ALIB SWALAYAN_GROUP_NA</t>
  </si>
  <si>
    <t>PSR. SEI. TAMBANG KEL.KUNANGAN PARIK RANTANG KAMANG BARU SIJUNJUNG</t>
  </si>
  <si>
    <t>EPM_966319</t>
  </si>
  <si>
    <t>PDG-CITRA SWALAYAN MUARO SIJUNJUNG_GROUP_NA</t>
  </si>
  <si>
    <t>JL. PROF. M.YAMIN NO.58 MUARO SIJUNJUNG</t>
  </si>
  <si>
    <t>EPM_898464</t>
  </si>
  <si>
    <t>PDG-MINI MARKET KELUARGA_GROUP_NA</t>
  </si>
  <si>
    <t>JL. SUDIRMAN MUARO GAMBOK/N.MUARO-SIJUNJUNG KABUPATEN SIJUNJUNG</t>
  </si>
  <si>
    <t>EPM_965825</t>
  </si>
  <si>
    <t>PDG-TOKO VALENCIA BARU_GROUP_NA</t>
  </si>
  <si>
    <t>JL. PAHLAWAN KAMPUNG JAWA I PARIAMAN TENGAH PARIAMAN</t>
  </si>
  <si>
    <t>EPM_1024381</t>
  </si>
  <si>
    <t>PDG-KEDAI NABILA_GROUP_NA</t>
  </si>
  <si>
    <t>JL.GAJAH MADA NO.13 PADANG</t>
  </si>
  <si>
    <t>EPM_708189</t>
  </si>
  <si>
    <t>PDG-TOKO NELA BAKERY_GROUP_NA</t>
  </si>
  <si>
    <t>PERUMAHAN TALAGO PERMAI NO. 21B AMPANG ALAI</t>
  </si>
  <si>
    <t>EPM_216985</t>
  </si>
  <si>
    <t>PDG-TOKO RP_GROUP_NA</t>
  </si>
  <si>
    <t>JL. RAYA INDARUNG TANAH SIRAH NO.8 CENGKEH LUBUK KILANGAN PADANG</t>
  </si>
  <si>
    <t>EPM_750040</t>
  </si>
  <si>
    <t>PDG-TOKO YUDIS_GROUP_NA</t>
  </si>
  <si>
    <t>JL. M.HATTA NO.8 B KAMPUS UNAND</t>
  </si>
  <si>
    <t>EPM_403201</t>
  </si>
  <si>
    <t>PDG-VIE MART_GROUP_NA</t>
  </si>
  <si>
    <t>JL. M.HATTA NO. 8 PASAR BARU (DEPAN DIKLAT BRI)</t>
  </si>
  <si>
    <t>EPM_851371</t>
  </si>
  <si>
    <t>PDG-TOKO BIMA_GROUP_NA</t>
  </si>
  <si>
    <t>SIMPANG GOBAH BATUSANGKAR</t>
  </si>
  <si>
    <t>EPM_509536</t>
  </si>
  <si>
    <t>PDG-WALLD MART_GROUP_NA</t>
  </si>
  <si>
    <t>JL. RAYA KOTO BARU - SOLOK, SEBELUM SMP 2 GN. TALANG, KOTO BARU KUBUNG SOLOK</t>
  </si>
  <si>
    <t>EPM_984483</t>
  </si>
  <si>
    <t>PDG-ROSA MART_GROUP_NA</t>
  </si>
  <si>
    <t>JL.BIARO-LASI DESA SITAPUNG AGAM</t>
  </si>
  <si>
    <t>EPM_937954</t>
  </si>
  <si>
    <t>PDG-MINI MARKET GILANG PUTRI 2_GROUP_NA</t>
  </si>
  <si>
    <t>SIMP. 3 TANJUNG AMPALU JORONG TANJUNG AMPALU KOTO VII SIJUNJUNG</t>
  </si>
  <si>
    <t>EPM_957876</t>
  </si>
  <si>
    <t>PDG-SUNGAI BALANG CITRA SWALAYAN_GROUP_NA</t>
  </si>
  <si>
    <t>JL. SUNGAI BALANG BANDAR BUAT</t>
  </si>
  <si>
    <t>EPM_319088</t>
  </si>
  <si>
    <t>PDG-TOKO INDAH PUTERA_GROUP_NA</t>
  </si>
  <si>
    <t>JL. NUST.BARAT/80 PS U.GADING</t>
  </si>
  <si>
    <t>EPM_223109</t>
  </si>
  <si>
    <t>PDG-MINI MARKET ZAM-ZAM_GROUP_NA</t>
  </si>
  <si>
    <t>JL. HAMKA NO.74 BUKITTINGGI</t>
  </si>
  <si>
    <t>EPM_280614</t>
  </si>
  <si>
    <t>PDG-TOKO KOBTA_GROUP_NA</t>
  </si>
  <si>
    <t>JL. RAYA KOTO BARU KAB. SOLOK</t>
  </si>
  <si>
    <t>EPM_753680</t>
  </si>
  <si>
    <t>PDG-TOKO ZAGALO_GROUP_NA</t>
  </si>
  <si>
    <t>JL. PERINTIS KEMERDEKAAN NO.97</t>
  </si>
  <si>
    <t>EPM_222961</t>
  </si>
  <si>
    <t>PDG-ARASH CAKE_GROUP_NA</t>
  </si>
  <si>
    <t>JL.RAYA AMPANG NO.31 KURANJI PADANG</t>
  </si>
  <si>
    <t>EPM_1044807</t>
  </si>
  <si>
    <t>PDG - TOKO GILANG_GROUP_NA</t>
  </si>
  <si>
    <t>PASAR SIMPANG HARU PETAK 8 KEL. SIMPANG HARU KEC. PADANG TIMUR PADANG</t>
  </si>
  <si>
    <t>EPM_1024287</t>
  </si>
  <si>
    <t>PDG-89 MART_GROUP_NA</t>
  </si>
  <si>
    <t>89 MART, DEPAN STIKES RANAH MINANG, PARAK GADANG PADANG</t>
  </si>
  <si>
    <t>EPM_1013440</t>
  </si>
  <si>
    <t>PDG-ADINEGORO SWALAYAN_GROUP_NA</t>
  </si>
  <si>
    <t>JL. ADINEGORO NO.29 LUBUK BUAYA KOTO TANGAH PADANG</t>
  </si>
  <si>
    <t>EPM_1019391</t>
  </si>
  <si>
    <t>PDG-AMRAN SYARIF / TK YOSSIE_GROUP_NA</t>
  </si>
  <si>
    <t>JL HAMKA NO.15-B PADANG</t>
  </si>
  <si>
    <t>EPM_217524</t>
  </si>
  <si>
    <t>PDG-ANDESCO MART_GROUP_NA</t>
  </si>
  <si>
    <t>JL. RAYA PADANG INDARUNG BANDAR BUAT LUBUK KILANGAN PADANG</t>
  </si>
  <si>
    <t>EPM_972014</t>
  </si>
  <si>
    <t>PDG-AURA MART_GROUP_NA</t>
  </si>
  <si>
    <t>JL. RAYA MAWAR PUTIH KORONG GADANG KURANJI PADANG</t>
  </si>
  <si>
    <t>EPM_1051696</t>
  </si>
  <si>
    <t>PDG-BUDIMAN SWALAYAN AIR TAWAR_GROUP_NA</t>
  </si>
  <si>
    <t>JL. PROF. DR. HAMKA NO.1 AIR TAWAR BARAT PADANG UTARA PADANG</t>
  </si>
  <si>
    <t>EPM_1012051</t>
  </si>
  <si>
    <t>PDG-CITRA SWALAYAN KALUMBUK_GROUP_NA</t>
  </si>
  <si>
    <t>JL. RAYA KALUMBUK, KALUMBUK KURANJI PADANG</t>
  </si>
  <si>
    <t>EPM_978830</t>
  </si>
  <si>
    <t>PDG-CV. BUAH SEGAR UTAMA_GROUP_NA</t>
  </si>
  <si>
    <t>PARAK PISANG NO. 18 RT.001 RW.002 GANTING PARAK GADANG, PADANG TIMUR KOTA PADANG SUMATERA BARAT</t>
  </si>
  <si>
    <t>EPM_1043822</t>
  </si>
  <si>
    <t>PDG-CV. X-MART RETAIL INDONESIA DR. HAMKA_GROUP_NA</t>
  </si>
  <si>
    <t>JL. DR. HAMKA NO.16 TABING PADANG</t>
  </si>
  <si>
    <t>EPM_1023397</t>
  </si>
  <si>
    <t>PDG-CV. X-MART RETAIL INDONESIA S. PARMAN_GROUP_NA</t>
  </si>
  <si>
    <t>JL. S. PARMAN NO. 137 ULAK KARANG SELATAN PADANG UTARA PADANG</t>
  </si>
  <si>
    <t>EPM_1023395</t>
  </si>
  <si>
    <t>PDG-DATUL MINI MARKET_GROUP_NA</t>
  </si>
  <si>
    <t>PAMPANGAN LUBUK BEGALUNG</t>
  </si>
  <si>
    <t>EPM_633005</t>
  </si>
  <si>
    <t>PDG-FAHAM MART INDARUNG_GROUP_NA</t>
  </si>
  <si>
    <t>JL. RAYA PADANG - INDARUNG DEPAN MASJID RAYA JABAL RAHMAH INDARUNG LUBUK KILANGAN PADANG</t>
  </si>
  <si>
    <t>EPM_1033258</t>
  </si>
  <si>
    <t>PDG-GOLDEN MART_GROUP_NA</t>
  </si>
  <si>
    <t>JL.MARKISA RAYA NO.50 PERUMNAS BELIMBING KURANJI PADANG</t>
  </si>
  <si>
    <t>EPM_961657</t>
  </si>
  <si>
    <t>JL. ADINEGORO KM.16 RIMBO PANJANG LUBUK BUAYA KOTO TANGAH PADANG</t>
  </si>
  <si>
    <t>EPM_993957</t>
  </si>
  <si>
    <t>PDG-IDO MART_GROUP_NA</t>
  </si>
  <si>
    <t>JL. RAYA KURAO PAGANG NO.34 KURAO PAGANG NANGGALO PADANG</t>
  </si>
  <si>
    <t>EPM_998679</t>
  </si>
  <si>
    <t>PDG-KADAIPAPI CONVENIENCE STORE_GROUP_NA</t>
  </si>
  <si>
    <t>JALAN VETERAN NO.37 PADANG RT.002 RW.003 PURUS (TENGAH),PADANG BARAT,PADANG SUMATERA BARAT</t>
  </si>
  <si>
    <t>EPM_930730</t>
  </si>
  <si>
    <t>PDG-KALPAMART_GROUP_NA</t>
  </si>
  <si>
    <t>JL. KALUMPANG BANDAR BUAT LUBUK KILANGAN PADANG</t>
  </si>
  <si>
    <t>EPM_990780</t>
  </si>
  <si>
    <t>PDG-M.M. SINGGALANG ASRI_GROUP_NA</t>
  </si>
  <si>
    <t>JL. SIMP. GADUT NO.21 PADANG</t>
  </si>
  <si>
    <t>EPM_217869</t>
  </si>
  <si>
    <t>PDG-MADANI MART_GROUP_NA</t>
  </si>
  <si>
    <t>JL. RAYA KORONG GADANG, KORONG GADANG KURANJI PADANG</t>
  </si>
  <si>
    <t>EPM_1045384</t>
  </si>
  <si>
    <t>PDG-MINANG MART_GROUP_NA</t>
  </si>
  <si>
    <t>JL. RAYA AMPANG KALAWI NO.9 A/C AMPANG KURANJI PADANG</t>
  </si>
  <si>
    <t>EPM_1016124</t>
  </si>
  <si>
    <t>PDG-MINI MARKET ALINIA_GROUP_NA</t>
  </si>
  <si>
    <t>KOMP VILANO NO.05 PADANG</t>
  </si>
  <si>
    <t>EPM_217923</t>
  </si>
  <si>
    <t>PDG-MINI MARKET NILDA_GROUP_NA</t>
  </si>
  <si>
    <t>JL.AZIZI NO.2 ANDALAS PADANG TIMUR</t>
  </si>
  <si>
    <t>EPM_949642</t>
  </si>
  <si>
    <t>PDG-MINI MARKET PUTRA_GROUP_NA</t>
  </si>
  <si>
    <t>JL.RAYA MARANSI BEROK PADANG</t>
  </si>
  <si>
    <t>EPM_905956</t>
  </si>
  <si>
    <t>PDG-MUTIARA SWALAYAN_GROUP_NA</t>
  </si>
  <si>
    <t>JL. RAYA BALAI BARU RT. 001 RW. 001 SUNGAI SAPIH, KURANJI KOTA PADANG 25159</t>
  </si>
  <si>
    <t>EPM_924094</t>
  </si>
  <si>
    <t>PDG-N.N. MART_GROUP_NA</t>
  </si>
  <si>
    <t>JL.ST.SYAHRIR NO.335 PADANG</t>
  </si>
  <si>
    <t>EPM_903812</t>
  </si>
  <si>
    <t>PDG-OMA SWALAYAN_GROUP_NA</t>
  </si>
  <si>
    <t>JL. PROF. HAMKA NO. 30 TABING KOTO TANGAH PADANG</t>
  </si>
  <si>
    <t>EPM_892103</t>
  </si>
  <si>
    <t>PDG-PROCOM SPR SWALAYAN_GROUP_NA</t>
  </si>
  <si>
    <t>JL. DR. SUTOMO NO.7 SIMP. HARU PADANG TIMUR</t>
  </si>
  <si>
    <t>EPM_217908</t>
  </si>
  <si>
    <t>PDG-PT. TRIDA NUSA PRATAMA_GROUP_NA</t>
  </si>
  <si>
    <t>JL. PERMINDO NO.43 C PADANG</t>
  </si>
  <si>
    <t>EPM_215616</t>
  </si>
  <si>
    <t>PDG-TANAKA MART_GROUP_NA</t>
  </si>
  <si>
    <t>JL. KAMPUNG KALAWI NO.88 KURANJI PADANG</t>
  </si>
  <si>
    <t>EPM_880059</t>
  </si>
  <si>
    <t>PDG-TEDET MART_GROUP_NA</t>
  </si>
  <si>
    <t>JL. PARAK KARAKAH NO. 1 RT 1/10 KUBU DALAM PADANG TIMUR</t>
  </si>
  <si>
    <t>EPM_892043</t>
  </si>
  <si>
    <t>PDG-TIARA MART_GROUP_NA</t>
  </si>
  <si>
    <t>JL. ALAI TIMUR NO.71 PARAK KOPI PADANG UTARA</t>
  </si>
  <si>
    <t>EPM_989241</t>
  </si>
  <si>
    <t>PDG-TOKO ALDAFI_GROUP_NA</t>
  </si>
  <si>
    <t>JL. RAYA SITEBA NO.80 SIMP. JAKARTA SITEBA PADANG, SURAU GADANG NANGGALO PADANG</t>
  </si>
  <si>
    <t>EPM_1029800</t>
  </si>
  <si>
    <t>PDG-TOKO BARKAT_GROUP_NA</t>
  </si>
  <si>
    <t>JL. BANDAR OLO NO 46 KEL.KAMPUNG JAWA  KEC.PADANG BARAT</t>
  </si>
  <si>
    <t>EPM_904809</t>
  </si>
  <si>
    <t>PDG-TOKO BENOLI MEKAR_GROUP_NA</t>
  </si>
  <si>
    <t>JL BERINGIN NO.5 LOLONG PADANG</t>
  </si>
  <si>
    <t>EPM_222259</t>
  </si>
  <si>
    <t>PDG-TOKO BUDI BANDAR BUAT_GROUP_NA</t>
  </si>
  <si>
    <t>BANDAR BUAT NO.34 LUBUK KILANGAN PADANG</t>
  </si>
  <si>
    <t>EPM_1047939</t>
  </si>
  <si>
    <t>PDG-TOKO CUNDIKIAWAN ASRIL_GROUP_NA</t>
  </si>
  <si>
    <t>JL. PASAR BARU NO.10 BELAKANG OLO PADANG BARAT PADANG</t>
  </si>
  <si>
    <t>EPM_993881</t>
  </si>
  <si>
    <t>PDG-TOKO DESY_GROUP_NA</t>
  </si>
  <si>
    <t>JL. BLANG BINTANG NO.1</t>
  </si>
  <si>
    <t>EPM_221755</t>
  </si>
  <si>
    <t>PDG-TOKO DOGAVA_GROUP_NA</t>
  </si>
  <si>
    <t>JL. ADINEGORO NO. 4 LUBUK BUAYA KOTO TANGAH PADANG</t>
  </si>
  <si>
    <t>EPM_774080</t>
  </si>
  <si>
    <t>PDG-TOKO DORI_GROUP_NA</t>
  </si>
  <si>
    <t>JL. ANDALAS NO.86 C ANDALAS PADANG TIMUR PADANG</t>
  </si>
  <si>
    <t>EPM_1009758</t>
  </si>
  <si>
    <t>JL.AMPANG NO.37 KURANJI PADANG</t>
  </si>
  <si>
    <t>PDG-TOKO EN DALAM_GROUP_NA</t>
  </si>
  <si>
    <t>PASAR ALAI BLOK 4 A ALAI TIMUR PADANG UTARA PADANG</t>
  </si>
  <si>
    <t>EPM_1023729</t>
  </si>
  <si>
    <t>PDG-TOKO FAULIN_GROUP_NA</t>
  </si>
  <si>
    <t>JL TANAH SIRAH 6 PADANG</t>
  </si>
  <si>
    <t>EPM_223201</t>
  </si>
  <si>
    <t>PDG-TOKO FERONI_GROUP_NA</t>
  </si>
  <si>
    <t>JL TANAH KONGSI BLK BPD PADANG</t>
  </si>
  <si>
    <t>EPM_222357</t>
  </si>
  <si>
    <t>PDG-TOKO GITRA_GROUP_NA</t>
  </si>
  <si>
    <t>JL.GURUN LAWEH NO.2</t>
  </si>
  <si>
    <t>EPM_532394</t>
  </si>
  <si>
    <t>PDG-TOKO H.N.H_GROUP_NA</t>
  </si>
  <si>
    <t>JL. M. HATTA NO.17 A PASAR BARU CUPAK TANGAH PAUH PADANG</t>
  </si>
  <si>
    <t>EPM_972782</t>
  </si>
  <si>
    <t>PDG-TOKO HARRY BERSAUDARA_GROUP_NA</t>
  </si>
  <si>
    <t>JL. PONDOK NO.84A PADANG</t>
  </si>
  <si>
    <t>EPM_216722</t>
  </si>
  <si>
    <t>PDG-TOKO IDA P&amp;D_GROUP_NA</t>
  </si>
  <si>
    <t>PASAR ULAK KARANG PETAK 1</t>
  </si>
  <si>
    <t>EPM_520304</t>
  </si>
  <si>
    <t>PDG-TOKO JON P&amp;D_GROUP_NA</t>
  </si>
  <si>
    <t>PS PAGI PETAK 6</t>
  </si>
  <si>
    <t>EPM_517034</t>
  </si>
  <si>
    <t>PDG-TOKO KURNIA_GROUP_NA</t>
  </si>
  <si>
    <t>JL CENDRAWASIH NO.4-A PADANG</t>
  </si>
  <si>
    <t>EPM_223221</t>
  </si>
  <si>
    <t>PDG-TOKO LUXURY MART_GROUP_NA</t>
  </si>
  <si>
    <t>JL. PROKLAMASI NO.10 D PADANG</t>
  </si>
  <si>
    <t>EPM_562757</t>
  </si>
  <si>
    <t>PDG-TOKO NAIFA_GROUP_NA</t>
  </si>
  <si>
    <t>JL. RAYA BANUARAN</t>
  </si>
  <si>
    <t>EPM_636795</t>
  </si>
  <si>
    <t>PDG-TOKO NIKMAT REMPAH_GROUP_NA</t>
  </si>
  <si>
    <t>DEPAN PS. BANDAR BUAT</t>
  </si>
  <si>
    <t>EPM_219183</t>
  </si>
  <si>
    <t>PDG-TOKO PM_GROUP_NA</t>
  </si>
  <si>
    <t>JL. BATANG ARAU NO.88 BLOK B.6 BEROK NIPAH PADANG BARAT</t>
  </si>
  <si>
    <t>EPM_956698</t>
  </si>
  <si>
    <t>PDG-TOKO SINGGALANG ASRI 2_GROUP_NA</t>
  </si>
  <si>
    <t>JL.SUNGAI BALANG DEPAN PERUM PALIMO NO.28 CUPAK TANGAH PAUH LIMO PADANG</t>
  </si>
  <si>
    <t>EPM_886830</t>
  </si>
  <si>
    <t>PDG-TOKO UNIVERSAL_GROUP_NA</t>
  </si>
  <si>
    <t>JL. AMPALU RAYA NO.28 PAGAMBIRAN AMPALU NAN XX LUBUK BEGALUNG PADANG</t>
  </si>
  <si>
    <t>EPM_981320</t>
  </si>
  <si>
    <t>PDG-TOKO WIRDA II_GROUP_NA</t>
  </si>
  <si>
    <t>JL. MARANSI AIR PACAH KOTO TANGAH PADANG</t>
  </si>
  <si>
    <t>EPM_886825</t>
  </si>
  <si>
    <t>PDG-TOKO WIRDA_GROUP_NA</t>
  </si>
  <si>
    <t>JL PONDOK KOPI/267 SITEBA PDG</t>
  </si>
  <si>
    <t>EPM_222229</t>
  </si>
  <si>
    <t>PDG-TOKO YASMI_GROUP_NA</t>
  </si>
  <si>
    <t>PASAR ALAI PETAK II/12 PADANG</t>
  </si>
  <si>
    <t>EPM_217033</t>
  </si>
  <si>
    <t>PDG-F2 MART_GROUP_NA</t>
  </si>
  <si>
    <t>JL.RAYA PADANG SOLOK-TALANG</t>
  </si>
  <si>
    <t>EPM_751433</t>
  </si>
  <si>
    <t>PDG-MINI MARKET BOLAI_GROUP_NA</t>
  </si>
  <si>
    <t>JL.LINTAS SUMATERA KM.17 SLK-PDG KOTO GADANG GUGUK GUNUNG TALANG</t>
  </si>
  <si>
    <t>EPM_990905</t>
  </si>
  <si>
    <t>PDG-SERAMBI MART_GROUP_NA</t>
  </si>
  <si>
    <t>SIMP. KIAMBANG JL. SUDIRMAN JORONG KUBU RAJO LIMA KAUM BATUSANGKAR TANAH DATAR</t>
  </si>
  <si>
    <t>EPM_1021803</t>
  </si>
  <si>
    <t>JL. JEND. SUDIRMAN KANIANG BUKIK PAYAKUMBUH UTARA PAYAKUMBUH</t>
  </si>
  <si>
    <t>EPM_1000586</t>
  </si>
  <si>
    <t>PDG-TOKO AMANAH_GROUP_NA</t>
  </si>
  <si>
    <t>JL. A.YANI NO.140 ANAM SUKU SOLOK</t>
  </si>
  <si>
    <t>EPM_591639</t>
  </si>
  <si>
    <t>PDG-TOKO BINTANG KEMBAR_GROUP_NA</t>
  </si>
  <si>
    <t>SIMP. 4 TANJUNG PATI KM 6.5 KEL.TANJUNG PATI HARAU LIMAPULUH KOTA</t>
  </si>
  <si>
    <t>EPM_981638</t>
  </si>
  <si>
    <t>JL. KAPAU/15 BUKITTINGGI</t>
  </si>
  <si>
    <t>EPM_220022</t>
  </si>
  <si>
    <t>PDG-TOKO HABI_GROUP_NA</t>
  </si>
  <si>
    <t>JL. IMAM BONJOL NO.84 BATUSANGKAR</t>
  </si>
  <si>
    <t>EPM_219995</t>
  </si>
  <si>
    <t>PDG-TOKO J.K.S_GROUP_NA</t>
  </si>
  <si>
    <t>JL. RAYA TANJUNG PATI HARAU PAYAKUMBUH</t>
  </si>
  <si>
    <t>EPM_588627</t>
  </si>
  <si>
    <t>PDG-TOKO LUSIA_GROUP_NA</t>
  </si>
  <si>
    <t>PAYAKUMBUH (PASAR)</t>
  </si>
  <si>
    <t>EPM_542377</t>
  </si>
  <si>
    <t>PDG-TOKO M.M.2000_GROUP_NA</t>
  </si>
  <si>
    <t>JL. RAYA KM.7 TJ.PATI PYK</t>
  </si>
  <si>
    <t>EPM_218582</t>
  </si>
  <si>
    <t>PDG-TOKO SALASA_GROUP_NA</t>
  </si>
  <si>
    <t>JL. SUDIRMAN NO.17 RT.02 RW.02 KEL. BALAI GADANG KEC.PAYAKUMBUH UTARA</t>
  </si>
  <si>
    <t>EPM_981656</t>
  </si>
  <si>
    <t>PDG-TOKO VIRGO_GROUP_NA</t>
  </si>
  <si>
    <t>JL. SIMP.MANUNGGAL BATUSANGKAR</t>
  </si>
  <si>
    <t>EPM_219624</t>
  </si>
  <si>
    <t>JL. SOEKARNO HATTA NO.191 BULAKAN BALAI KANDI PAYAKUMBUH BARAT PAYAKUMBUH</t>
  </si>
  <si>
    <t>EPM_1023286</t>
  </si>
  <si>
    <t>PDG-KATARA SWALAYAN_GROUP_NA</t>
  </si>
  <si>
    <t>JL.RAYA LIMO KAUM  BATUSANGKAR</t>
  </si>
  <si>
    <t>EPM_869152</t>
  </si>
  <si>
    <t>PDG-MINI MARKET BENDENG_GROUP_NA</t>
  </si>
  <si>
    <t>JL.JEND.SUDIRMAN NO.7 LIMA KAUM BATUSANGKAR</t>
  </si>
  <si>
    <t>EPM_924576</t>
  </si>
  <si>
    <t>PDG-SEHATI MART_GROUP_NA</t>
  </si>
  <si>
    <t>JL. BUNDO KANDUNG SAMPING POLSEK BAYANG KEL.PASAR BARU KEC.BAYANG PESSEL</t>
  </si>
  <si>
    <t>EPM_969275</t>
  </si>
  <si>
    <t>PDG-PERMATA MART_GROUP_NA</t>
  </si>
  <si>
    <t>JL. RAYA KOTO BARU DEPAN KAMPUS UMI SOLOK KEL.JORONG KAJAI KOTO BARU KEC. KUBUNG SOLOK</t>
  </si>
  <si>
    <t>EPM_1018796</t>
  </si>
  <si>
    <t>PDG-TOKO ORCHARD_GROUP_NA</t>
  </si>
  <si>
    <t>JL. RAYA KOTO BARU KEC.KUBUH</t>
  </si>
  <si>
    <t>EPM_539672</t>
  </si>
  <si>
    <t>PDG-TOKO RAHMAD_GROUP_NA</t>
  </si>
  <si>
    <t>JL. PUTI INDO JATI NO.10 KEL. IX KORONG KOTA SOLOK</t>
  </si>
  <si>
    <t>EPM_984488</t>
  </si>
  <si>
    <t>PDG-V MART_GROUP_NA</t>
  </si>
  <si>
    <t>JL. PERPATIH NAN SABATANG NO.79 KEL. ARO IV LUBUK SIKARAH SOLOK</t>
  </si>
  <si>
    <t>EPM_958877</t>
  </si>
  <si>
    <t>PDG-TOKO YAN AKAR_GROUP_NA</t>
  </si>
  <si>
    <t>JL HOS COKROAMINOTO 34A PADANG</t>
  </si>
  <si>
    <t>EPM_217377</t>
  </si>
  <si>
    <t>PDG-MEGA CAKE_GROUP_NA</t>
  </si>
  <si>
    <t>JL. RAYA SITEBA NO.2 PDG</t>
  </si>
  <si>
    <t>EPM_514593</t>
  </si>
  <si>
    <t>PDG-TOKO HARAPAN JAYA BARU_GROUP_NA</t>
  </si>
  <si>
    <t>JL. PASAR BARU KOMP PERTOKOAN</t>
  </si>
  <si>
    <t>EPM_639606</t>
  </si>
  <si>
    <t>PDG-TOKO PINTU AGUNG BARU_GROUP_NA</t>
  </si>
  <si>
    <t>JL. BANDAR PURUS NO.34 PADANG PASIR PADANG BARAT</t>
  </si>
  <si>
    <t>EPM_223228</t>
  </si>
  <si>
    <t>PDG-TOKO TANJUNG INDAH_GROUP_NA</t>
  </si>
  <si>
    <t>JL. CUPAK TANGAH O. 8 KEL. CUPAK TANGAH KEC. PAUH PADANG</t>
  </si>
  <si>
    <t>EPM_1017569</t>
  </si>
  <si>
    <t>PDG-MINI MARKET UMI_GROUP_NA</t>
  </si>
  <si>
    <t>JL. GANTING PANJALINAN PADANG PANJANG</t>
  </si>
  <si>
    <t>EPM_751425</t>
  </si>
  <si>
    <t>PDG-SADONA MART_GROUP_NA</t>
  </si>
  <si>
    <t>JL. SULTAN ALAM BAGARSYAH NO.151 KURANJI PAGARUYUANG BATUSANGKAR TANAH DATAR</t>
  </si>
  <si>
    <t>EPM_1019100</t>
  </si>
  <si>
    <t>PDG-TOKO ASLAM II MART_GROUP_NA</t>
  </si>
  <si>
    <t>JL.MR.ASAD NO.I SIMPANG TUGU (BULEK) MANDIANGIN KOTO SELAYAN BUKITTINGGI</t>
  </si>
  <si>
    <t>EPM_894564</t>
  </si>
  <si>
    <t>PDG-TOKO DONA_GROUP_NA</t>
  </si>
  <si>
    <t>JORONG MINANG JAYA SIMPANG BADINAH SUNGAYANG TANAH DATAR</t>
  </si>
  <si>
    <t>EPM_911388</t>
  </si>
  <si>
    <t>PDG-TOKO INDOKET_GROUP_NA</t>
  </si>
  <si>
    <t>JL. BUKIK APIT NO.49 BUKITTINGGI (TOKO INDOKET)</t>
  </si>
  <si>
    <t>EPM_218143</t>
  </si>
  <si>
    <t>PDG-TOKO LEN_GROUP_NA</t>
  </si>
  <si>
    <t>JL.VETERAN NO.218 SIMP.LUAK ANYIR BUKITTINGGI</t>
  </si>
  <si>
    <t>EPM_880379</t>
  </si>
  <si>
    <t>PDG-TOKO ONDRI_GROUP_NA</t>
  </si>
  <si>
    <t>SIMPANG PULAI NO.1 SOLOK</t>
  </si>
  <si>
    <t>EPM_896840</t>
  </si>
  <si>
    <t>PDG-TOKO SYAKIA HAMKA_GROUP_NA</t>
  </si>
  <si>
    <t>JL.PROF. HAMKA NO. 42 G PAKAN KURAI GUGUK PANJANG BUKITTINGGI</t>
  </si>
  <si>
    <t>EPM_891781</t>
  </si>
  <si>
    <t>PDG-TOKO YUGA_GROUP_NA</t>
  </si>
  <si>
    <t>JL. PASAR BARU GUGUK GUNUNG TALANG SOLOK</t>
  </si>
  <si>
    <t>EPM_776598</t>
  </si>
  <si>
    <t>PDG-UD. REKA_GROUP_NA</t>
  </si>
  <si>
    <t>JL.LINTAS SUMATERA KM.8 SUMANI SOLOK</t>
  </si>
  <si>
    <t>EPM_987467</t>
  </si>
  <si>
    <t>PDG-AB MART II_GROUP_NA</t>
  </si>
  <si>
    <t>JL.ADAM (BALAI BALA ) PADANG PANJANG BARAT</t>
  </si>
  <si>
    <t>EPM_918269</t>
  </si>
  <si>
    <t>PDG-BUDHI MARKET_GROUP_NA</t>
  </si>
  <si>
    <t>SIMP. BY PASS PAKOAN JORONG ARO KANDIKIR N. GADUT TILATANG KAMANG</t>
  </si>
  <si>
    <t>EPM_1023695</t>
  </si>
  <si>
    <t>PDG-COSTARIKA MINI MARKET_GROUP_NA</t>
  </si>
  <si>
    <t>JL. RAYA BUKITTINGI-PAYAKUMBUH KM 4 PINTU ANGIN AGAM</t>
  </si>
  <si>
    <t>EPM_730918</t>
  </si>
  <si>
    <t>PDG-TOKO RAUDAH_GROUP_NA</t>
  </si>
  <si>
    <t>JL.DR. HAMKA NO.42 F PAKAN KURAI GUGUK PANJANG BUKITTINGGI</t>
  </si>
  <si>
    <t>EPM_1010672</t>
  </si>
  <si>
    <t>PDG-ICHA MART_GROUP_NA</t>
  </si>
  <si>
    <t>JL. RAYA SARUASO - TALAWI, SARUASO, TANJUNG EMAS KAB. TANAH DATAR</t>
  </si>
  <si>
    <t>EPM_1031916</t>
  </si>
  <si>
    <t>PDG-TOKO AGHA_GROUP_NA</t>
  </si>
  <si>
    <t>SAWAH BARO JORONG PASAR BARU CUPAK GUNUNG TALANG</t>
  </si>
  <si>
    <t>EPM_1020998</t>
  </si>
  <si>
    <t>PDG-DAYA MART PADANG 6_GROUP_NA</t>
  </si>
  <si>
    <t>JL. BANDAR BAKALI RT03 RW01 KUBU DALAM PARAK KARAKAHPADANG TIMUR PADANG</t>
  </si>
  <si>
    <t>EPM_1016382</t>
  </si>
  <si>
    <t>PDG-AL-TSAUQI MART_GROUP_NA</t>
  </si>
  <si>
    <t>JL. PADANG GAMUAK TAROK DIPO ABTB  BUKITTINGGI</t>
  </si>
  <si>
    <t>EPM_964531</t>
  </si>
  <si>
    <t>PDG-BRAVO MART_GROUP_NA</t>
  </si>
  <si>
    <t>SIMPANG KOTO BARANJAK NO.217 JORONG BARINGIN LAIMA KAUM TANAH DATAR</t>
  </si>
  <si>
    <t>EPM_977835</t>
  </si>
  <si>
    <t>PDG-DEDE SETIA MART_GROUP_NA</t>
  </si>
  <si>
    <t>JL.RASUNA SAID PAYAKUMBUH</t>
  </si>
  <si>
    <t>EPM_987240</t>
  </si>
  <si>
    <t>PDG-DIVA MART_GROUP_NA</t>
  </si>
  <si>
    <t>JL. RAYA PYK-LINTAU KM 8 LUAK PAKAN SABTU, LUAK LIMA PULUH KOTA</t>
  </si>
  <si>
    <t>EPM_984354</t>
  </si>
  <si>
    <t>PDG-GADUT MART 2_GROUP_NA</t>
  </si>
  <si>
    <t>JL. LINTAS PYK LINTAU KM 7 PAKAN SABTU GADUIK LIMA PULUH KOTA</t>
  </si>
  <si>
    <t>EPM_975732</t>
  </si>
  <si>
    <t>PDG-GADUT MART_GROUP_NA</t>
  </si>
  <si>
    <t>JL. RAYA PAYAKUMBUH LINTAU KM12 BATU PAYUNG LAREH SAGO HALABAN LIMA PULUH KOTA</t>
  </si>
  <si>
    <t>EPM_967059</t>
  </si>
  <si>
    <t>PDG-K1 MART_GROUP_NA</t>
  </si>
  <si>
    <t>JL. JAMBUA AIA SAMP.ADIRA BENGKAWAS BUKITTINGGI</t>
  </si>
  <si>
    <t>EPM_992666</t>
  </si>
  <si>
    <t>PDG-MAYYURI MART_GROUP_NA</t>
  </si>
  <si>
    <t>JL.ADINEGORO BELAKANG KOP.DIKBUD BUKITTINGGI</t>
  </si>
  <si>
    <t>EPM_946734</t>
  </si>
  <si>
    <t>PDG-MEGA MART_GROUP_NA</t>
  </si>
  <si>
    <t>JL. SUMBAR RIAU JORONG KETINGGIAN SARI LAMAK KEC. HARAU LIMAPULUH KOTA</t>
  </si>
  <si>
    <t>EPM_976888</t>
  </si>
  <si>
    <t>PDG-PONDOK MART_GROUP_NA</t>
  </si>
  <si>
    <t>JORONG BODI BALAI TANGAH LINTAU BUO UTARA TANAH DATAR</t>
  </si>
  <si>
    <t>EPM_965647</t>
  </si>
  <si>
    <t>PDG-QINA MART_GROUP_NA</t>
  </si>
  <si>
    <t>JL. M. YAMIN PSR. PANDAN AIR MATI TANJUNG HARAPAN SOLOK</t>
  </si>
  <si>
    <t>EPM_1007568</t>
  </si>
  <si>
    <t>PDG-TOKO BUDI MULYA_GROUP_NA</t>
  </si>
  <si>
    <t>JL. SUKARNO HATTA NO.10 AUA TAJUNGKANG TANGAH SAWAH GUGUAK PANJANG BUKITTINGGI</t>
  </si>
  <si>
    <t>EPM_1008566</t>
  </si>
  <si>
    <t>PDG-TOKO GERAI SEHAT_GROUP_NA</t>
  </si>
  <si>
    <t>JL. PERINTIS KEMERDEKAAN NO 18 AUR TAJUNGKANG GUGUK PANJANG BUKITTINGGI</t>
  </si>
  <si>
    <t>EPM_1054484</t>
  </si>
  <si>
    <t>PDG-TOKO MUSTAFA_GROUP_NA</t>
  </si>
  <si>
    <t>JORONG TARATAK INDAH SUNGAYANG TANAH DATAR</t>
  </si>
  <si>
    <t>EPM_911400</t>
  </si>
  <si>
    <t>PDG-TOKO REMPAH A. RAJAB_GROUP_NA</t>
  </si>
  <si>
    <t>PUSAT PERTOKOAN PASAR IBUH BARAT BLOK B NO.20-21 PAYAKUMBUH</t>
  </si>
  <si>
    <t>EPM_768370</t>
  </si>
  <si>
    <t>PDG-TOKO RIZKI_GROUP_NA</t>
  </si>
  <si>
    <t>JL. RAYA TIGO BALEH LADANG CAKIANG AUR BIRUGO TIGOBALEH  BUKITTINGGI</t>
  </si>
  <si>
    <t>EPM_743661</t>
  </si>
  <si>
    <t>PDG-TOKO WIJAYA_GROUP_NA</t>
  </si>
  <si>
    <t>JL. A.YANI NO.157 LABUAH BASILANG PAYAKUMBUH BARAT</t>
  </si>
  <si>
    <t>EPM_763077</t>
  </si>
  <si>
    <t>PDG-TOKO ZUL HARIAN &amp; BUMBU_GROUP_NA</t>
  </si>
  <si>
    <t>PS.IBUH BLOK BARAT NO.4 PAYAKUMBUH</t>
  </si>
  <si>
    <t>EPM_555842</t>
  </si>
  <si>
    <t>PDG-X PRESS MART_GROUP_NA</t>
  </si>
  <si>
    <t>JL.A.YANI RUKO NO.16 PASAR IBUAH</t>
  </si>
  <si>
    <t>EPM_934040</t>
  </si>
  <si>
    <t>PDG-AHA MART_GROUP_NA</t>
  </si>
  <si>
    <t>JL. SURI MAHA RAJO DIRAJO BALAI LABUH BAWAH KEC.LIMA KAUM TANAH DATAR</t>
  </si>
  <si>
    <t>EPM_982859</t>
  </si>
  <si>
    <t>PDG-BAROKAH MART_GROUP_NA</t>
  </si>
  <si>
    <t>JL. RIMBO DATA NO.9 BANDAR BUAT LUBUK KILANGAN PADANG</t>
  </si>
  <si>
    <t>EPM_980189</t>
  </si>
  <si>
    <t>PDG-TOKO ARI_GROUP_NA</t>
  </si>
  <si>
    <t>JL.TEPI BANDA BAKALI NO.14A RT.05/RW.05 SAWAHAN TIMUR</t>
  </si>
  <si>
    <t>EPM_949613</t>
  </si>
  <si>
    <t>PDG-HILMA MART_GROUP_NA</t>
  </si>
  <si>
    <t>JL. SIMP. BIARO JORONG BIARO GADANG AMPEK ANGKEK AGAM</t>
  </si>
  <si>
    <t>EPM_980734</t>
  </si>
  <si>
    <t>PDG-TOKO MARWEN_GROUP_NA</t>
  </si>
  <si>
    <t>KAMPUNG NIAS V NO.52 C PARAK RUMBIO PADANG</t>
  </si>
  <si>
    <t>EPM_950024</t>
  </si>
  <si>
    <t>Row Labels</t>
  </si>
  <si>
    <t>Grand Total</t>
  </si>
  <si>
    <t>Sum of Sales Quantity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</si>
</sst>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i.sari" refreshedDate="43620.397728935182" createdVersion="3" refreshedVersion="3" minRefreshableVersion="3" recordCount="1048">
  <cacheSource type="worksheet">
    <worksheetSource ref="A1:R1049" sheet="PDU-19"/>
  </cacheSource>
  <cacheFields count="18">
    <cacheField name="Calendar Date" numFmtId="14">
      <sharedItems containsSemiMixedTypes="0" containsNonDate="0" containsDate="1" containsString="0" minDate="2019-05-02T00:00:00" maxDate="2019-06-01T00:00:00"/>
    </cacheField>
    <cacheField name="Calendar Month" numFmtId="17">
      <sharedItems containsSemiMixedTypes="0" containsNonDate="0" containsDate="1" containsString="0" minDate="2019-05-01T00:00:00" maxDate="2019-05-02T00:00:00"/>
    </cacheField>
    <cacheField name="Branch Code" numFmtId="0">
      <sharedItems/>
    </cacheField>
    <cacheField name="Sales Directorate" numFmtId="0">
      <sharedItems/>
    </cacheField>
    <cacheField name="Sales Person" numFmtId="0">
      <sharedItems/>
    </cacheField>
    <cacheField name="Sales Person Code" numFmtId="0">
      <sharedItems/>
    </cacheField>
    <cacheField name="Customer Name" numFmtId="0">
      <sharedItems count="427">
        <s v="PDG-AP. SEJATI PRIMA_GROUP_NA"/>
        <s v="PDG-DIFA SWALAYAN_GROUP_NA"/>
        <s v="PDG-TOKO EKA KURNIA_GROUP_NA"/>
        <s v="PDG-TOKO ENDANG_GROUP_NA"/>
        <s v="PDG-TOKO IPAD_GROUP_NA"/>
        <s v="PDG-TOKO SAYUR ZAHRA_GROUP_NA"/>
        <s v="PDG-AA MART_GROUP_NA"/>
        <s v="PDG-YEN MART_GROUP_NA"/>
        <s v="PDG-GUBALO MINI MARKET_GROUP_NA"/>
        <s v="PDG-HAIKAL MART_GROUP_NA"/>
        <s v="PDG-TOKO AXERA_GROUP_NA"/>
        <s v="PDG-TOKO TIS_GROUP_NA"/>
        <s v="PDG-MINI MARKET 88 UJUNG GURUN_GROUP_NA"/>
        <s v="PDG-SADAQAH MART_GROUP_NA"/>
        <s v="PDG-TOKO DAYU_GROUP_NA"/>
        <s v="PDG-TOKO HANI_GROUP_NA"/>
        <s v="PDG-MINI MARKET SEVEN_GROUP_NA"/>
        <s v="PDG-TOKO RIRI_GROUP_NA"/>
        <s v="PDG-PT. INTAN SUKSES INSPIRASI_GROUP_NA"/>
        <s v="PDG-TOKO ANEKA RESEP II_GROUP_NA"/>
        <s v="PDG-TOKO BINTANG TIMUR_GROUP_NA"/>
        <s v="PDG-TOKO NEW ABADI_GROUP_NA"/>
        <s v="PDG-TOKO RUBY'S CAKE_GROUP_NA"/>
        <s v="PDG-AL-FATIH MART_GROUP_NA"/>
        <s v="PDG-BUNDA SWALAYAN_GROUP_NA"/>
        <s v="PDG-CINDO MART_GROUP_NA"/>
        <s v="PDG-CV. NIAGARA SWALAYAN_GROUP_NA"/>
        <s v="PDG-KABE SWALAYAN_GROUP_NA"/>
        <s v="PDG-MASYITAH SUPERMARKET_GROUP_NA"/>
        <s v="PDG-MINI MARKET ORCHARD_GROUP_NA"/>
        <s v="PDG-MINI MARKET TUJUH SAUDARA_GROUP_NA"/>
        <s v="PDG-NOVA MART_GROUP_NA"/>
        <s v="PDG-ORCHARD SWALAYAN_GROUP_NA"/>
        <s v="PDG-RAJA MART_GROUP_NA"/>
        <s v="PDG-THE HILLS BUKITTINGGI HOTEL_GROUP_NA"/>
        <s v="PDG-TOKO AL FALAH_GROUP_NA"/>
        <s v="PDG-TOKO AL SAMPURNA_GROUP_NA"/>
        <s v="PDG-TOKO BARU_GROUP_NA"/>
        <s v="PDG-TOKO BUDI AYU 2_GROUP_NA"/>
        <s v="PDG-TOKO BUJANG_GROUP_NA"/>
        <s v="PDG-TOKO EMPAT SAUDARA_GROUP_NA"/>
        <s v="PDG-TOKO LIRA_GROUP_NA"/>
        <s v="PDG-TOKO NR-JAYA_GROUP_NA"/>
        <s v="PDG-TOKO REMPAH MTR 3_GROUP_NA"/>
        <s v="PDG-TOKO SABANG MERAUKE_GROUP_NA"/>
        <s v="PDG-TOKO SAFITRI_GROUP_NA"/>
        <s v="PDG-TOKO SHANGRILLA_GROUP_NA"/>
        <s v="PDG-TOKO YEN_GROUP_NA"/>
        <s v="PDG-TOKO ZUL_GROUP_NA"/>
        <s v="PDG-MUTIARA STORE_GROUP_NA"/>
        <s v="PDG-NIAGARA PLAZA_GROUP_NA"/>
        <s v="PDG-PARIS SWALAYAN_GROUP_NA"/>
        <s v="PDG-SIMBER SWALAYAN_GROUP_NA"/>
        <s v="PDG-TOKO BUDIMAN_GROUP_NA"/>
        <s v="PDG-TOKO MANISE_GROUP_NA"/>
        <s v="PDG-TOKO NITA_GROUP_NA"/>
        <s v="PDG-MINI MARKET MEGA PRIMA_GROUP_NA"/>
        <s v="PDG-RUMAH NELLA CAKE &amp; MART_GROUP_NA"/>
        <s v="PDG-SYAFA MART_GROUP_NA"/>
        <s v="PDG-U.D RAWIT INDAH_GROUP_NA"/>
        <s v="PDG-SENANG SWALAYAN_GROUP_NA"/>
        <s v="PDG-MITRA SWALAYAN I_GROUP_NA"/>
        <s v="PDG-PERTIWI MART_GROUP_NA"/>
        <s v="PDG-RISALAH MART_GROUP_NA"/>
        <s v="PDG-RIZKY MART_GROUP_NA"/>
        <s v="PDG-SAHABAT JAYA SENTOSA PLAZA_GROUP_NA"/>
        <s v="PDG-TOKO YOSEF_GROUP_NA"/>
        <s v="PDG-MINI MARKET CITRA_GROUP_NA"/>
        <s v="PDG-TOKO SINAR JAYA/TIAN_GROUP_NA"/>
        <s v="PDG-ACIAK MART_GROUP_NA"/>
        <s v="PDG-MATA AIR SWALAYAN_GROUP_NA"/>
        <s v="PDG-RIAN MART_GROUP_NA"/>
        <s v="PDG-TOKO ACEL COSMETIK_GROUP_NA"/>
        <s v="PDG-TOKO RENO_GROUP_NA"/>
        <s v="PDG-TOKO BULAN_GROUP_NA"/>
        <s v="PDG-TOKO DES_GROUP_NA"/>
        <s v="PDG-TOKO DUNIA BAYI_GROUP_NA"/>
        <s v="PDG-TOKO KIM BARU_GROUP_NA"/>
        <s v="PDG-TEAM PROMOSI KSP_GROUP_NA"/>
        <s v="PDG-BUDIMAN PAYAKUMBUH_GROUP_NA"/>
        <s v="PDG-LANDBOUW P &amp; D_GROUP_NA"/>
        <s v="PDG-TOKO ANEKA PLASTIK SOLINDA_GROUP_NA"/>
        <s v="PDG-TOKO KURNIA MAJU_GROUP_NA"/>
        <s v="PDG-TOKO TELAGA SUCI_GROUP_NA"/>
        <s v="PDG-CV. HOKI STORE_GROUP_NA"/>
        <s v="PDG-MINI MARKET ARIZONA_GROUP_NA"/>
        <s v="PDG-MM MART SOLOK SELATAN 1_GROUP_NA"/>
        <s v="PDG-TOKO ZAHRA_GROUP_NA"/>
        <s v="PDG-AMPALU CITRA SWALAYAN_GROUP_NA"/>
        <s v="PDG-ANRINA SWALAYAN_GROUP_NA"/>
        <s v="PDG-BIGMART_GROUP_NA"/>
        <s v="PDG-OKY MART_GROUP_NA"/>
        <s v="PDG-SARI ANGGREK MINI MARKET_GROUP_NA"/>
        <s v="PDG-SWALAYAN RILI_GROUP_NA"/>
        <s v="PDG-TOKO GITRA 2_GROUP_NA"/>
        <s v="PDG-B MART_GROUP_NA"/>
        <s v="PDG-MINI MARKET ZAHRA 3_GROUP_NA"/>
        <s v="PDG-TOKO INDAH_GROUP_NA"/>
        <s v="PDG-TOKO HULLER JAYA P&amp;D_GROUP_NA"/>
        <s v="PDG-TOKO MAMA_GROUP_NA"/>
        <s v="PDG-TOKO ELVI_GROUP_NA"/>
        <s v="PDG-TOKO INYIAK PALO_GROUP_NA"/>
        <s v="PDG-TOKO REMPAH BERKAH_GROUP_NA"/>
        <s v="PDG-TOKO DZARA_GROUP_NA"/>
        <s v="PDG-ASIA MART_GROUP_NA"/>
        <s v="PDG-CHERLYN MINIMARKET_GROUP_NA"/>
        <s v="PDG-UD. IKO_GROUP_NA"/>
        <s v="PDG-OCIEK MART_GROUP_NA"/>
        <s v="PDG-ACIAK MART 88_GROUP_NA"/>
        <s v="PDG-DAYU MART_GROUP_NA"/>
        <s v="PDG-MINI MARKET NAIMA_GROUP_NA"/>
        <s v="PDG-PLAZA ARAFAH_GROUP_NA"/>
        <s v="PDG-TOKO BERINGIN KOSMETIK (DEWI)_GROUP_NA"/>
        <s v="PDG-TOKO HERRY_GROUP_NA"/>
        <s v="PDG-TOKO JHON LESTARI_GROUP_NA"/>
        <s v="PDG-TOKO LALA_GROUP_NA"/>
        <s v="PDG-CV. MVM SAUDARA_GROUP_NA"/>
        <s v="PDG-HAPD II MART_GROUP_NA"/>
        <s v="PDG-HAPDII MART 2_GROUP_NA"/>
        <s v="PDG-KEDAI MATRA_GROUP_NA"/>
        <s v="PDG-PT. SURIATAMA MAHKOTA KENCANA_SUZUYA"/>
        <s v="PDG-TOKO BERKAT DO'A_GROUP_NA"/>
        <s v="PDG-TOKO H.N.H COSMETIC_GROUP_NA"/>
        <s v="PDG-TOKO SINGGALANG BARU_GROUP_NA"/>
        <s v="PDG-TOKO WIS_GROUP_NA"/>
        <s v="PDG-TOKO YEN SANTAN_GROUP_NA"/>
        <s v="PDG-KARYAWAN ENSEVAL_GROUP_NA"/>
        <s v="PDG-ALBA MART EXPRESS_GROUP_NA"/>
        <s v="PDG-AZZURA MART_GROUP_NA"/>
        <s v="PDG-MINI MARKET BUNDA LENI_GROUP_NA"/>
        <s v="PDG-PILADANG MART_GROUP_NA"/>
        <s v="PDG-TOKO HARAPAN MAKMUR_GROUP_NA"/>
        <s v="PDG-MINI MARKET OMA_GROUP_NA"/>
        <s v="PDG-TOKO H.YAHYA_GROUP_NA"/>
        <s v="PDG-JS MART_GROUP_NA"/>
        <s v="PDG-MINI MARKET AL-FAUZAN_GROUP_NA"/>
        <s v="PDG-PROCOM SWALAYAN_GROUP_NA"/>
        <s v="PDG-SARI CITRA SWALAYAN_GROUP_NA"/>
        <s v="PDG-TOKO AFDAL_GROUP_NA"/>
        <s v="PDG-TOKO SINGGALANG_GROUP_NA"/>
        <s v="PDG-WAHYU SWALAYAN_GROUP_NA"/>
        <s v="PDG-DAF MART MINI MARKET_GROUP_NA"/>
        <s v="PDG-TOKO ARJUNA_GROUP_NA"/>
        <s v="PDG-YUJI MART_GROUP_NA"/>
        <s v="PDG-MM. ATHAYA_GROUP_NA"/>
        <s v="PDG-TOKO AKBAR_GROUP_NA"/>
        <s v="PDG-TOKO BUYUNG ABADI_GROUP_NA"/>
        <s v="PDG-TOKO I LADO EPI_GROUP_NA"/>
        <s v="PDG-TOKO MADRAS JAYA_GROUP_NA"/>
        <s v="PDG-TOKO MADRAS_GROUP_NA"/>
        <s v="PDG-TOKO SENANG_GROUP_NA"/>
        <s v="PDG-TOKO SUMBER BARU_GROUP_NA"/>
        <s v="PDG-TOKO ZHEN_GROUP_NA"/>
        <s v="TOKO PUYUH_GROUP_NA"/>
        <s v="PDG-TOKO MANUAI_GROUP_NA"/>
        <s v="PDG-RAN MARKET_GROUP_NA"/>
        <s v="PDG-ARNI MINI MARKET_GROUP_NA"/>
        <s v="PDG-HOLLA SWALAYAN_GROUP_NA"/>
        <s v="PDG-NADYA MART_GROUP_NA"/>
        <s v="PDG-PONDOK BELANJA SHABIL_GROUP_NA"/>
        <s v="PDG-TOKO ILIRAN MART_GROUP_NA"/>
        <s v="PDG-TOKO BUDIMAN CENGKEH_GROUP_NA"/>
        <s v="PDG-TOKO HELER MAMA_GROUP_NA"/>
        <s v="PDG-RAZIQ MART_GROUP_NA"/>
        <s v="PDG-ZIS MART_GROUP_NA"/>
        <s v="PDG-KS MART_GROUP_NA"/>
        <s v="PDG-MINI MARKET SARIBU RUMAH GADANG_GROUP_NA"/>
        <s v="PDG-CV. CIPTA DAYA_GROUP_NA"/>
        <s v="PDG-TOKO PONO II_GROUP_NA"/>
        <s v="PDG-MINI MARKET TIGA PUTRA_GROUP_NA"/>
        <s v="PDG-NAZAKE MART_GROUP_NA"/>
        <s v="PDG-TOKO H.JON KOPI_GROUP_NA"/>
        <s v="PDG-TOKO BUDIMAN PONDOK_GROUP_NA"/>
        <s v="PDG-A QUEEN MART_GROUP_NA"/>
        <s v="PDG-CITRA GUNUNG PANGILUN_GROUP_NA"/>
        <s v="PDG-RAIFAN MART_GROUP_NA"/>
        <s v="PDG-MM. ERIK_GROUP_NA"/>
        <s v="PDG-MINI MARKET AMANAH_GROUP_NA"/>
        <s v="PDG-TOKO SASTRA BARU_GROUP_NA"/>
        <s v="PDG-MINI MARKET M.D_GROUP_NA"/>
        <s v="PDG-MITRA MART_GROUP_NA"/>
        <s v="PDG-KATARA 2 SWALAYAN_GROUP_NA"/>
        <s v="PDG-KATARA SWALAYAN 4_GROUP_NA"/>
        <s v="PDG-TOKO LENI FAMILY_GROUP_NA"/>
        <s v="PDG-ROBINSON ANDALAS_RAMAYANA GROUP"/>
        <s v="PDG-CQ MART_GROUP_NA"/>
        <s v="PDG-DILARAF MART_GROUP_NA"/>
        <s v="PDG-KINCIR MART_GROUP_NA"/>
        <s v="PDG-TOKO AL_GROUP_NA"/>
        <s v="PDG-TOKO ARENA BARU_GROUP_NA"/>
        <s v="PDG-TOKO ISRA_GROUP_NA"/>
        <s v="PDG-KPN MART_GROUP_NA"/>
        <s v="PDG-NIAGARA SWALAYAN_GROUP_NA"/>
        <s v="PDG-SIX'S MART_GROUP_NA"/>
        <s v="PDG-MINI MARKET AZZA_GROUP_NA"/>
        <s v="PDG-NZ MART 2_GROUP_NA"/>
        <s v="PDG-TWIN MART_GROUP_NA"/>
        <s v="PDG-CV. ABRO MANDIRI / ABADI BARU_GROUP_NA"/>
        <s v="PDG-HOTEL D'OXVILLE_GROUP_NA"/>
        <s v="PDG-AZZAM MART_GROUP_NA"/>
        <s v="PDG-MINI MARKET MAMA_GROUP_NA"/>
        <s v="PDG-NIKITA MART_GROUP_NA"/>
        <s v="PDG-RITEL MART_GROUP_NA"/>
        <s v="PDG-SALASA MART_GROUP_NA"/>
        <s v="PDG-TOKO MELLY_GROUP_NA"/>
        <s v="PDG-TOKO CAHAYA MURNI II_GROUP_NA"/>
        <s v="PDG-MINI MARKET MAYANG_GROUP_NA"/>
        <s v="PDG-SINAR JAYA SWALAYAN_GROUP_NA"/>
        <s v="PDG-RICH MART_GROUP_NA"/>
        <s v="PDG-RUBY'S CAKE_GROUP_NA"/>
        <s v="PDG-TOKO SURYA UTAMA_GROUP_NA"/>
        <s v="PDG-KEDAI KAMANAKAN_GROUP_NA"/>
        <s v="PDG-TOKO ABAS REMPAH_GROUP_NA"/>
        <s v="PDG-TOKO DARA TUNGGAL_GROUP_NA"/>
        <s v="PDG-TOKO EDI BERKAT_GROUP_NA"/>
        <s v="PDG-TOKO KEKE_GROUP_NA"/>
        <s v="PDG-TOKO LIS II_GROUP_NA"/>
        <s v="PDG-TOKO LIS I_GROUP_NA"/>
        <s v="PDG-TOKO MA'ITAM_GROUP_NA"/>
        <s v="PDG-TOKO NEW STAR_GROUP_NA"/>
        <s v="PDG-TOKO YUSRIZAL_GROUP_NA"/>
        <s v="PDG-GRAND CITRA SWALAYAN_GROUP_NA"/>
        <s v="PDG-GGA MART_GROUP_NA"/>
        <s v="PDG-TOKO C.S_GROUP_NA"/>
        <s v="PDG-AUREL MART_GROUP_NA"/>
        <s v="PDG-MINI MARKET YO WAY_GROUP_NA"/>
        <s v="PDG-OLLA MART_GROUP_NA"/>
        <s v="PDG-TOKO NASEL_GROUP_NA"/>
        <s v="PDG-TOKO RUK P&amp;D_GROUP_NA"/>
        <s v="PDG-TOKO UJANG ABADI_GROUP_NA"/>
        <s v="PDG-TOKO ZAM-ZAM_GROUP_NA"/>
        <s v="PDG-DAMAI STORE_GROUP_NA"/>
        <s v="PDG-GARUDA MART_GROUP_NA"/>
        <s v="PDG-JN MART_GROUP_NA"/>
        <s v="PDG-MAHKOTA SWALAYAN_GROUP_NA"/>
        <s v="PDG-MINI MARKET AYAH BUNDA_GROUP_NA"/>
        <s v="PDG-SALAPAN MART_GROUP_NA"/>
        <s v="PDG-TOKO LAIFA_GROUP_NA"/>
        <s v="PDG-TOKO MATA AIR_GROUP_NA"/>
        <s v="PDG-TOKO MB_GROUP_NA"/>
        <s v="RUMAH BELANJA RAJAWALI_GROUP_NA"/>
        <s v="PDG-MINI MARKET AYANG DENAI_GROUP_NA"/>
        <s v="PDG-TOKO CITRA SWALAYAN IV_GROUP_NA"/>
        <s v="PDG-TOKO PANJI TOP_GROUP_NA"/>
        <s v="PDG-CITRA BALIMBING_GROUP_NA"/>
        <s v="PDG-CITRA SWALAYAN KURANJI_GROUP_NA"/>
        <s v="PDG-SWALAYAN ZAHRA_GROUP_NA"/>
        <s v="PDG-HERRY MART 2_GROUP_NA"/>
        <s v="PDG-ROEMBAY PLAZA_GROUP_NA"/>
        <s v="PDG-TOKO FAJAR BARU_GROUP_NA"/>
        <s v="PDG-TOKO TAMPIAN_GROUP_NA"/>
        <s v="PDG-CV. ABRO MANDIRI_GROUP_NA"/>
        <s v="PDG-BUDIMAN SWALAYAN_GROUP_NA"/>
        <s v="PDG-MINI MARKET TIGA PUTRA II_GROUP_NA"/>
        <s v="PDG-TOKO ERY_GROUP_NA"/>
        <s v="PDG-TOKO INNOVA_GROUP_NA"/>
        <s v="PDG-TOKO SETIA II_GROUP_NA"/>
        <s v="TOKO AL-FADHILAH_GROUP_NA"/>
        <s v="PDG-MINI MARKET USAHA_GROUP_NA"/>
        <s v="PDG-NABUMA MINI MARKET_GROUP_NA"/>
        <s v="PDG-RIFA MART_GROUP_NA"/>
        <s v="PDG-MELATI MINI MARKET_GROUP_NA"/>
        <s v="PDG-TOKO SUMBER RM._GROUP_NA"/>
        <s v="PDG-ISTANA BAHAN KUE_GROUP_NA"/>
        <s v="PDG-TOKO NABILA_GROUP_NA"/>
        <s v="PDG-TOKO NANANG_GROUP_NA"/>
        <s v="PDG-TOKO WAWAN_GROUP_NA"/>
        <s v="PDG-TOKO ADEK PLASTIK_GROUP_NA"/>
        <s v="PDG-TOKO ARU RAYA_GROUP_NA"/>
        <s v="PDG-TOKO CITRA SWALAYAN III_GROUP_NA"/>
        <s v="PDG-TOKO DELIMA JAYA_GROUP_NA"/>
        <s v="PDG-TOKO HAKIM_GROUP_NA"/>
        <s v="PDG-TOKO TITA_GROUP_NA"/>
        <s v="PDG-ASSYFA MART_GROUP_NA"/>
        <s v="PDG-DAYU MART ALVIN_GROUP_NA"/>
        <s v="PDG-TOKO EXTRAVAGANZA_GROUP_NA"/>
        <s v="PDG-TOKO H.ASRIL_GROUP_NA"/>
        <s v="PDG-TOKO LOO ANDEE_GROUP_NA"/>
        <s v="PDG-TOKO PUPUT_GROUP_NA"/>
        <s v="PDG-TOKO SENTOT_GROUP_NA"/>
        <s v="PDG-TOKO YUNDA_GROUP_NA"/>
        <s v="PDG-PROCOM SWALAYAN LUBUK LINTAH_GROUP_NA"/>
        <s v="PDG-TOKO NAUFAL_GROUP_NA"/>
        <s v="PDG-TOKO PUTRI_GROUP_NA"/>
        <s v="PDG-KEDAI AJI_GROUP_NA"/>
        <s v="PDG-TOKO DEWI_GROUP_NA"/>
        <s v="PDG-TOKO SAVERO_GROUP_NA"/>
        <s v="PDG-ALIB SWALAYAN_GROUP_NA"/>
        <s v="PDG-CITRA SWALAYAN MUARO SIJUNJUNG_GROUP_NA"/>
        <s v="PDG-MINI MARKET KELUARGA_GROUP_NA"/>
        <s v="PDG-TOKO VALENCIA BARU_GROUP_NA"/>
        <s v="PDG-KEDAI NABILA_GROUP_NA"/>
        <s v="PDG-TOKO NELA BAKERY_GROUP_NA"/>
        <s v="PDG-TOKO RP_GROUP_NA"/>
        <s v="PDG-TOKO YUDIS_GROUP_NA"/>
        <s v="PDG-VIE MART_GROUP_NA"/>
        <s v="PDG-TOKO BIMA_GROUP_NA"/>
        <s v="PDG-WALLD MART_GROUP_NA"/>
        <s v="PDG-ROSA MART_GROUP_NA"/>
        <s v="PDG-MINI MARKET GILANG PUTRI 2_GROUP_NA"/>
        <s v="PDG-SUNGAI BALANG CITRA SWALAYAN_GROUP_NA"/>
        <s v="PDG-TOKO INDAH PUTERA_GROUP_NA"/>
        <s v="PDG-MINI MARKET ZAM-ZAM_GROUP_NA"/>
        <s v="PDG-TOKO KOBTA_GROUP_NA"/>
        <s v="PDG-TOKO ZAGALO_GROUP_NA"/>
        <s v="PDG-ARASH CAKE_GROUP_NA"/>
        <s v="PDG - TOKO GILANG_GROUP_NA"/>
        <s v="PDG-89 MART_GROUP_NA"/>
        <s v="PDG-ADINEGORO SWALAYAN_GROUP_NA"/>
        <s v="PDG-AMRAN SYARIF / TK YOSSIE_GROUP_NA"/>
        <s v="PDG-ANDESCO MART_GROUP_NA"/>
        <s v="PDG-AURA MART_GROUP_NA"/>
        <s v="PDG-BUDIMAN SWALAYAN AIR TAWAR_GROUP_NA"/>
        <s v="PDG-CITRA SWALAYAN KALUMBUK_GROUP_NA"/>
        <s v="PDG-CV. BUAH SEGAR UTAMA_GROUP_NA"/>
        <s v="PDG-CV. X-MART RETAIL INDONESIA DR. HAMKA_GROUP_NA"/>
        <s v="PDG-CV. X-MART RETAIL INDONESIA S. PARMAN_GROUP_NA"/>
        <s v="PDG-DATUL MINI MARKET_GROUP_NA"/>
        <s v="PDG-FAHAM MART INDARUNG_GROUP_NA"/>
        <s v="PDG-GOLDEN MART_GROUP_NA"/>
        <s v="PDG-IDO MART_GROUP_NA"/>
        <s v="PDG-KADAIPAPI CONVENIENCE STORE_GROUP_NA"/>
        <s v="PDG-KALPAMART_GROUP_NA"/>
        <s v="PDG-M.M. SINGGALANG ASRI_GROUP_NA"/>
        <s v="PDG-MADANI MART_GROUP_NA"/>
        <s v="PDG-MINANG MART_GROUP_NA"/>
        <s v="PDG-MINI MARKET ALINIA_GROUP_NA"/>
        <s v="PDG-MINI MARKET NILDA_GROUP_NA"/>
        <s v="PDG-MINI MARKET PUTRA_GROUP_NA"/>
        <s v="PDG-MUTIARA SWALAYAN_GROUP_NA"/>
        <s v="PDG-N.N. MART_GROUP_NA"/>
        <s v="PDG-OMA SWALAYAN_GROUP_NA"/>
        <s v="PDG-PROCOM SPR SWALAYAN_GROUP_NA"/>
        <s v="PDG-PT. TRIDA NUSA PRATAMA_GROUP_NA"/>
        <s v="PDG-TANAKA MART_GROUP_NA"/>
        <s v="PDG-TEDET MART_GROUP_NA"/>
        <s v="PDG-TIARA MART_GROUP_NA"/>
        <s v="PDG-TOKO ALDAFI_GROUP_NA"/>
        <s v="PDG-TOKO BARKAT_GROUP_NA"/>
        <s v="PDG-TOKO BENOLI MEKAR_GROUP_NA"/>
        <s v="PDG-TOKO BUDI BANDAR BUAT_GROUP_NA"/>
        <s v="PDG-TOKO CUNDIKIAWAN ASRIL_GROUP_NA"/>
        <s v="PDG-TOKO DESY_GROUP_NA"/>
        <s v="PDG-TOKO DOGAVA_GROUP_NA"/>
        <s v="PDG-TOKO DORI_GROUP_NA"/>
        <s v="PDG-TOKO EN DALAM_GROUP_NA"/>
        <s v="PDG-TOKO FAULIN_GROUP_NA"/>
        <s v="PDG-TOKO FERONI_GROUP_NA"/>
        <s v="PDG-TOKO GITRA_GROUP_NA"/>
        <s v="PDG-TOKO H.N.H_GROUP_NA"/>
        <s v="PDG-TOKO HARRY BERSAUDARA_GROUP_NA"/>
        <s v="PDG-TOKO IDA P&amp;D_GROUP_NA"/>
        <s v="PDG-TOKO JON P&amp;D_GROUP_NA"/>
        <s v="PDG-TOKO KURNIA_GROUP_NA"/>
        <s v="PDG-TOKO LUXURY MART_GROUP_NA"/>
        <s v="PDG-TOKO NAIFA_GROUP_NA"/>
        <s v="PDG-TOKO NIKMAT REMPAH_GROUP_NA"/>
        <s v="PDG-TOKO PM_GROUP_NA"/>
        <s v="PDG-TOKO SINGGALANG ASRI 2_GROUP_NA"/>
        <s v="PDG-TOKO UNIVERSAL_GROUP_NA"/>
        <s v="PDG-TOKO WIRDA II_GROUP_NA"/>
        <s v="PDG-TOKO WIRDA_GROUP_NA"/>
        <s v="PDG-TOKO YASMI_GROUP_NA"/>
        <s v="PDG-F2 MART_GROUP_NA"/>
        <s v="PDG-MINI MARKET BOLAI_GROUP_NA"/>
        <s v="PDG-SERAMBI MART_GROUP_NA"/>
        <s v="PDG-TOKO AMANAH_GROUP_NA"/>
        <s v="PDG-TOKO BINTANG KEMBAR_GROUP_NA"/>
        <s v="PDG-TOKO HABI_GROUP_NA"/>
        <s v="PDG-TOKO J.K.S_GROUP_NA"/>
        <s v="PDG-TOKO LUSIA_GROUP_NA"/>
        <s v="PDG-TOKO M.M.2000_GROUP_NA"/>
        <s v="PDG-TOKO SALASA_GROUP_NA"/>
        <s v="PDG-TOKO VIRGO_GROUP_NA"/>
        <s v="PDG-KATARA SWALAYAN_GROUP_NA"/>
        <s v="PDG-MINI MARKET BENDENG_GROUP_NA"/>
        <s v="PDG-SEHATI MART_GROUP_NA"/>
        <s v="PDG-PERMATA MART_GROUP_NA"/>
        <s v="PDG-TOKO ORCHARD_GROUP_NA"/>
        <s v="PDG-TOKO RAHMAD_GROUP_NA"/>
        <s v="PDG-V MART_GROUP_NA"/>
        <s v="PDG-TOKO YAN AKAR_GROUP_NA"/>
        <s v="PDG-MEGA CAKE_GROUP_NA"/>
        <s v="PDG-TOKO HARAPAN JAYA BARU_GROUP_NA"/>
        <s v="PDG-TOKO PINTU AGUNG BARU_GROUP_NA"/>
        <s v="PDG-TOKO TANJUNG INDAH_GROUP_NA"/>
        <s v="PDG-MINI MARKET UMI_GROUP_NA"/>
        <s v="PDG-SADONA MART_GROUP_NA"/>
        <s v="PDG-TOKO ASLAM II MART_GROUP_NA"/>
        <s v="PDG-TOKO DONA_GROUP_NA"/>
        <s v="PDG-TOKO INDOKET_GROUP_NA"/>
        <s v="PDG-TOKO LEN_GROUP_NA"/>
        <s v="PDG-TOKO ONDRI_GROUP_NA"/>
        <s v="PDG-TOKO SYAKIA HAMKA_GROUP_NA"/>
        <s v="PDG-TOKO YUGA_GROUP_NA"/>
        <s v="PDG-UD. REKA_GROUP_NA"/>
        <s v="PDG-AB MART II_GROUP_NA"/>
        <s v="PDG-BUDHI MARKET_GROUP_NA"/>
        <s v="PDG-COSTARIKA MINI MARKET_GROUP_NA"/>
        <s v="PDG-TOKO RAUDAH_GROUP_NA"/>
        <s v="PDG-ICHA MART_GROUP_NA"/>
        <s v="PDG-TOKO AGHA_GROUP_NA"/>
        <s v="PDG-DAYA MART PADANG 6_GROUP_NA"/>
        <s v="PDG-AL-TSAUQI MART_GROUP_NA"/>
        <s v="PDG-BRAVO MART_GROUP_NA"/>
        <s v="PDG-DEDE SETIA MART_GROUP_NA"/>
        <s v="PDG-DIVA MART_GROUP_NA"/>
        <s v="PDG-GADUT MART 2_GROUP_NA"/>
        <s v="PDG-GADUT MART_GROUP_NA"/>
        <s v="PDG-K1 MART_GROUP_NA"/>
        <s v="PDG-MAYYURI MART_GROUP_NA"/>
        <s v="PDG-MEGA MART_GROUP_NA"/>
        <s v="PDG-PONDOK MART_GROUP_NA"/>
        <s v="PDG-QINA MART_GROUP_NA"/>
        <s v="PDG-TOKO BUDI MULYA_GROUP_NA"/>
        <s v="PDG-TOKO GERAI SEHAT_GROUP_NA"/>
        <s v="PDG-TOKO MUSTAFA_GROUP_NA"/>
        <s v="PDG-TOKO REMPAH A. RAJAB_GROUP_NA"/>
        <s v="PDG-TOKO RIZKI_GROUP_NA"/>
        <s v="PDG-TOKO WIJAYA_GROUP_NA"/>
        <s v="PDG-TOKO ZUL HARIAN &amp; BUMBU_GROUP_NA"/>
        <s v="PDG-X PRESS MART_GROUP_NA"/>
        <s v="PDG-AHA MART_GROUP_NA"/>
        <s v="PDG-BAROKAH MART_GROUP_NA"/>
        <s v="PDG-TOKO ARI_GROUP_NA"/>
        <s v="PDG-HILMA MART_GROUP_NA"/>
        <s v="PDG-TOKO MARWEN_GROUP_NA"/>
      </sharedItems>
    </cacheField>
    <cacheField name="Ship To" numFmtId="0">
      <sharedItems/>
    </cacheField>
    <cacheField name="City Name" numFmtId="0">
      <sharedItems/>
    </cacheField>
    <cacheField name="Customer Number" numFmtId="0">
      <sharedItems/>
    </cacheField>
    <cacheField name="Sales Channel" numFmtId="0">
      <sharedItems/>
    </cacheField>
    <cacheField name="Directorate Item" numFmtId="0">
      <sharedItems/>
    </cacheField>
    <cacheField name="Principal" numFmtId="0">
      <sharedItems count="1">
        <s v="PT KARA SANTAN PERTAMA (C H B)"/>
      </sharedItems>
    </cacheField>
    <cacheField name="Product Class" numFmtId="0">
      <sharedItems/>
    </cacheField>
    <cacheField name="Item Code" numFmtId="0">
      <sharedItems count="13">
        <s v="SANTN"/>
        <s v="SUNSN"/>
        <s v="SUTCN"/>
        <s v="SUNCP"/>
        <s v="KSPLN"/>
        <s v="KSCON"/>
        <s v="SANTC"/>
        <s v="SUNSB"/>
        <s v="KSSCN"/>
        <s v="NDCLK"/>
        <s v="KASEM"/>
        <s v="NDCLY"/>
        <s v="KSCOB"/>
      </sharedItems>
    </cacheField>
    <cacheField name="Item" numFmtId="0">
      <sharedItems count="13">
        <s v="KARA SANTAN KM 200 ML"/>
        <s v="SUN KARA SANTAN KA 200"/>
        <s v="SUN TCA 65 ML RENCENG NEW"/>
        <s v="SUN KARA POWDER 20 GR"/>
        <s v="KARA SARI KLP BAG 1KG NEW"/>
        <s v="KARA SARI KLP COCO 360 GR"/>
        <s v="Kara Santan Km 1000 Ml"/>
        <s v="Sun Kara Santan Ka 1000 Ml"/>
        <s v="KARA SARI KLP SLICE 1KG N"/>
        <s v="NATADE COCO LYCHEE 130 GR"/>
        <s v="KARA SARI KLP 1000 EMBER"/>
        <s v="Kara Sari Cup Lychee 220"/>
        <s v="Kara Sari P.Coco 360"/>
      </sharedItems>
    </cacheField>
    <cacheField name="Sales Ammount" numFmtId="0">
      <sharedItems containsSemiMixedTypes="0" containsString="0" containsNumber="1" containsInteger="1" minValue="-871200" maxValue="79200000"/>
    </cacheField>
    <cacheField name="Sales Quantity" numFmtId="0">
      <sharedItems containsSemiMixedTypes="0" containsString="0" containsNumber="1" containsInteger="1" minValue="-396" maxValue="36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">
  <r>
    <d v="2019-05-02T00:00:00"/>
    <d v="2019-05-01T00:00:00"/>
    <s v="PDG"/>
    <s v="C H B"/>
    <s v="PDG-ARI SANDI-CHB"/>
    <s v="EPM_PDG-2014"/>
    <x v="0"/>
    <s v="JL. LINTAS AIR BANGIS PASAMAN"/>
    <s v="PASAMAN BARAT"/>
    <s v="EPM_215759"/>
    <s v="Apotek"/>
    <s v="C H B"/>
    <x v="0"/>
    <s v="COCONUT CREAM"/>
    <x v="0"/>
    <x v="0"/>
    <n v="350000"/>
    <n v="50"/>
  </r>
  <r>
    <d v="2019-05-02T00:00:00"/>
    <d v="2019-05-01T00:00:00"/>
    <s v="PDG"/>
    <s v="C H B"/>
    <s v="PDG-ARI SANDI-CHB"/>
    <s v="EPM_PDG-2014"/>
    <x v="0"/>
    <s v="JL. LINTAS AIR BANGIS PASAMAN"/>
    <s v="PASAMAN BARAT"/>
    <s v="EPM_215759"/>
    <s v="Apotek"/>
    <s v="C H B"/>
    <x v="0"/>
    <s v="COCONUT CREAM"/>
    <x v="1"/>
    <x v="1"/>
    <n v="226800"/>
    <n v="36"/>
  </r>
  <r>
    <d v="2019-05-02T00:00:00"/>
    <d v="2019-05-01T00:00:00"/>
    <s v="PDG"/>
    <s v="C H B"/>
    <s v="PDG-ARI SANDI-CHB"/>
    <s v="EPM_PDG-2014"/>
    <x v="0"/>
    <s v="JL. LINTAS AIR BANGIS PASAMAN"/>
    <s v="PASAMAN BARAT"/>
    <s v="EPM_215759"/>
    <s v="Apotek"/>
    <s v="C H B"/>
    <x v="0"/>
    <s v="COCONUT CREAM"/>
    <x v="2"/>
    <x v="2"/>
    <n v="792000"/>
    <n v="360"/>
  </r>
  <r>
    <d v="2019-05-02T00:00:00"/>
    <d v="2019-05-01T00:00:00"/>
    <s v="PDG"/>
    <s v="C H B"/>
    <s v="PDG-ARI SANDI-CHB"/>
    <s v="EPM_PDG-2014"/>
    <x v="1"/>
    <s v="JAMBAK JALUR SATU JL.SIMP.IV MANGGOPOH"/>
    <s v="PASAMAN BARAT"/>
    <s v="EPM_939451"/>
    <s v="Mini Market - Lokal"/>
    <s v="C H B"/>
    <x v="0"/>
    <s v="COCONUT CREAM"/>
    <x v="0"/>
    <x v="0"/>
    <n v="70000"/>
    <n v="10"/>
  </r>
  <r>
    <d v="2019-05-02T00:00:00"/>
    <d v="2019-05-01T00:00:00"/>
    <s v="PDG"/>
    <s v="C H B"/>
    <s v="PDG-ARI SANDI-CHB"/>
    <s v="EPM_PDG-2014"/>
    <x v="1"/>
    <s v="JAMBAK JALUR SATU JL.SIMP.IV MANGGOPOH"/>
    <s v="PASAMAN BARAT"/>
    <s v="EPM_939451"/>
    <s v="Mini Market - Lokal"/>
    <s v="C H B"/>
    <x v="0"/>
    <s v="COCONUT CREAM"/>
    <x v="1"/>
    <x v="1"/>
    <n v="75600"/>
    <n v="12"/>
  </r>
  <r>
    <d v="2019-05-02T00:00:00"/>
    <d v="2019-05-01T00:00:00"/>
    <s v="PDG"/>
    <s v="C H B"/>
    <s v="PDG-ARI SANDI-CHB"/>
    <s v="EPM_PDG-2014"/>
    <x v="1"/>
    <s v="JAMBAK JALUR SATU JL.SIMP.IV MANGGOPOH"/>
    <s v="PASAMAN BARAT"/>
    <s v="EPM_939451"/>
    <s v="Mini Market - Lokal"/>
    <s v="C H B"/>
    <x v="0"/>
    <s v="COCONUT CREAM"/>
    <x v="2"/>
    <x v="2"/>
    <n v="79200"/>
    <n v="36"/>
  </r>
  <r>
    <d v="2019-05-02T00:00:00"/>
    <d v="2019-05-01T00:00:00"/>
    <s v="PDG"/>
    <s v="C H B"/>
    <s v="PDG-ARI SANDI-CHB"/>
    <s v="EPM_PDG-2014"/>
    <x v="2"/>
    <s v="JL. SIMP III OPIR/60 PASAMAN"/>
    <s v="PASAMAN BARAT"/>
    <s v="EPM_223108"/>
    <s v="Mini Market - Lokal"/>
    <s v="C H B"/>
    <x v="0"/>
    <s v="COCONUT CREAM"/>
    <x v="1"/>
    <x v="1"/>
    <n v="151200"/>
    <n v="24"/>
  </r>
  <r>
    <d v="2019-05-02T00:00:00"/>
    <d v="2019-05-01T00:00:00"/>
    <s v="PDG"/>
    <s v="C H B"/>
    <s v="PDG-ARI SANDI-CHB"/>
    <s v="EPM_PDG-2014"/>
    <x v="2"/>
    <s v="JL. SIMP III OPIR/60 PASAMAN"/>
    <s v="PASAMAN BARAT"/>
    <s v="EPM_223108"/>
    <s v="Mini Market - Lokal"/>
    <s v="C H B"/>
    <x v="0"/>
    <s v="COCONUT CREAM"/>
    <x v="2"/>
    <x v="2"/>
    <n v="79200"/>
    <n v="36"/>
  </r>
  <r>
    <d v="2019-05-02T00:00:00"/>
    <d v="2019-05-01T00:00:00"/>
    <s v="PDG"/>
    <s v="C H B"/>
    <s v="PDG-ARI SANDI-CHB"/>
    <s v="EPM_PDG-2014"/>
    <x v="3"/>
    <s v="JL. JAMBAK JALUR PASAMAN"/>
    <s v="PASAMAN TIMUR"/>
    <s v="EPM_220521"/>
    <s v="Mini Market - Lokal"/>
    <s v="C H B"/>
    <x v="0"/>
    <s v="COCONUT CREAM"/>
    <x v="2"/>
    <x v="2"/>
    <n v="158400"/>
    <n v="72"/>
  </r>
  <r>
    <d v="2019-05-02T00:00:00"/>
    <d v="2019-05-01T00:00:00"/>
    <s v="PDG"/>
    <s v="C H B"/>
    <s v="PDG-ARI SANDI-CHB"/>
    <s v="EPM_PDG-2014"/>
    <x v="4"/>
    <s v="JL. ABDUL MALIK LB.SIKAPING"/>
    <s v="PASAMAN TIMUR"/>
    <s v="EPM_218726"/>
    <s v="Toko Kelontong"/>
    <s v="C H B"/>
    <x v="0"/>
    <s v="COCONUT CREAM"/>
    <x v="1"/>
    <x v="1"/>
    <n v="75600"/>
    <n v="12"/>
  </r>
  <r>
    <d v="2019-05-02T00:00:00"/>
    <d v="2019-05-01T00:00:00"/>
    <s v="PDG"/>
    <s v="C H B"/>
    <s v="PDG-ARI SANDI-CHB"/>
    <s v="EPM_PDG-2014"/>
    <x v="4"/>
    <s v="JL. ABDUL MALIK LB.SIKAPING"/>
    <s v="PASAMAN TIMUR"/>
    <s v="EPM_218726"/>
    <s v="Toko Kelontong"/>
    <s v="C H B"/>
    <x v="0"/>
    <s v="COCONUT CREAM"/>
    <x v="2"/>
    <x v="2"/>
    <n v="79200"/>
    <n v="36"/>
  </r>
  <r>
    <d v="2019-05-02T00:00:00"/>
    <d v="2019-05-01T00:00:00"/>
    <s v="PDG"/>
    <s v="C H B"/>
    <s v="PDG-ARI SANDI-CHB"/>
    <s v="EPM_PDG-2014"/>
    <x v="5"/>
    <s v="SIMPANG EMPAT BATANG TOMAN PASAMAN BARAT"/>
    <s v="PASAMAN BARAT"/>
    <s v="EPM_998817"/>
    <s v="Toko Kelontong"/>
    <s v="C H B"/>
    <x v="0"/>
    <s v="COCONUT CREAM"/>
    <x v="0"/>
    <x v="0"/>
    <n v="140000"/>
    <n v="20"/>
  </r>
  <r>
    <d v="2019-05-02T00:00:00"/>
    <d v="2019-05-01T00:00:00"/>
    <s v="PDG"/>
    <s v="C H B"/>
    <s v="PDG-ARI SANDI-CHB"/>
    <s v="EPM_PDG-2014"/>
    <x v="5"/>
    <s v="SIMPANG EMPAT BATANG TOMAN PASAMAN BARAT"/>
    <s v="PASAMAN BARAT"/>
    <s v="EPM_998817"/>
    <s v="Toko Kelontong"/>
    <s v="C H B"/>
    <x v="0"/>
    <s v="COCONUT CREAM"/>
    <x v="1"/>
    <x v="1"/>
    <n v="151200"/>
    <n v="24"/>
  </r>
  <r>
    <d v="2019-05-02T00:00:00"/>
    <d v="2019-05-01T00:00:00"/>
    <s v="PDG"/>
    <s v="C H B"/>
    <s v="PDG-ARI SANDI-CHB"/>
    <s v="EPM_PDG-2014"/>
    <x v="5"/>
    <s v="SIMPANG EMPAT BATANG TOMAN PASAMAN BARAT"/>
    <s v="PASAMAN BARAT"/>
    <s v="EPM_998817"/>
    <s v="Toko Kelontong"/>
    <s v="C H B"/>
    <x v="0"/>
    <s v="COCONUT CREAM"/>
    <x v="2"/>
    <x v="2"/>
    <n v="158400"/>
    <n v="72"/>
  </r>
  <r>
    <d v="2019-05-02T00:00:00"/>
    <d v="2019-05-01T00:00:00"/>
    <s v="PDG"/>
    <s v="KND"/>
    <s v="PDG-ADIWARMAN-KND"/>
    <s v="EPM_PDG-N002"/>
    <x v="6"/>
    <s v="JL. BY PASS KM.1 DEPAN TMP GULAI BANCAH MANDIANGIN KOTO SELAYAN BUKITTINGGI"/>
    <s v="BUKITTINGGI"/>
    <s v="EPM_927776"/>
    <s v="Mini Market - Lokal"/>
    <s v="C H B"/>
    <x v="0"/>
    <s v="COCONUT CREAM"/>
    <x v="2"/>
    <x v="2"/>
    <n v="39600"/>
    <n v="18"/>
  </r>
  <r>
    <d v="2019-05-02T00:00:00"/>
    <d v="2019-05-01T00:00:00"/>
    <s v="PDG"/>
    <s v="KND"/>
    <s v="PDG-ADIWARMAN-KND"/>
    <s v="EPM_PDG-N002"/>
    <x v="7"/>
    <s v="JL.M.YAMIN NO.58 AUR ATAS BUKITTINGGI"/>
    <s v="BUKITTINGGI"/>
    <s v="EPM_905988"/>
    <s v="Mini Market - Lokal"/>
    <s v="C H B"/>
    <x v="0"/>
    <s v="COCONUT CREAM"/>
    <x v="1"/>
    <x v="1"/>
    <n v="151200"/>
    <n v="24"/>
  </r>
  <r>
    <d v="2019-05-02T00:00:00"/>
    <d v="2019-05-01T00:00:00"/>
    <s v="PDG"/>
    <s v="KND"/>
    <s v="PDG-ADIWARMAN-KND"/>
    <s v="EPM_PDG-N002"/>
    <x v="7"/>
    <s v="JL.M.YAMIN NO.58 AUR ATAS BUKITTINGGI"/>
    <s v="BUKITTINGGI"/>
    <s v="EPM_905988"/>
    <s v="Mini Market - Lokal"/>
    <s v="C H B"/>
    <x v="0"/>
    <s v="COCONUT MILK POWDER"/>
    <x v="3"/>
    <x v="3"/>
    <n v="15000"/>
    <n v="10"/>
  </r>
  <r>
    <d v="2019-05-02T00:00:00"/>
    <d v="2019-05-01T00:00:00"/>
    <s v="PDG"/>
    <s v="KND"/>
    <s v="PDG-SUHARDI-KND"/>
    <s v="EPM_PDG-N015"/>
    <x v="8"/>
    <s v="JL. BY PASS NO.1 TJ. HARAPAN SOLOK"/>
    <s v="SOLOK"/>
    <s v="EPM_617007"/>
    <s v="Mini Market - Lokal"/>
    <s v="C H B"/>
    <x v="0"/>
    <s v="COCONUT CREAM"/>
    <x v="2"/>
    <x v="2"/>
    <n v="79200"/>
    <n v="36"/>
  </r>
  <r>
    <d v="2019-05-02T00:00:00"/>
    <d v="2019-05-01T00:00:00"/>
    <s v="PDG"/>
    <s v="KND"/>
    <s v="PDG-SUHARDI-KND"/>
    <s v="EPM_PDG-N015"/>
    <x v="9"/>
    <s v="JL. NASIR SUTAN PAMUNJAK SIMPANG RUMBIO LUBUK SIKARAH SOLOK"/>
    <s v="SOLOK"/>
    <s v="EPM_1014213"/>
    <s v="Mini Market - Lokal"/>
    <s v="C H B"/>
    <x v="0"/>
    <s v="COCONUT CREAM"/>
    <x v="1"/>
    <x v="1"/>
    <n v="37800"/>
    <n v="6"/>
  </r>
  <r>
    <d v="2019-05-02T00:00:00"/>
    <d v="2019-05-01T00:00:00"/>
    <s v="PDG"/>
    <s v="KND"/>
    <s v="PDG-SUHARDI-KND"/>
    <s v="EPM_PDG-N015"/>
    <x v="9"/>
    <s v="JL. NASIR SUTAN PAMUNJAK SIMPANG RUMBIO LUBUK SIKARAH SOLOK"/>
    <s v="SOLOK"/>
    <s v="EPM_1014213"/>
    <s v="Mini Market - Lokal"/>
    <s v="C H B"/>
    <x v="0"/>
    <s v="COCONUT CREAM"/>
    <x v="2"/>
    <x v="2"/>
    <n v="39600"/>
    <n v="18"/>
  </r>
  <r>
    <d v="2019-05-02T00:00:00"/>
    <d v="2019-05-01T00:00:00"/>
    <s v="PDG"/>
    <s v="KND"/>
    <s v="PDG-SUHARDI-KND"/>
    <s v="EPM_PDG-N015"/>
    <x v="9"/>
    <s v="JL. NASIR SUTAN PAMUNJAK SIMPANG RUMBIO LUBUK SIKARAH SOLOK"/>
    <s v="SOLOK"/>
    <s v="EPM_1014213"/>
    <s v="Mini Market - Lokal"/>
    <s v="C H B"/>
    <x v="0"/>
    <s v="COCONUT MILK POWDER"/>
    <x v="3"/>
    <x v="3"/>
    <n v="15000"/>
    <n v="10"/>
  </r>
  <r>
    <d v="2019-05-02T00:00:00"/>
    <d v="2019-05-01T00:00:00"/>
    <s v="PDG"/>
    <s v="KND"/>
    <s v="PDG-SUHARDI-KND"/>
    <s v="EPM_PDG-N015"/>
    <x v="10"/>
    <s v="JL. KH. AHMAD DAHLAN NO III SOLOK"/>
    <s v="SOLOK"/>
    <s v="EPM_860856"/>
    <s v="Mini Market - Lokal"/>
    <s v="C H B"/>
    <x v="0"/>
    <s v="COCONUT CREAM"/>
    <x v="1"/>
    <x v="1"/>
    <n v="37800"/>
    <n v="6"/>
  </r>
  <r>
    <d v="2019-05-02T00:00:00"/>
    <d v="2019-05-01T00:00:00"/>
    <s v="PDG"/>
    <s v="KND"/>
    <s v="PDG-SUHARDI-KND"/>
    <s v="EPM_PDG-N015"/>
    <x v="10"/>
    <s v="JL. KH. AHMAD DAHLAN NO III SOLOK"/>
    <s v="SOLOK"/>
    <s v="EPM_860856"/>
    <s v="Mini Market - Lokal"/>
    <s v="C H B"/>
    <x v="0"/>
    <s v="COCONUT CREAM"/>
    <x v="2"/>
    <x v="2"/>
    <n v="26400"/>
    <n v="12"/>
  </r>
  <r>
    <d v="2019-05-02T00:00:00"/>
    <d v="2019-05-01T00:00:00"/>
    <s v="PDG"/>
    <s v="KND"/>
    <s v="PDG-SUHARDI-KND"/>
    <s v="EPM_PDG-N015"/>
    <x v="11"/>
    <s v="JL.LINTAS SUMANI"/>
    <s v="KAB. SOLOK"/>
    <s v="EPM_737184"/>
    <s v="Mini Market - Lokal"/>
    <s v="C H B"/>
    <x v="0"/>
    <s v="COCONUT CREAM"/>
    <x v="1"/>
    <x v="1"/>
    <n v="75600"/>
    <n v="12"/>
  </r>
  <r>
    <d v="2019-05-02T00:00:00"/>
    <d v="2019-05-01T00:00:00"/>
    <s v="PDG"/>
    <s v="KND"/>
    <s v="PDG-SUHARDI-KND"/>
    <s v="EPM_PDG-N015"/>
    <x v="11"/>
    <s v="JL.LINTAS SUMANI"/>
    <s v="KAB. SOLOK"/>
    <s v="EPM_737184"/>
    <s v="Mini Market - Lokal"/>
    <s v="C H B"/>
    <x v="0"/>
    <s v="COCONUT CREAM"/>
    <x v="2"/>
    <x v="2"/>
    <n v="79200"/>
    <n v="36"/>
  </r>
  <r>
    <d v="2019-05-02T00:00:00"/>
    <d v="2019-05-01T00:00:00"/>
    <s v="PDG"/>
    <s v="KND"/>
    <s v="PDG-SUHARDI-KND"/>
    <s v="EPM_PDG-N015"/>
    <x v="11"/>
    <s v="JL.LINTAS SUMANI"/>
    <s v="KAB. SOLOK"/>
    <s v="EPM_737184"/>
    <s v="Mini Market - Lokal"/>
    <s v="C H B"/>
    <x v="0"/>
    <s v="COCONUT MILK POWDER"/>
    <x v="3"/>
    <x v="3"/>
    <n v="15000"/>
    <n v="10"/>
  </r>
  <r>
    <d v="2019-05-02T00:00:00"/>
    <d v="2019-05-01T00:00:00"/>
    <s v="PDG"/>
    <s v="KND"/>
    <s v="PDG-WAHYU ILLAHI-KND"/>
    <s v="EPM_PDG-N008"/>
    <x v="12"/>
    <s v="JL. UJUNG GURUN NO.83 PADANG PASIR PADANG BARAT KOTA PADANG"/>
    <s v="PADANG"/>
    <s v="EPM_982856"/>
    <s v="Mini Market - Lokal"/>
    <s v="C H B"/>
    <x v="0"/>
    <s v="COCONUT CREAM"/>
    <x v="1"/>
    <x v="1"/>
    <n v="151200"/>
    <n v="24"/>
  </r>
  <r>
    <d v="2019-05-02T00:00:00"/>
    <d v="2019-05-01T00:00:00"/>
    <s v="PDG"/>
    <s v="KND"/>
    <s v="PDG-WAHYU ILLAHI-KND"/>
    <s v="EPM_PDG-N008"/>
    <x v="12"/>
    <s v="JL. UJUNG GURUN NO.83 PADANG PASIR PADANG BARAT KOTA PADANG"/>
    <s v="PADANG"/>
    <s v="EPM_982856"/>
    <s v="Mini Market - Lokal"/>
    <s v="C H B"/>
    <x v="0"/>
    <s v="COCONUT CREAM"/>
    <x v="2"/>
    <x v="2"/>
    <n v="79200"/>
    <n v="36"/>
  </r>
  <r>
    <d v="2019-05-02T00:00:00"/>
    <d v="2019-05-01T00:00:00"/>
    <s v="PDG"/>
    <s v="KND"/>
    <s v="PDG-WAHYU ILLAHI-KND"/>
    <s v="EPM_PDG-N008"/>
    <x v="13"/>
    <s v="JL. BY PASS KETAPING SIMP. LAMPU MERAH  PASAR AMBACANG KURANJI PADANG"/>
    <s v="PADANG"/>
    <s v="EPM_1001428"/>
    <s v="Mini Market - Lokal"/>
    <s v="C H B"/>
    <x v="0"/>
    <s v="COCONUT CREAM"/>
    <x v="1"/>
    <x v="1"/>
    <n v="37800"/>
    <n v="6"/>
  </r>
  <r>
    <d v="2019-05-02T00:00:00"/>
    <d v="2019-05-01T00:00:00"/>
    <s v="PDG"/>
    <s v="KND"/>
    <s v="PDG-WAHYU ILLAHI-KND"/>
    <s v="EPM_PDG-N008"/>
    <x v="13"/>
    <s v="JL. BY PASS KETAPING SIMP. LAMPU MERAH  PASAR AMBACANG KURANJI PADANG"/>
    <s v="PADANG"/>
    <s v="EPM_1001428"/>
    <s v="Mini Market - Lokal"/>
    <s v="C H B"/>
    <x v="0"/>
    <s v="COCONUT CREAM"/>
    <x v="2"/>
    <x v="2"/>
    <n v="26400"/>
    <n v="12"/>
  </r>
  <r>
    <d v="2019-05-02T00:00:00"/>
    <d v="2019-05-01T00:00:00"/>
    <s v="PDG"/>
    <s v="KND"/>
    <s v="PDG-WAHYU ILLAHI-KND"/>
    <s v="EPM_PDG-N008"/>
    <x v="14"/>
    <s v="JL WISMA INDAH PADANG"/>
    <s v="PADANG"/>
    <s v="EPM_217438"/>
    <s v="Mini Market - Lokal"/>
    <s v="C H B"/>
    <x v="0"/>
    <s v="COCONUT CREAM"/>
    <x v="2"/>
    <x v="2"/>
    <n v="158400"/>
    <n v="72"/>
  </r>
  <r>
    <d v="2019-05-02T00:00:00"/>
    <d v="2019-05-01T00:00:00"/>
    <s v="PDG"/>
    <s v="KND"/>
    <s v="PDG-WAHYU ILLAHI-KND"/>
    <s v="EPM_PDG-N008"/>
    <x v="15"/>
    <s v="JL. BERINGIN NO.555 LOLONG PDG"/>
    <s v="PADANG"/>
    <s v="EPM_218722"/>
    <s v="Mini Market - Lokal"/>
    <s v="C H B"/>
    <x v="0"/>
    <s v="COCONUT CREAM"/>
    <x v="1"/>
    <x v="1"/>
    <n v="75600"/>
    <n v="12"/>
  </r>
  <r>
    <d v="2019-05-02T00:00:00"/>
    <d v="2019-05-01T00:00:00"/>
    <s v="PDG"/>
    <s v="KND"/>
    <s v="PDG-WAHYU ILLAHI-KND"/>
    <s v="EPM_PDG-N008"/>
    <x v="15"/>
    <s v="JL. BERINGIN NO.555 LOLONG PDG"/>
    <s v="PADANG"/>
    <s v="EPM_218722"/>
    <s v="Mini Market - Lokal"/>
    <s v="C H B"/>
    <x v="0"/>
    <s v="COCONUT CREAM"/>
    <x v="2"/>
    <x v="2"/>
    <n v="26400"/>
    <n v="12"/>
  </r>
  <r>
    <d v="2019-05-03T00:00:00"/>
    <d v="2019-05-01T00:00:00"/>
    <s v="PDG"/>
    <s v="C H B"/>
    <s v="PDG-ARI SANDI-CHB"/>
    <s v="EPM_PDG-2014"/>
    <x v="16"/>
    <s v="JL. JEND. SUDIRMAN TERMINAL SIMP. 4 LINGKUANG AUA PASAMAN"/>
    <s v="PASAMAN BARAT"/>
    <s v="EPM_951568"/>
    <s v="Mini Market - Lokal"/>
    <s v="C H B"/>
    <x v="0"/>
    <s v="COCONUT CREAM"/>
    <x v="1"/>
    <x v="1"/>
    <n v="226800"/>
    <n v="36"/>
  </r>
  <r>
    <d v="2019-05-03T00:00:00"/>
    <d v="2019-05-01T00:00:00"/>
    <s v="PDG"/>
    <s v="C H B"/>
    <s v="PDG-ARI SANDI-CHB"/>
    <s v="EPM_PDG-2014"/>
    <x v="17"/>
    <s v="JL. IMAM BONJOL/22 LB.SIKAPING"/>
    <s v="PASAMAN TIMUR"/>
    <s v="EPM_219047"/>
    <s v="Toko Kelontong"/>
    <s v="C H B"/>
    <x v="0"/>
    <s v="COCONUT CREAM"/>
    <x v="1"/>
    <x v="1"/>
    <n v="75600"/>
    <n v="12"/>
  </r>
  <r>
    <d v="2019-05-03T00:00:00"/>
    <d v="2019-05-01T00:00:00"/>
    <s v="PDG"/>
    <s v="C H B"/>
    <s v="PDG-ARI SANDI-CHB"/>
    <s v="EPM_PDG-2014"/>
    <x v="17"/>
    <s v="JL. IMAM BONJOL/22 LB.SIKAPING"/>
    <s v="PASAMAN TIMUR"/>
    <s v="EPM_219047"/>
    <s v="Toko Kelontong"/>
    <s v="C H B"/>
    <x v="0"/>
    <s v="COCONUT CREAM"/>
    <x v="2"/>
    <x v="2"/>
    <n v="79200"/>
    <n v="36"/>
  </r>
  <r>
    <d v="2019-05-03T00:00:00"/>
    <d v="2019-05-01T00:00:00"/>
    <s v="PDG"/>
    <s v="C H B"/>
    <s v="PDG-ARRI SYAPUTRA-CHB"/>
    <s v="EPM_PDG-2040"/>
    <x v="18"/>
    <s v="JL. KALI KECIL I NO.13 KAMPUNG PONDOK"/>
    <s v="PADANG"/>
    <s v="EPM_982279"/>
    <s v="Toko Kelontong"/>
    <s v="C H B"/>
    <x v="0"/>
    <s v="NATEDE COCO"/>
    <x v="4"/>
    <x v="4"/>
    <n v="12540000"/>
    <n v="1200"/>
  </r>
  <r>
    <d v="2019-05-03T00:00:00"/>
    <d v="2019-05-01T00:00:00"/>
    <s v="PDG"/>
    <s v="C H B"/>
    <s v="PDG-ARRI SYAPUTRA-CHB"/>
    <s v="EPM_PDG-2040"/>
    <x v="19"/>
    <s v="PSR.INPRES II BAWAH TANGGA LINGKAR"/>
    <s v="PADANG"/>
    <s v="EPM_507695"/>
    <s v="Toko Kelontong"/>
    <s v="C H B"/>
    <x v="0"/>
    <s v="NATEDE COCO"/>
    <x v="5"/>
    <x v="5"/>
    <n v="2772000"/>
    <n v="600"/>
  </r>
  <r>
    <d v="2019-05-03T00:00:00"/>
    <d v="2019-05-01T00:00:00"/>
    <s v="PDG"/>
    <s v="C H B"/>
    <s v="PDG-ARRI SYAPUTRA-CHB"/>
    <s v="EPM_PDG-2040"/>
    <x v="19"/>
    <s v="PSR.INPRES II BAWAH TANGGA LINGKAR"/>
    <s v="PADANG"/>
    <s v="EPM_507695"/>
    <s v="Toko Kelontong"/>
    <s v="C H B"/>
    <x v="0"/>
    <s v="NATEDE COCO"/>
    <x v="4"/>
    <x v="4"/>
    <n v="6270000"/>
    <n v="600"/>
  </r>
  <r>
    <d v="2019-05-03T00:00:00"/>
    <d v="2019-05-01T00:00:00"/>
    <s v="PDG"/>
    <s v="C H B"/>
    <s v="PDG-ARRI SYAPUTRA-CHB"/>
    <s v="EPM_PDG-2040"/>
    <x v="20"/>
    <s v="JL. NIAGA NO.200 PADANG"/>
    <s v="PADANG"/>
    <s v="EPM_217345"/>
    <s v="Toko Kelontong"/>
    <s v="C H B"/>
    <x v="0"/>
    <s v="COCONUT CREAM"/>
    <x v="6"/>
    <x v="6"/>
    <n v="36000000"/>
    <n v="1200"/>
  </r>
  <r>
    <d v="2019-05-03T00:00:00"/>
    <d v="2019-05-01T00:00:00"/>
    <s v="PDG"/>
    <s v="C H B"/>
    <s v="PDG-ARRI SYAPUTRA-CHB"/>
    <s v="EPM_PDG-2040"/>
    <x v="20"/>
    <s v="JL. NIAGA NO.200 PADANG"/>
    <s v="PADANG"/>
    <s v="EPM_217345"/>
    <s v="Toko Kelontong"/>
    <s v="C H B"/>
    <x v="0"/>
    <s v="NATEDE COCO"/>
    <x v="4"/>
    <x v="4"/>
    <n v="1504800"/>
    <n v="144"/>
  </r>
  <r>
    <d v="2019-05-03T00:00:00"/>
    <d v="2019-05-01T00:00:00"/>
    <s v="PDG"/>
    <s v="C H B"/>
    <s v="PDG-ARRI SYAPUTRA-CHB"/>
    <s v="EPM_PDG-2040"/>
    <x v="21"/>
    <s v="JL. BELIMBING NO. 244 GG. 3 BARAT PURUS KEBUN PADANG"/>
    <s v="PADANG"/>
    <s v="EPM_975067"/>
    <s v="Toko Kelontong"/>
    <s v="C H B"/>
    <x v="0"/>
    <s v="COCONUT CREAM"/>
    <x v="1"/>
    <x v="1"/>
    <n v="22680000"/>
    <n v="3600"/>
  </r>
  <r>
    <d v="2019-05-03T00:00:00"/>
    <d v="2019-05-01T00:00:00"/>
    <s v="PDG"/>
    <s v="C H B"/>
    <s v="PDG-ARRI SYAPUTRA-CHB"/>
    <s v="EPM_PDG-2040"/>
    <x v="21"/>
    <s v="JL. BELIMBING NO. 244 GG. 3 BARAT PURUS KEBUN PADANG"/>
    <s v="PADANG"/>
    <s v="EPM_975067"/>
    <s v="Toko Kelontong"/>
    <s v="C H B"/>
    <x v="0"/>
    <s v="NATEDE COCO"/>
    <x v="4"/>
    <x v="4"/>
    <n v="12540000"/>
    <n v="1200"/>
  </r>
  <r>
    <d v="2019-05-03T00:00:00"/>
    <d v="2019-05-01T00:00:00"/>
    <s v="PDG"/>
    <s v="C H B"/>
    <s v="PDG-ARRI SYAPUTRA-CHB"/>
    <s v="EPM_PDG-2040"/>
    <x v="22"/>
    <s v="JL. RAYA INDARUNG NO.32 DEPAN SPN PADANG BESI"/>
    <s v="PADANG"/>
    <s v="EPM_280650"/>
    <s v="Tempat Makan &amp; Minum"/>
    <s v="C H B"/>
    <x v="0"/>
    <s v="COCONUT CREAM"/>
    <x v="6"/>
    <x v="6"/>
    <n v="18000000"/>
    <n v="600"/>
  </r>
  <r>
    <d v="2019-05-03T00:00:00"/>
    <d v="2019-05-01T00:00:00"/>
    <s v="PDG"/>
    <s v="C H B"/>
    <s v="PDG-RIKO AZMI-CHB"/>
    <s v="EPM_PDG-2043"/>
    <x v="23"/>
    <s v="JL. IMAM BONJOL TANJUNG GADANG PAYAKUMBUH BARAT PAYAKUMBUH"/>
    <s v="PAYAKUMBUH"/>
    <s v="EPM_962524"/>
    <s v="Mini Market - Lokal"/>
    <s v="C H B"/>
    <x v="0"/>
    <s v="NATEDE COCO"/>
    <x v="5"/>
    <x v="5"/>
    <n v="221760"/>
    <n v="48"/>
  </r>
  <r>
    <d v="2019-05-03T00:00:00"/>
    <d v="2019-05-01T00:00:00"/>
    <s v="PDG"/>
    <s v="C H B"/>
    <s v="PDG-RIKO AZMI-CHB"/>
    <s v="EPM_PDG-2043"/>
    <x v="24"/>
    <s v="JL. KINANTAN NO.45 JATI LIMA KAUM TANAH DATAR"/>
    <s v="TANAH DATAR"/>
    <s v="EPM_992996"/>
    <s v="Mini Market - Lokal"/>
    <s v="C H B"/>
    <x v="0"/>
    <s v="NATEDE COCO"/>
    <x v="5"/>
    <x v="5"/>
    <n v="110880"/>
    <n v="24"/>
  </r>
  <r>
    <d v="2019-05-03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NATEDE COCO"/>
    <x v="5"/>
    <x v="5"/>
    <n v="554400"/>
    <n v="120"/>
  </r>
  <r>
    <d v="2019-05-03T00:00:00"/>
    <d v="2019-05-01T00:00:00"/>
    <s v="PDG"/>
    <s v="C H B"/>
    <s v="PDG-RIKO AZMI-CHB"/>
    <s v="EPM_PDG-2043"/>
    <x v="25"/>
    <s v="JL.CINDUR MATO NO.14 PANDAN SOLOK"/>
    <s v="SOLOK"/>
    <s v="EPM_575434"/>
    <s v="Mini Market - Lokal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COCONUT CREAM"/>
    <x v="7"/>
    <x v="7"/>
    <n v="162000"/>
    <n v="6"/>
  </r>
  <r>
    <d v="2019-05-03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COCONUT CREAM"/>
    <x v="1"/>
    <x v="1"/>
    <n v="756000"/>
    <n v="120"/>
  </r>
  <r>
    <d v="2019-05-03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COCONUT CREAM"/>
    <x v="2"/>
    <x v="2"/>
    <n v="396000"/>
    <n v="180"/>
  </r>
  <r>
    <d v="2019-05-03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COCONUT MILK POWDER"/>
    <x v="3"/>
    <x v="3"/>
    <n v="90000"/>
    <n v="60"/>
  </r>
  <r>
    <d v="2019-05-03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NATEDE COCO"/>
    <x v="5"/>
    <x v="5"/>
    <n v="554400"/>
    <n v="120"/>
  </r>
  <r>
    <d v="2019-05-03T00:00:00"/>
    <d v="2019-05-01T00:00:00"/>
    <s v="PDG"/>
    <s v="C H B"/>
    <s v="PDG-RIKO AZMI-CHB"/>
    <s v="EPM_PDG-2043"/>
    <x v="27"/>
    <s v="JL. SUKARNO HATTA 6 - 9 BATUSANGKAR TANAH DATAR"/>
    <s v="TANAH DATAR"/>
    <s v="EPM_1028751"/>
    <s v="Mini Market - Lokal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NATEDE COCO"/>
    <x v="5"/>
    <x v="5"/>
    <n v="554400"/>
    <n v="120"/>
  </r>
  <r>
    <d v="2019-05-03T00:00:00"/>
    <d v="2019-05-01T00:00:00"/>
    <s v="PDG"/>
    <s v="C H B"/>
    <s v="PDG-RIKO AZMI-CHB"/>
    <s v="EPM_PDG-2043"/>
    <x v="29"/>
    <s v="JL. LUBUK SIKARAH NO.97-99 JORONG IX KORONG LUBUK SIKARAH SOLOK"/>
    <s v="SOLOK"/>
    <s v="EPM_1045600"/>
    <s v="Mini Market - Lokal"/>
    <s v="C H B"/>
    <x v="0"/>
    <s v="NATEDE COCO"/>
    <x v="5"/>
    <x v="5"/>
    <n v="831600"/>
    <n v="180"/>
  </r>
  <r>
    <d v="2019-05-03T00:00:00"/>
    <d v="2019-05-01T00:00:00"/>
    <s v="PDG"/>
    <s v="C H B"/>
    <s v="PDG-RIKO AZMI-CHB"/>
    <s v="EPM_PDG-2043"/>
    <x v="30"/>
    <s v="JL. PAHLAWAN NO.89 SAWAH PADANG PAYAKUMBUH SELATAN"/>
    <s v="PAYAKUMBUH"/>
    <s v="EPM_987325"/>
    <s v="Toko Kelontong"/>
    <s v="C H B"/>
    <x v="0"/>
    <s v="COCONUT CREAM"/>
    <x v="1"/>
    <x v="1"/>
    <n v="75600"/>
    <n v="12"/>
  </r>
  <r>
    <d v="2019-05-03T00:00:00"/>
    <d v="2019-05-01T00:00:00"/>
    <s v="PDG"/>
    <s v="C H B"/>
    <s v="PDG-RIKO AZMI-CHB"/>
    <s v="EPM_PDG-2043"/>
    <x v="30"/>
    <s v="JL. PAHLAWAN NO.89 SAWAH PADANG PAYAKUMBUH SELATAN"/>
    <s v="PAYAKUMBUH"/>
    <s v="EPM_987325"/>
    <s v="Toko Kelontong"/>
    <s v="C H B"/>
    <x v="0"/>
    <s v="COCONUT CREAM"/>
    <x v="2"/>
    <x v="2"/>
    <n v="79200"/>
    <n v="36"/>
  </r>
  <r>
    <d v="2019-05-03T00:00:00"/>
    <d v="2019-05-01T00:00:00"/>
    <s v="PDG"/>
    <s v="C H B"/>
    <s v="PDG-RIKO AZMI-CHB"/>
    <s v="EPM_PDG-2043"/>
    <x v="30"/>
    <s v="JL. PAHLAWAN NO.89 SAWAH PADANG PAYAKUMBUH SELATAN"/>
    <s v="PAYAKUMBUH"/>
    <s v="EPM_987325"/>
    <s v="Toko Kelontong"/>
    <s v="C H B"/>
    <x v="0"/>
    <s v="COCONUT MILK POWDER"/>
    <x v="3"/>
    <x v="3"/>
    <n v="15000"/>
    <n v="10"/>
  </r>
  <r>
    <d v="2019-05-03T00:00:00"/>
    <d v="2019-05-01T00:00:00"/>
    <s v="PDG"/>
    <s v="C H B"/>
    <s v="PDG-RIKO AZMI-CHB"/>
    <s v="EPM_PDG-2043"/>
    <x v="31"/>
    <s v="JL. CINDO MATO NO.28 PASAR PANDAN AIRMATI TANJUNG HARAPAN SOLOK"/>
    <s v="SOLOK"/>
    <s v="EPM_991636"/>
    <s v="Mini Market - Lokal"/>
    <s v="C H B"/>
    <x v="0"/>
    <s v="NATEDE COCO"/>
    <x v="5"/>
    <x v="5"/>
    <n v="554400"/>
    <n v="120"/>
  </r>
  <r>
    <d v="2019-05-03T00:00:00"/>
    <d v="2019-05-01T00:00:00"/>
    <s v="PDG"/>
    <s v="C H B"/>
    <s v="PDG-RIKO AZMI-CHB"/>
    <s v="EPM_PDG-2043"/>
    <x v="32"/>
    <s v="JL.VETERAN NO.237 SOLOK"/>
    <s v="SOLOK"/>
    <s v="EPM_625664"/>
    <s v="Mini Market - Lokal"/>
    <s v="C H B"/>
    <x v="0"/>
    <s v="COCONUT CREAM"/>
    <x v="1"/>
    <x v="1"/>
    <n v="75600"/>
    <n v="12"/>
  </r>
  <r>
    <d v="2019-05-03T00:00:00"/>
    <d v="2019-05-01T00:00:00"/>
    <s v="PDG"/>
    <s v="C H B"/>
    <s v="PDG-RIKO AZMI-CHB"/>
    <s v="EPM_PDG-2043"/>
    <x v="32"/>
    <s v="JL.VETERAN NO.237 SOLOK"/>
    <s v="SOLOK"/>
    <s v="EPM_625664"/>
    <s v="Mini Market - Lokal"/>
    <s v="C H B"/>
    <x v="0"/>
    <s v="COCONUT CREAM"/>
    <x v="2"/>
    <x v="2"/>
    <n v="79200"/>
    <n v="36"/>
  </r>
  <r>
    <d v="2019-05-03T00:00:00"/>
    <d v="2019-05-01T00:00:00"/>
    <s v="PDG"/>
    <s v="C H B"/>
    <s v="PDG-RIKO AZMI-CHB"/>
    <s v="EPM_PDG-2043"/>
    <x v="33"/>
    <s v="JL. SOEKARNO HATTA NO.3 A"/>
    <s v="PAYAKUMBUH"/>
    <s v="EPM_691323"/>
    <s v="Mini Market - Lokal"/>
    <s v="C H B"/>
    <x v="0"/>
    <s v="COCONUT CREAM"/>
    <x v="1"/>
    <x v="1"/>
    <n v="1134000"/>
    <n v="180"/>
  </r>
  <r>
    <d v="2019-05-03T00:00:00"/>
    <d v="2019-05-01T00:00:00"/>
    <s v="PDG"/>
    <s v="C H B"/>
    <s v="PDG-RIKO AZMI-CHB"/>
    <s v="EPM_PDG-2043"/>
    <x v="34"/>
    <s v="BUKIT CANGANG GUGUK PANJANG BUKITTINGGI"/>
    <s v="BUKITTINGGI"/>
    <s v="EPM_555911"/>
    <s v="Hotel"/>
    <s v="C H B"/>
    <x v="0"/>
    <s v="COCONUT CREAM"/>
    <x v="6"/>
    <x v="6"/>
    <n v="16920000"/>
    <n v="564"/>
  </r>
  <r>
    <d v="2019-05-03T00:00:00"/>
    <d v="2019-05-01T00:00:00"/>
    <s v="PDG"/>
    <s v="C H B"/>
    <s v="PDG-RIKO AZMI-CHB"/>
    <s v="EPM_PDG-2043"/>
    <x v="35"/>
    <s v="JL. VETERAN NO.21 PUHUN TEMBOK MANDIANGIN KOTO SELAYAN BUKITTINGGI"/>
    <s v="BUKITTINGGI"/>
    <s v="EPM_1013430"/>
    <s v="Mini Market - Lokal"/>
    <s v="C H B"/>
    <x v="0"/>
    <s v="NATEDE COCO"/>
    <x v="5"/>
    <x v="5"/>
    <n v="831600"/>
    <n v="180"/>
  </r>
  <r>
    <d v="2019-05-03T00:00:00"/>
    <d v="2019-05-01T00:00:00"/>
    <s v="PDG"/>
    <s v="C H B"/>
    <s v="PDG-RIKO AZMI-CHB"/>
    <s v="EPM_PDG-2043"/>
    <x v="36"/>
    <s v="JL. TEUKU LARAS NO. 106 PAYAKUMBUH, NUNANG PAYAKUMBUH BARAT PAYAKUMBUH"/>
    <s v="PAYAKUMBUH"/>
    <s v="EPM_1046444"/>
    <s v="Toko Kelontong"/>
    <s v="C H B"/>
    <x v="0"/>
    <s v="COCONUT CREAM"/>
    <x v="1"/>
    <x v="1"/>
    <n v="1512000"/>
    <n v="240"/>
  </r>
  <r>
    <d v="2019-05-03T00:00:00"/>
    <d v="2019-05-01T00:00:00"/>
    <s v="PDG"/>
    <s v="C H B"/>
    <s v="PDG-RIKO AZMI-CHB"/>
    <s v="EPM_PDG-2043"/>
    <x v="36"/>
    <s v="JL. TEUKU LARAS NO. 106 PAYAKUMBUH, NUNANG PAYAKUMBUH BARAT PAYAKUMBUH"/>
    <s v="PAYAKUMBUH"/>
    <s v="EPM_1046444"/>
    <s v="Toko Kelontong"/>
    <s v="C H B"/>
    <x v="0"/>
    <s v="COCONUT CREAM"/>
    <x v="2"/>
    <x v="2"/>
    <n v="792000"/>
    <n v="360"/>
  </r>
  <r>
    <d v="2019-05-03T00:00:00"/>
    <d v="2019-05-01T00:00:00"/>
    <s v="PDG"/>
    <s v="C H B"/>
    <s v="PDG-RIKO AZMI-CHB"/>
    <s v="EPM_PDG-2043"/>
    <x v="36"/>
    <s v="JL. TEUKU LARAS NO. 106 PAYAKUMBUH, NUNANG PAYAKUMBUH BARAT PAYAKUMBUH"/>
    <s v="PAYAKUMBUH"/>
    <s v="EPM_1046444"/>
    <s v="Toko Kelontong"/>
    <s v="C H B"/>
    <x v="0"/>
    <s v="NATEDE COCO"/>
    <x v="4"/>
    <x v="4"/>
    <n v="3135000"/>
    <n v="300"/>
  </r>
  <r>
    <d v="2019-05-03T00:00:00"/>
    <d v="2019-05-01T00:00:00"/>
    <s v="PDG"/>
    <s v="C H B"/>
    <s v="PDG-RIKO AZMI-CHB"/>
    <s v="EPM_PDG-2043"/>
    <x v="37"/>
    <s v="PERTK. BUNDA KANDUNG 7-8 SOLOK"/>
    <s v="SOLOK"/>
    <s v="EPM_217454"/>
    <s v="Mini Market - Lokal"/>
    <s v="C H B"/>
    <x v="0"/>
    <s v="NATEDE COCO"/>
    <x v="5"/>
    <x v="5"/>
    <n v="1108800"/>
    <n v="240"/>
  </r>
  <r>
    <d v="2019-05-03T00:00:00"/>
    <d v="2019-05-01T00:00:00"/>
    <s v="PDG"/>
    <s v="C H B"/>
    <s v="PDG-RIKO AZMI-CHB"/>
    <s v="EPM_PDG-2043"/>
    <x v="38"/>
    <s v="JL. KH.AHMAD DAHLAN NO.115 SOLOK"/>
    <s v="SOLOK"/>
    <s v="EPM_987239"/>
    <s v="Toko Kelontong"/>
    <s v="C H B"/>
    <x v="0"/>
    <s v="NATEDE COCO"/>
    <x v="5"/>
    <x v="5"/>
    <n v="1663200"/>
    <n v="360"/>
  </r>
  <r>
    <d v="2019-05-03T00:00:00"/>
    <d v="2019-05-01T00:00:00"/>
    <s v="PDG"/>
    <s v="C H B"/>
    <s v="PDG-RIKO AZMI-CHB"/>
    <s v="EPM_PDG-2043"/>
    <x v="39"/>
    <s v="BY PASS SOLOK"/>
    <s v="SOLOK"/>
    <s v="EPM_772726"/>
    <s v="Toko Kelontong"/>
    <s v="C H B"/>
    <x v="0"/>
    <s v="COCONUT CREAM"/>
    <x v="1"/>
    <x v="1"/>
    <n v="1512000"/>
    <n v="240"/>
  </r>
  <r>
    <d v="2019-05-03T00:00:00"/>
    <d v="2019-05-01T00:00:00"/>
    <s v="PDG"/>
    <s v="C H B"/>
    <s v="PDG-RIKO AZMI-CHB"/>
    <s v="EPM_PDG-2043"/>
    <x v="40"/>
    <s v="JL. SEI. ROTAN NO.149 CUPAK KEC.GUNUNG TALANG SOLOK"/>
    <s v="KAB. SOLOK"/>
    <s v="EPM_960940"/>
    <s v="Mini Market - Lokal"/>
    <s v="C H B"/>
    <x v="0"/>
    <s v="NATEDE COCO"/>
    <x v="5"/>
    <x v="5"/>
    <n v="157080"/>
    <n v="34"/>
  </r>
  <r>
    <d v="2019-05-03T00:00:00"/>
    <d v="2019-05-01T00:00:00"/>
    <s v="PDG"/>
    <s v="C H B"/>
    <s v="PDG-RIKO AZMI-CHB"/>
    <s v="EPM_PDG-2043"/>
    <x v="41"/>
    <s v="KOMP. PLAZA NO. 36 BUKITTINGGI"/>
    <s v="BUKITTINGGI"/>
    <s v="EPM_219998"/>
    <s v="Toko Kelontong"/>
    <s v="C H B"/>
    <x v="0"/>
    <s v="NATEDE COCO"/>
    <x v="4"/>
    <x v="4"/>
    <n v="940500"/>
    <n v="90"/>
  </r>
  <r>
    <d v="2019-05-03T00:00:00"/>
    <d v="2019-05-01T00:00:00"/>
    <s v="PDG"/>
    <s v="C H B"/>
    <s v="PDG-RIKO AZMI-CHB"/>
    <s v="EPM_PDG-2043"/>
    <x v="42"/>
    <s v="JL.LINTAS SUMANI SOLOK"/>
    <s v="KAB. SOLOK"/>
    <s v="EPM_869445"/>
    <s v="Toko Kelontong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43"/>
    <s v="JL. M.YAMIN NO.264 PSR. ATAS PAYAKUMBUH"/>
    <s v="PAYAKUMBUH"/>
    <s v="EPM_552419"/>
    <s v="Toko Kelontong"/>
    <s v="C H B"/>
    <x v="0"/>
    <s v="COCONUT CREAM"/>
    <x v="1"/>
    <x v="1"/>
    <n v="378000"/>
    <n v="60"/>
  </r>
  <r>
    <d v="2019-05-03T00:00:00"/>
    <d v="2019-05-01T00:00:00"/>
    <s v="PDG"/>
    <s v="C H B"/>
    <s v="PDG-RIKO AZMI-CHB"/>
    <s v="EPM_PDG-2043"/>
    <x v="43"/>
    <s v="JL. M.YAMIN NO.264 PSR. ATAS PAYAKUMBUH"/>
    <s v="PAYAKUMBUH"/>
    <s v="EPM_552419"/>
    <s v="Toko Kelontong"/>
    <s v="C H B"/>
    <x v="0"/>
    <s v="COCONUT CREAM"/>
    <x v="2"/>
    <x v="2"/>
    <n v="396000"/>
    <n v="180"/>
  </r>
  <r>
    <d v="2019-05-03T00:00:00"/>
    <d v="2019-05-01T00:00:00"/>
    <s v="PDG"/>
    <s v="C H B"/>
    <s v="PDG-RIKO AZMI-CHB"/>
    <s v="EPM_PDG-2043"/>
    <x v="44"/>
    <s v="JL. ABU BAKAR PSR BAWAH NO.13-15 AUR TAJUNGKANG GUGUK PANJANG BUKITTINGGI"/>
    <s v="BUKITTINGGI"/>
    <s v="EPM_962983"/>
    <s v="Toko Kelontong"/>
    <s v="C H B"/>
    <x v="0"/>
    <s v="NATEDE COCO"/>
    <x v="4"/>
    <x v="4"/>
    <n v="627000"/>
    <n v="60"/>
  </r>
  <r>
    <d v="2019-05-03T00:00:00"/>
    <d v="2019-05-01T00:00:00"/>
    <s v="PDG"/>
    <s v="C H B"/>
    <s v="PDG-RIKO AZMI-CHB"/>
    <s v="EPM_PDG-2043"/>
    <x v="45"/>
    <s v="SIMPANG 3 DEPAN PASAR SUMANI JORONG KOTO SINGKARAK 10 KOTO SOLOK"/>
    <s v="SOLOK"/>
    <s v="EPM_1020139"/>
    <s v="Toko Kelontong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46"/>
    <s v="JL. SUKARNO HATTA NO. 43 BATUSANGKAR"/>
    <s v="TANAH DATAR"/>
    <s v="EPM_223242"/>
    <s v="Mini Market - Lokal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11"/>
    <s v="JL.LINTAS SUMANI"/>
    <s v="KAB. SOLOK"/>
    <s v="EPM_737184"/>
    <s v="Mini Market - Lokal"/>
    <s v="C H B"/>
    <x v="0"/>
    <s v="NATEDE COCO"/>
    <x v="5"/>
    <x v="5"/>
    <n v="277200"/>
    <n v="60"/>
  </r>
  <r>
    <d v="2019-05-03T00:00:00"/>
    <d v="2019-05-01T00:00:00"/>
    <s v="PDG"/>
    <s v="C H B"/>
    <s v="PDG-RIKO AZMI-CHB"/>
    <s v="EPM_PDG-2043"/>
    <x v="47"/>
    <s v="JL. ABU BAKAR/20 BKT"/>
    <s v="BUKITTINGGI"/>
    <s v="EPM_221598"/>
    <s v="Toko Kelontong"/>
    <s v="C H B"/>
    <x v="0"/>
    <s v="COCONUT CREAM"/>
    <x v="2"/>
    <x v="2"/>
    <n v="396000"/>
    <n v="180"/>
  </r>
  <r>
    <d v="2019-05-03T00:00:00"/>
    <d v="2019-05-01T00:00:00"/>
    <s v="PDG"/>
    <s v="C H B"/>
    <s v="PDG-RIKO AZMI-CHB"/>
    <s v="EPM_PDG-2043"/>
    <x v="48"/>
    <s v="JL.DIPONEGORO/12B A.KUNING BKT"/>
    <s v="BUKITTINGGI"/>
    <s v="EPM_217380"/>
    <s v="Mini Market - Lokal"/>
    <s v="C H B"/>
    <x v="0"/>
    <s v="NATEDE COCO"/>
    <x v="5"/>
    <x v="5"/>
    <n v="277200"/>
    <n v="60"/>
  </r>
  <r>
    <d v="2019-05-03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6"/>
    <x v="6"/>
    <n v="90000"/>
    <n v="3"/>
  </r>
  <r>
    <d v="2019-05-03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7"/>
    <x v="7"/>
    <n v="81000"/>
    <n v="3"/>
  </r>
  <r>
    <d v="2019-05-03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1"/>
    <x v="1"/>
    <n v="378000"/>
    <n v="60"/>
  </r>
  <r>
    <d v="2019-05-03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2"/>
    <x v="2"/>
    <n v="396000"/>
    <n v="180"/>
  </r>
  <r>
    <d v="2019-05-03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MILK POWDER"/>
    <x v="3"/>
    <x v="3"/>
    <n v="30000"/>
    <n v="20"/>
  </r>
  <r>
    <d v="2019-05-03T00:00:00"/>
    <d v="2019-05-01T00:00:00"/>
    <s v="PDG"/>
    <s v="KND"/>
    <s v="PDG-ADIWARMAN-KND"/>
    <s v="EPM_PDG-N002"/>
    <x v="50"/>
    <s v="JL.PERINTIS KEMERDEKAAN NO.2, TELP.0752-23368,628781 BUKITTINGGI"/>
    <s v="BUKITTINGGI"/>
    <s v="EPM_217624"/>
    <s v="Mini Market - Lokal"/>
    <s v="C H B"/>
    <x v="0"/>
    <s v="COCONUT CREAM"/>
    <x v="6"/>
    <x v="6"/>
    <n v="360000"/>
    <n v="12"/>
  </r>
  <r>
    <d v="2019-05-03T00:00:00"/>
    <d v="2019-05-01T00:00:00"/>
    <s v="PDG"/>
    <s v="KND"/>
    <s v="PDG-ADIWARMAN-KND"/>
    <s v="EPM_PDG-N002"/>
    <x v="50"/>
    <s v="JL.PERINTIS KEMERDEKAAN NO.2, TELP.0752-23368,628781 BUKITTINGGI"/>
    <s v="BUKITTINGGI"/>
    <s v="EPM_217624"/>
    <s v="Mini Market - Lokal"/>
    <s v="C H B"/>
    <x v="0"/>
    <s v="NATEDE COCO"/>
    <x v="5"/>
    <x v="5"/>
    <n v="554400"/>
    <n v="120"/>
  </r>
  <r>
    <d v="2019-05-03T00:00:00"/>
    <d v="2019-05-01T00:00:00"/>
    <s v="PDG"/>
    <s v="KND"/>
    <s v="PDG-ADIWARMAN-KND"/>
    <s v="EPM_PDG-N002"/>
    <x v="51"/>
    <s v="JL. PROF. DR. HAMKA BUKIT SURUNGAN BALAI-BALAI"/>
    <s v="PADANG PANJANG"/>
    <s v="EPM_1030254"/>
    <s v="Mini Market - Lokal"/>
    <s v="C H B"/>
    <x v="0"/>
    <s v="NATEDE COCO"/>
    <x v="5"/>
    <x v="5"/>
    <n v="554400"/>
    <n v="120"/>
  </r>
  <r>
    <d v="2019-05-03T00:00:00"/>
    <d v="2019-05-01T00:00:00"/>
    <s v="PDG"/>
    <s v="KND"/>
    <s v="PDG-ADIWARMAN-KND"/>
    <s v="EPM_PDG-N002"/>
    <x v="52"/>
    <s v="JL. SIMPANG 3 PASIA NAGARI PASIA AMPEK ANGKEK AGAM"/>
    <s v="AGAM"/>
    <s v="EPM_778724"/>
    <s v="Mini Market - Lokal"/>
    <s v="C H B"/>
    <x v="0"/>
    <s v="COCONUT CREAM"/>
    <x v="1"/>
    <x v="1"/>
    <n v="151200"/>
    <n v="24"/>
  </r>
  <r>
    <d v="2019-05-03T00:00:00"/>
    <d v="2019-05-01T00:00:00"/>
    <s v="PDG"/>
    <s v="KND"/>
    <s v="PDG-ADIWARMAN-KND"/>
    <s v="EPM_PDG-N002"/>
    <x v="52"/>
    <s v="JL. SIMPANG 3 PASIA NAGARI PASIA AMPEK ANGKEK AGAM"/>
    <s v="AGAM"/>
    <s v="EPM_778724"/>
    <s v="Mini Market - Lokal"/>
    <s v="C H B"/>
    <x v="0"/>
    <s v="COCONUT CREAM"/>
    <x v="2"/>
    <x v="2"/>
    <n v="158400"/>
    <n v="72"/>
  </r>
  <r>
    <d v="2019-05-03T00:00:00"/>
    <d v="2019-05-01T00:00:00"/>
    <s v="PDG"/>
    <s v="KND"/>
    <s v="PDG-ADIWARMAN-KND"/>
    <s v="EPM_PDG-N002"/>
    <x v="53"/>
    <s v="JL. SOEKARNO HATTA NO. 27 BUKITTINGGI AUR TAJUNGKANG TANGAH SAWAH GUGUK PANJANG BUKITTINGGI"/>
    <s v="BUKITTINGGI"/>
    <s v="EPM_1046175"/>
    <s v="Mini Market - Lokal"/>
    <s v="C H B"/>
    <x v="0"/>
    <s v="COCONUT CREAM"/>
    <x v="6"/>
    <x v="6"/>
    <n v="360000"/>
    <n v="12"/>
  </r>
  <r>
    <d v="2019-05-03T00:00:00"/>
    <d v="2019-05-01T00:00:00"/>
    <s v="PDG"/>
    <s v="KND"/>
    <s v="PDG-ADIWARMAN-KND"/>
    <s v="EPM_PDG-N002"/>
    <x v="53"/>
    <s v="JL. SOEKARNO HATTA NO. 27 BUKITTINGGI AUR TAJUNGKANG TANGAH SAWAH GUGUK PANJANG BUKITTINGGI"/>
    <s v="BUKITTINGGI"/>
    <s v="EPM_1046175"/>
    <s v="Mini Market - Lokal"/>
    <s v="C H B"/>
    <x v="0"/>
    <s v="COCONUT CREAM"/>
    <x v="7"/>
    <x v="7"/>
    <n v="324000"/>
    <n v="12"/>
  </r>
  <r>
    <d v="2019-05-03T00:00:00"/>
    <d v="2019-05-01T00:00:00"/>
    <s v="PDG"/>
    <s v="KND"/>
    <s v="PDG-ADIWARMAN-KND"/>
    <s v="EPM_PDG-N002"/>
    <x v="53"/>
    <s v="JL. SOEKARNO HATTA NO. 27 BUKITTINGGI AUR TAJUNGKANG TANGAH SAWAH GUGUK PANJANG BUKITTINGGI"/>
    <s v="BUKITTINGGI"/>
    <s v="EPM_1046175"/>
    <s v="Mini Market - Lokal"/>
    <s v="C H B"/>
    <x v="0"/>
    <s v="COCONUT CREAM"/>
    <x v="1"/>
    <x v="1"/>
    <n v="378000"/>
    <n v="60"/>
  </r>
  <r>
    <d v="2019-05-03T00:00:00"/>
    <d v="2019-05-01T00:00:00"/>
    <s v="PDG"/>
    <s v="KND"/>
    <s v="PDG-ADIWARMAN-KND"/>
    <s v="EPM_PDG-N002"/>
    <x v="53"/>
    <s v="JL. SOEKARNO HATTA NO. 27 BUKITTINGGI AUR TAJUNGKANG TANGAH SAWAH GUGUK PANJANG BUKITTINGGI"/>
    <s v="BUKITTINGGI"/>
    <s v="EPM_1046175"/>
    <s v="Mini Market - Lokal"/>
    <s v="C H B"/>
    <x v="0"/>
    <s v="COCONUT CREAM"/>
    <x v="2"/>
    <x v="2"/>
    <n v="396000"/>
    <n v="180"/>
  </r>
  <r>
    <d v="2019-05-03T00:00:00"/>
    <d v="2019-05-01T00:00:00"/>
    <s v="PDG"/>
    <s v="KND"/>
    <s v="PDG-ADIWARMAN-KND"/>
    <s v="EPM_PDG-N002"/>
    <x v="53"/>
    <s v="JL. ST. SYAHRIL NO.15 AUR T.TANGAH SAWAH GUGUK PANJANG BUKITTINGGI"/>
    <s v="BUKITTINGGI"/>
    <s v="EPM_1045414"/>
    <s v="Mini Market - Lokal"/>
    <s v="C H B"/>
    <x v="0"/>
    <s v="NATEDE COCO"/>
    <x v="5"/>
    <x v="5"/>
    <n v="4435200"/>
    <n v="960"/>
  </r>
  <r>
    <d v="2019-05-03T00:00:00"/>
    <d v="2019-05-01T00:00:00"/>
    <s v="PDG"/>
    <s v="KND"/>
    <s v="PDG-ADIWARMAN-KND"/>
    <s v="EPM_PDG-N002"/>
    <x v="54"/>
    <s v="PS. RAO PAS-TIMUR"/>
    <s v="PASAMAN TIMUR"/>
    <s v="EPM_219585"/>
    <s v="Mini Market - Lokal"/>
    <s v="C H B"/>
    <x v="0"/>
    <s v="COCONUT CREAM"/>
    <x v="1"/>
    <x v="1"/>
    <n v="75600"/>
    <n v="12"/>
  </r>
  <r>
    <d v="2019-05-03T00:00:00"/>
    <d v="2019-05-01T00:00:00"/>
    <s v="PDG"/>
    <s v="KND"/>
    <s v="PDG-ADIWARMAN-KND"/>
    <s v="EPM_PDG-N002"/>
    <x v="55"/>
    <s v="JL. ABD MANAN SP.SURAU GDG BKT"/>
    <s v="BUKITTINGGI"/>
    <s v="EPM_219648"/>
    <s v="Mini Market - Lokal"/>
    <s v="C H B"/>
    <x v="0"/>
    <s v="COCONUT CREAM"/>
    <x v="1"/>
    <x v="1"/>
    <n v="378000"/>
    <n v="60"/>
  </r>
  <r>
    <d v="2019-05-03T00:00:00"/>
    <d v="2019-05-01T00:00:00"/>
    <s v="PDG"/>
    <s v="KND"/>
    <s v="PDG-ADIWARMAN-KND"/>
    <s v="EPM_PDG-N002"/>
    <x v="55"/>
    <s v="JL. ABD MANAN SP.SURAU GDG BKT"/>
    <s v="BUKITTINGGI"/>
    <s v="EPM_219648"/>
    <s v="Mini Market - Lokal"/>
    <s v="C H B"/>
    <x v="0"/>
    <s v="COCONUT CREAM"/>
    <x v="2"/>
    <x v="2"/>
    <n v="237600"/>
    <n v="108"/>
  </r>
  <r>
    <d v="2019-05-03T00:00:00"/>
    <d v="2019-05-01T00:00:00"/>
    <s v="PDG"/>
    <s v="KND"/>
    <s v="PDG-ANDRI SETIADI-KND"/>
    <s v="EPM_PDG-N009"/>
    <x v="56"/>
    <s v="JL. SUKARNO HATTA NO.44 PARAK BETUNG PAYAKUMBUH UTARA"/>
    <s v="PAYAKUMBUH"/>
    <s v="EPM_961902"/>
    <s v="Mini Market - Lokal"/>
    <s v="C H B"/>
    <x v="0"/>
    <s v="NATEDE COCO"/>
    <x v="5"/>
    <x v="5"/>
    <n v="1663200"/>
    <n v="360"/>
  </r>
  <r>
    <d v="2019-05-03T00:00:00"/>
    <d v="2019-05-01T00:00:00"/>
    <s v="PDG"/>
    <s v="KND"/>
    <s v="PDG-ANDRI SETIADI-KND"/>
    <s v="EPM_PDG-N009"/>
    <x v="57"/>
    <s v="JL. A. YANI LABUAH SILANG PAYAKUMBUH BARAT PAYAKUMBUH"/>
    <s v="PAYAKUMBUH"/>
    <s v="EPM_1022418"/>
    <s v="Mini Market - Lokal"/>
    <s v="C H B"/>
    <x v="0"/>
    <s v="NATEDE COCO"/>
    <x v="5"/>
    <x v="5"/>
    <n v="277200"/>
    <n v="60"/>
  </r>
  <r>
    <d v="2019-05-03T00:00:00"/>
    <d v="2019-05-01T00:00:00"/>
    <s v="PDG"/>
    <s v="KND"/>
    <s v="PDG-GITIO TRI SANDY-KND"/>
    <s v="EPM_PDG-N013"/>
    <x v="58"/>
    <s v="JR. TANJUNG DAMAI NAG. UJUNG GADING, KUAMANG UJUNG GADING KEC. LEMBAH MELINTANG PASAMAN BARAT"/>
    <s v="PASAMAN BARAT"/>
    <s v="EPM_1029965"/>
    <s v="Mini Market - Lokal"/>
    <s v="C H B"/>
    <x v="0"/>
    <s v="COCONUT CREAM"/>
    <x v="1"/>
    <x v="1"/>
    <n v="75600"/>
    <n v="12"/>
  </r>
  <r>
    <d v="2019-05-03T00:00:00"/>
    <d v="2019-05-01T00:00:00"/>
    <s v="PDG"/>
    <s v="KND"/>
    <s v="PDG-GITIO TRI SANDY-KND"/>
    <s v="EPM_PDG-N013"/>
    <x v="58"/>
    <s v="JR. TANJUNG DAMAI NAG. UJUNG GADING, KUAMANG UJUNG GADING KEC. LEMBAH MELINTANG PASAMAN BARAT"/>
    <s v="PASAMAN BARAT"/>
    <s v="EPM_1029965"/>
    <s v="Mini Market - Lokal"/>
    <s v="C H B"/>
    <x v="0"/>
    <s v="COCONUT CREAM"/>
    <x v="2"/>
    <x v="2"/>
    <n v="79200"/>
    <n v="36"/>
  </r>
  <r>
    <d v="2019-05-03T00:00:00"/>
    <d v="2019-05-01T00:00:00"/>
    <s v="PDG"/>
    <s v="KND"/>
    <s v="PDG-GITIO TRI SANDY-KND"/>
    <s v="EPM_PDG-N013"/>
    <x v="59"/>
    <s v="JL.KAMPUNG CUBADAK PASAMAN"/>
    <s v="PASAMAN BARAT"/>
    <s v="EPM_868579"/>
    <s v="Mini Market - Lokal"/>
    <s v="C H B"/>
    <x v="0"/>
    <s v="COCONUT CREAM"/>
    <x v="2"/>
    <x v="2"/>
    <n v="396000"/>
    <n v="180"/>
  </r>
  <r>
    <d v="2019-05-03T00:00:00"/>
    <d v="2019-05-01T00:00:00"/>
    <s v="PDG"/>
    <s v="KND"/>
    <s v="PDG-SYAMSURIZAL-KND"/>
    <s v="EPM_PDG-N005"/>
    <x v="60"/>
    <s v="JL. SUTAN SYAHRIR NO.31 SEBERANG PADANG, PADANG SELATAN PADANG"/>
    <s v="PADANG"/>
    <s v="EPM_984178"/>
    <s v="Mini Market - Lokal"/>
    <s v="C H B"/>
    <x v="0"/>
    <s v="COCONUT CREAM"/>
    <x v="1"/>
    <x v="1"/>
    <n v="126000"/>
    <n v="20"/>
  </r>
  <r>
    <d v="2019-05-03T00:00:00"/>
    <d v="2019-05-01T00:00:00"/>
    <s v="PDG"/>
    <s v="KND"/>
    <s v="PDG-WAHYU ILLAHI-KND"/>
    <s v="EPM_PDG-N008"/>
    <x v="61"/>
    <s v="JL H. JUANDA NO.15-C PADANG"/>
    <s v="PADANG"/>
    <s v="EPM_217544"/>
    <s v="Mini Market - Lokal"/>
    <s v="C H B"/>
    <x v="0"/>
    <s v="COCONUT CREAM"/>
    <x v="1"/>
    <x v="1"/>
    <n v="75600"/>
    <n v="12"/>
  </r>
  <r>
    <d v="2019-05-03T00:00:00"/>
    <d v="2019-05-01T00:00:00"/>
    <s v="PDG"/>
    <s v="KND"/>
    <s v="PDG-WAHYU ILLAHI-KND"/>
    <s v="EPM_PDG-N008"/>
    <x v="61"/>
    <s v="JL H. JUANDA NO.15-C PADANG"/>
    <s v="PADANG"/>
    <s v="EPM_217544"/>
    <s v="Mini Market - Lokal"/>
    <s v="C H B"/>
    <x v="0"/>
    <s v="COCONUT CREAM"/>
    <x v="2"/>
    <x v="2"/>
    <n v="26400"/>
    <n v="12"/>
  </r>
  <r>
    <d v="2019-05-03T00:00:00"/>
    <d v="2019-05-01T00:00:00"/>
    <s v="PDG"/>
    <s v="KND"/>
    <s v="PDG-WAHYU ILLAHI-KND"/>
    <s v="EPM_PDG-N008"/>
    <x v="62"/>
    <s v="JL. RAYA LUBUK MINTURUN RT.02 RW03 LUBUK MINTURUN KOTO TANGAH PADANG"/>
    <s v="PADANG"/>
    <s v="EPM_1026141"/>
    <s v="Mini Market - Lokal"/>
    <s v="C H B"/>
    <x v="0"/>
    <s v="COCONUT CREAM"/>
    <x v="1"/>
    <x v="1"/>
    <n v="151200"/>
    <n v="24"/>
  </r>
  <r>
    <d v="2019-05-03T00:00:00"/>
    <d v="2019-05-01T00:00:00"/>
    <s v="PDG"/>
    <s v="KND"/>
    <s v="PDG-WAHYU ILLAHI-KND"/>
    <s v="EPM_PDG-N008"/>
    <x v="62"/>
    <s v="JL. RAYA LUBUK MINTURUN RT.02 RW03 LUBUK MINTURUN KOTO TANGAH PADANG"/>
    <s v="PADANG"/>
    <s v="EPM_1026141"/>
    <s v="Mini Market - Lokal"/>
    <s v="C H B"/>
    <x v="0"/>
    <s v="COCONUT CREAM"/>
    <x v="2"/>
    <x v="2"/>
    <n v="105600"/>
    <n v="48"/>
  </r>
  <r>
    <d v="2019-05-03T00:00:00"/>
    <d v="2019-05-01T00:00:00"/>
    <s v="PDG"/>
    <s v="KND"/>
    <s v="PDG-WAHYU ILLAHI-KND"/>
    <s v="EPM_PDG-N008"/>
    <x v="63"/>
    <s v="JL.LUBUK MINTURUN NO.10 RT02 RW03 LUBUK MINTURUN"/>
    <s v="PADANG"/>
    <s v="EPM_1019422"/>
    <s v="Mini Market - Lokal"/>
    <s v="C H B"/>
    <x v="0"/>
    <s v="COCONUT CREAM"/>
    <x v="1"/>
    <x v="1"/>
    <n v="37800"/>
    <n v="6"/>
  </r>
  <r>
    <d v="2019-05-03T00:00:00"/>
    <d v="2019-05-01T00:00:00"/>
    <s v="PDG"/>
    <s v="KND"/>
    <s v="PDG-WAHYU ILLAHI-KND"/>
    <s v="EPM_PDG-N008"/>
    <x v="63"/>
    <s v="JL.LUBUK MINTURUN NO.10 RT02 RW03 LUBUK MINTURUN"/>
    <s v="PADANG"/>
    <s v="EPM_1019422"/>
    <s v="Mini Market - Lokal"/>
    <s v="C H B"/>
    <x v="0"/>
    <s v="COCONUT CREAM"/>
    <x v="2"/>
    <x v="2"/>
    <n v="13200"/>
    <n v="6"/>
  </r>
  <r>
    <d v="2019-05-03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1"/>
    <x v="1"/>
    <n v="75600"/>
    <n v="12"/>
  </r>
  <r>
    <d v="2019-05-03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2"/>
    <x v="2"/>
    <n v="237600"/>
    <n v="108"/>
  </r>
  <r>
    <d v="2019-05-03T00:00:00"/>
    <d v="2019-05-01T00:00:00"/>
    <s v="PDG"/>
    <s v="KND"/>
    <s v="PDG-WAHYU ILLAHI-KND"/>
    <s v="EPM_PDG-N008"/>
    <x v="65"/>
    <s v="JL.JHONI ANWAR NO.1 KAMPUNG LAPAI, NANGGALO, PADANG, SUMATERA BARAT"/>
    <s v="PADANG"/>
    <s v="EPM_569891"/>
    <s v="Mini Market - Lokal"/>
    <s v="C H B"/>
    <x v="0"/>
    <s v="COCONUT CREAM"/>
    <x v="2"/>
    <x v="2"/>
    <n v="1188000"/>
    <n v="540"/>
  </r>
  <r>
    <d v="2019-05-03T00:00:00"/>
    <d v="2019-05-01T00:00:00"/>
    <s v="PDG"/>
    <s v="KND"/>
    <s v="PDG-WAHYU ILLAHI-KND"/>
    <s v="EPM_PDG-N008"/>
    <x v="66"/>
    <s v="SIMP. BY PASS SEI.SAPIAH NO.41"/>
    <s v="PADANG"/>
    <s v="EPM_218917"/>
    <s v="Mini Market - Lokal"/>
    <s v="C H B"/>
    <x v="0"/>
    <s v="NATEDE COCO"/>
    <x v="5"/>
    <x v="5"/>
    <n v="55440"/>
    <n v="12"/>
  </r>
  <r>
    <d v="2019-05-03T00:00:00"/>
    <d v="2019-05-01T00:00:00"/>
    <s v="PDG"/>
    <s v="KND"/>
    <s v="PDG-WAHYU ILLAHI-KND"/>
    <s v="EPM_PDG-N008"/>
    <x v="66"/>
    <s v="SIMP. BY PASS SEI.SAPIAH NO.41"/>
    <s v="PADANG"/>
    <s v="EPM_218917"/>
    <s v="Mini Market - Lokal"/>
    <s v="C H B"/>
    <x v="0"/>
    <s v="NATEDE COCO"/>
    <x v="4"/>
    <x v="4"/>
    <n v="62700"/>
    <n v="6"/>
  </r>
  <r>
    <d v="2019-05-04T00:00:00"/>
    <d v="2019-05-01T00:00:00"/>
    <s v="PDG"/>
    <s v="C H B"/>
    <s v="PDG-ARI SANDI-CHB"/>
    <s v="EPM_PDG-2014"/>
    <x v="67"/>
    <s v="JL. PASAMAN SIMPANG EMPAT PASAMAN"/>
    <s v="PASAMAN BARAT"/>
    <s v="EPM_219757"/>
    <s v="Mini Market - Lokal"/>
    <s v="C H B"/>
    <x v="0"/>
    <s v="COCONUT CREAM"/>
    <x v="1"/>
    <x v="1"/>
    <n v="226800"/>
    <n v="36"/>
  </r>
  <r>
    <d v="2019-05-04T00:00:00"/>
    <d v="2019-05-01T00:00:00"/>
    <s v="PDG"/>
    <s v="C H B"/>
    <s v="PDG-ARI SANDI-CHB"/>
    <s v="EPM_PDG-2014"/>
    <x v="67"/>
    <s v="JL. PASAMAN SIMPANG EMPAT PASAMAN"/>
    <s v="PASAMAN BARAT"/>
    <s v="EPM_219757"/>
    <s v="Mini Market - Lokal"/>
    <s v="C H B"/>
    <x v="0"/>
    <s v="COCONUT CREAM"/>
    <x v="2"/>
    <x v="2"/>
    <n v="237600"/>
    <n v="108"/>
  </r>
  <r>
    <d v="2019-05-04T00:00:00"/>
    <d v="2019-05-01T00:00:00"/>
    <s v="PDG"/>
    <s v="KND"/>
    <s v="PDG-SYAMSURIZAL-KND"/>
    <s v="EPM_PDG-N005"/>
    <x v="68"/>
    <s v="JL. THAMRIN NO.12 ALANG LAWEH PADANG TIMUR"/>
    <s v="PADANG"/>
    <s v="EPM_217355"/>
    <s v="Mini Market - Lokal"/>
    <s v="C H B"/>
    <x v="0"/>
    <s v="COCONUT CREAM"/>
    <x v="6"/>
    <x v="6"/>
    <n v="270000"/>
    <n v="9"/>
  </r>
  <r>
    <d v="2019-05-04T00:00:00"/>
    <d v="2019-05-01T00:00:00"/>
    <s v="PDG"/>
    <s v="KND"/>
    <s v="PDG-SYAMSURIZAL-KND"/>
    <s v="EPM_PDG-N005"/>
    <x v="68"/>
    <s v="JL. THAMRIN NO.12 ALANG LAWEH PADANG TIMUR"/>
    <s v="PADANG"/>
    <s v="EPM_217355"/>
    <s v="Mini Market - Lokal"/>
    <s v="C H B"/>
    <x v="0"/>
    <s v="COCONUT CREAM"/>
    <x v="2"/>
    <x v="2"/>
    <n v="4400"/>
    <n v="2"/>
  </r>
  <r>
    <d v="2019-05-04T00:00:00"/>
    <d v="2019-05-01T00:00:00"/>
    <s v="PDG"/>
    <s v="KND"/>
    <s v="PDG-WAHYU ILLAHI-KND"/>
    <s v="EPM_PDG-N008"/>
    <x v="69"/>
    <s v="JALAN RAYA PONDOK KOPI NO.7 SITEBA"/>
    <s v="PADANG"/>
    <s v="EPM_909987"/>
    <s v="Mini Market - Lokal"/>
    <s v="C H B"/>
    <x v="0"/>
    <s v="COCONUT CREAM"/>
    <x v="1"/>
    <x v="1"/>
    <n v="75600"/>
    <n v="12"/>
  </r>
  <r>
    <d v="2019-05-06T00:00:00"/>
    <d v="2019-05-01T00:00:00"/>
    <s v="PDG"/>
    <s v="C H B"/>
    <s v="PDG-ARI SANDI-CHB"/>
    <s v="EPM_PDG-2014"/>
    <x v="70"/>
    <s v="JL. LINTAS SUMATERA KM 1 KEL. EMPAT KOTO KEC.PULAU PUNJUNG DHARMASRAYA"/>
    <s v="DHARMASRAYA"/>
    <s v="EPM_964176"/>
    <s v="Mini Market - Lokal"/>
    <s v="C H B"/>
    <x v="0"/>
    <s v="NATEDE COCO"/>
    <x v="8"/>
    <x v="8"/>
    <n v="1782000"/>
    <n v="180"/>
  </r>
  <r>
    <d v="2019-05-06T00:00:00"/>
    <d v="2019-05-01T00:00:00"/>
    <s v="PDG"/>
    <s v="C H B"/>
    <s v="PDG-ARI SANDI-CHB"/>
    <s v="EPM_PDG-2014"/>
    <x v="71"/>
    <s v="JL. DIPONEGORO PSR SIJUNJUNG JORONG PASAR SIJUNJUNG"/>
    <s v="SIJUNJUNG"/>
    <s v="EPM_691863"/>
    <s v="Mini Market - Lokal"/>
    <s v="C H B"/>
    <x v="0"/>
    <s v="NATEDE COCO"/>
    <x v="8"/>
    <x v="8"/>
    <n v="1485000"/>
    <n v="150"/>
  </r>
  <r>
    <d v="2019-05-06T00:00:00"/>
    <d v="2019-05-01T00:00:00"/>
    <s v="PDG"/>
    <s v="C H B"/>
    <s v="PDG-ARI SANDI-CHB"/>
    <s v="EPM_PDG-2014"/>
    <x v="72"/>
    <s v="JL. RS KUBANG PANJANG PULAU PUNJUNG DHARMASRAYA"/>
    <s v="DHARMASRAYA"/>
    <s v="EPM_800592"/>
    <s v="Toko Kelontong"/>
    <s v="C H B"/>
    <x v="0"/>
    <s v="NATEDE COCO"/>
    <x v="9"/>
    <x v="9"/>
    <n v="4680000"/>
    <n v="3120"/>
  </r>
  <r>
    <d v="2019-05-06T00:00:00"/>
    <d v="2019-05-01T00:00:00"/>
    <s v="PDG"/>
    <s v="C H B"/>
    <s v="PDG-ARI SANDI-CHB"/>
    <s v="EPM_PDG-2014"/>
    <x v="73"/>
    <s v="JL. LINTAS SUMATERA P.PUNJUNG"/>
    <s v="SAWAHLUNTO"/>
    <s v="EPM_222847"/>
    <s v="Mini Market - Lokal"/>
    <s v="C H B"/>
    <x v="0"/>
    <s v="NATEDE COCO"/>
    <x v="4"/>
    <x v="4"/>
    <n v="2528900"/>
    <n v="242"/>
  </r>
  <r>
    <d v="2019-05-06T00:00:00"/>
    <d v="2019-05-01T00:00:00"/>
    <s v="PDG"/>
    <s v="C H B"/>
    <s v="PDG-ARI SANDI-CHB"/>
    <s v="EPM_PDG-2014"/>
    <x v="5"/>
    <s v="SIMPANG EMPAT BATANG TOMAN PASAMAN BARAT"/>
    <s v="PASAMAN BARAT"/>
    <s v="EPM_998817"/>
    <s v="Toko Kelontong"/>
    <s v="C H B"/>
    <x v="0"/>
    <s v="NATEDE COCO"/>
    <x v="8"/>
    <x v="8"/>
    <n v="594000"/>
    <n v="60"/>
  </r>
  <r>
    <d v="2019-05-06T00:00:00"/>
    <d v="2019-05-01T00:00:00"/>
    <s v="PDG"/>
    <s v="C H B"/>
    <s v="PDG-ARI SANDI-CHB"/>
    <s v="EPM_PDG-2014"/>
    <x v="59"/>
    <s v="JL.KAMPUNG CUBADAK PASAMAN"/>
    <s v="PASAMAN BARAT"/>
    <s v="EPM_868579"/>
    <s v="Mini Market - Lokal"/>
    <s v="C H B"/>
    <x v="0"/>
    <s v="NATEDE COCO"/>
    <x v="10"/>
    <x v="10"/>
    <n v="207000"/>
    <n v="18"/>
  </r>
  <r>
    <d v="2019-05-06T00:00:00"/>
    <d v="2019-05-01T00:00:00"/>
    <s v="PDG"/>
    <s v="C H B"/>
    <s v="PDG-ARI SANDI-CHB"/>
    <s v="EPM_PDG-2014"/>
    <x v="59"/>
    <s v="JL.KAMPUNG CUBADAK PASAMAN"/>
    <s v="PASAMAN BARAT"/>
    <s v="EPM_868579"/>
    <s v="Mini Market - Lokal"/>
    <s v="C H B"/>
    <x v="0"/>
    <s v="NATEDE COCO"/>
    <x v="8"/>
    <x v="8"/>
    <n v="1782000"/>
    <n v="180"/>
  </r>
  <r>
    <d v="2019-05-06T00:00:00"/>
    <d v="2019-05-01T00:00:00"/>
    <s v="PDG"/>
    <s v="C H B"/>
    <s v="PDG-ARRI SYAPUTRA-CHB"/>
    <s v="EPM_PDG-2040"/>
    <x v="74"/>
    <s v="PASAR LUBUK BUAYA KOTO TANGAH PADANG"/>
    <s v="PADANG"/>
    <s v="EPM_1029776"/>
    <s v="Toko Kelontong"/>
    <s v="C H B"/>
    <x v="0"/>
    <s v="COCONUT CREAM"/>
    <x v="1"/>
    <x v="1"/>
    <n v="75600"/>
    <n v="12"/>
  </r>
  <r>
    <d v="2019-05-06T00:00:00"/>
    <d v="2019-05-01T00:00:00"/>
    <s v="PDG"/>
    <s v="C H B"/>
    <s v="PDG-ARRI SYAPUTRA-CHB"/>
    <s v="EPM_PDG-2040"/>
    <x v="74"/>
    <s v="PASAR LUBUK BUAYA KOTO TANGAH PADANG"/>
    <s v="PADANG"/>
    <s v="EPM_1029776"/>
    <s v="Toko Kelontong"/>
    <s v="C H B"/>
    <x v="0"/>
    <s v="COCONUT CREAM"/>
    <x v="2"/>
    <x v="2"/>
    <n v="79200"/>
    <n v="36"/>
  </r>
  <r>
    <d v="2019-05-06T00:00:00"/>
    <d v="2019-05-01T00:00:00"/>
    <s v="PDG"/>
    <s v="C H B"/>
    <s v="PDG-ARRI SYAPUTRA-CHB"/>
    <s v="EPM_PDG-2040"/>
    <x v="75"/>
    <s v="PS. ALAI"/>
    <s v="PADANG"/>
    <s v="EPM_216762"/>
    <s v="Toko Kelontong"/>
    <s v="C H B"/>
    <x v="0"/>
    <s v="NATEDE COCO"/>
    <x v="11"/>
    <x v="11"/>
    <n v="330000"/>
    <n v="120"/>
  </r>
  <r>
    <d v="2019-05-06T00:00:00"/>
    <d v="2019-05-01T00:00:00"/>
    <s v="PDG"/>
    <s v="C H B"/>
    <s v="PDG-ARRI SYAPUTRA-CHB"/>
    <s v="EPM_PDG-2040"/>
    <x v="76"/>
    <s v="JL. DR. M. HATTA RUKO NO2B/C RT 001 RW 004"/>
    <s v="PADANG"/>
    <s v="EPM_987432"/>
    <s v="Baby Shop"/>
    <s v="C H B"/>
    <x v="0"/>
    <s v="NATEDE COCO"/>
    <x v="9"/>
    <x v="9"/>
    <n v="1800000"/>
    <n v="1200"/>
  </r>
  <r>
    <d v="2019-05-06T00:00:00"/>
    <d v="2019-05-01T00:00:00"/>
    <s v="PDG"/>
    <s v="C H B"/>
    <s v="PDG-ARRI SYAPUTRA-CHB"/>
    <s v="EPM_PDG-2040"/>
    <x v="77"/>
    <s v="JL. PS. BARU NO.1 PDG"/>
    <s v="PADANG"/>
    <s v="EPM_220737"/>
    <s v="Toko Kelontong"/>
    <s v="C H B"/>
    <x v="0"/>
    <s v="COCONUT CREAM"/>
    <x v="6"/>
    <x v="6"/>
    <n v="18000000"/>
    <n v="600"/>
  </r>
  <r>
    <d v="2019-05-06T00:00:00"/>
    <d v="2019-05-01T00:00:00"/>
    <s v="PDG"/>
    <s v="C H B"/>
    <s v="PDG-ARRI SYAPUTRA-CHB"/>
    <s v="EPM_PDG-2040"/>
    <x v="77"/>
    <s v="JL. PS. BARU NO.1 PDG"/>
    <s v="PADANG"/>
    <s v="EPM_220737"/>
    <s v="Toko Kelontong"/>
    <s v="C H B"/>
    <x v="0"/>
    <s v="COCONUT CREAM"/>
    <x v="2"/>
    <x v="2"/>
    <n v="3960000"/>
    <n v="1800"/>
  </r>
  <r>
    <d v="2019-05-06T00:00:00"/>
    <d v="2019-05-01T00:00:00"/>
    <s v="PDG"/>
    <s v="C H B"/>
    <s v="PDG-ISMU MUALLIM-CHB"/>
    <s v="EPM_PDG-2035"/>
    <x v="78"/>
    <s v="JL. IMAM BONJOL NO.15F PADANG"/>
    <s v="PADANG"/>
    <s v="EPM_217690"/>
    <s v="End User"/>
    <s v="C H B"/>
    <x v="0"/>
    <s v="COCONUT CREAM"/>
    <x v="2"/>
    <x v="2"/>
    <n v="3168000"/>
    <n v="1440"/>
  </r>
  <r>
    <d v="2019-05-06T00:00:00"/>
    <d v="2019-05-01T00:00:00"/>
    <s v="PDG"/>
    <s v="C H B"/>
    <s v="PDG-RIKO AZMI-CHB"/>
    <s v="EPM_PDG-2043"/>
    <x v="79"/>
    <s v="JL. SUKARNO HATTA 9-12 PARIT RANTANG PAYAKUMBUH BARAT PAYAKUMBUH"/>
    <s v="PAYAKUMBUH"/>
    <s v="EPM_1025382"/>
    <s v="Mini Market - Lokal"/>
    <s v="C H B"/>
    <x v="0"/>
    <s v="NATEDE COCO"/>
    <x v="11"/>
    <x v="11"/>
    <n v="660000"/>
    <n v="240"/>
  </r>
  <r>
    <d v="2019-05-06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1"/>
    <x v="1"/>
    <n v="75600"/>
    <n v="12"/>
  </r>
  <r>
    <d v="2019-05-06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2"/>
    <x v="2"/>
    <n v="158400"/>
    <n v="72"/>
  </r>
  <r>
    <d v="2019-05-06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NATEDE COCO"/>
    <x v="9"/>
    <x v="9"/>
    <n v="180000"/>
    <n v="120"/>
  </r>
  <r>
    <d v="2019-05-06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NATEDE COCO"/>
    <x v="11"/>
    <x v="11"/>
    <n v="330000"/>
    <n v="120"/>
  </r>
  <r>
    <d v="2019-05-06T00:00:00"/>
    <d v="2019-05-01T00:00:00"/>
    <s v="PDG"/>
    <s v="C H B"/>
    <s v="PDG-RIKO AZMI-CHB"/>
    <s v="EPM_PDG-2043"/>
    <x v="27"/>
    <s v="JL. SUKARNO HATTA 6 - 9 BATUSANGKAR TANAH DATAR"/>
    <s v="TANAH DATAR"/>
    <s v="EPM_1028751"/>
    <s v="Mini Market - Lokal"/>
    <s v="C H B"/>
    <x v="0"/>
    <s v="NATEDE COCO"/>
    <x v="11"/>
    <x v="11"/>
    <n v="330000"/>
    <n v="120"/>
  </r>
  <r>
    <d v="2019-05-06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NATEDE COCO"/>
    <x v="4"/>
    <x v="4"/>
    <n v="5663900"/>
    <n v="542"/>
  </r>
  <r>
    <d v="2019-05-06T00:00:00"/>
    <d v="2019-05-01T00:00:00"/>
    <s v="PDG"/>
    <s v="C H B"/>
    <s v="PDG-RIKO AZMI-CHB"/>
    <s v="EPM_PDG-2043"/>
    <x v="56"/>
    <s v="JL. SUKARNO HATTA NO.44 PARAK BETUNG PAYAKUMBUH UTARA"/>
    <s v="PAYAKUMBUH"/>
    <s v="EPM_961902"/>
    <s v="Mini Market - Lokal"/>
    <s v="C H B"/>
    <x v="0"/>
    <s v="NATEDE COCO"/>
    <x v="11"/>
    <x v="11"/>
    <n v="660000"/>
    <n v="240"/>
  </r>
  <r>
    <d v="2019-05-06T00:00:00"/>
    <d v="2019-05-01T00:00:00"/>
    <s v="PDG"/>
    <s v="C H B"/>
    <s v="PDG-RIKO AZMI-CHB"/>
    <s v="EPM_PDG-2043"/>
    <x v="31"/>
    <s v="JL. CINDO MATO NO.28 PASAR PANDAN AIRMATI TANJUNG HARAPAN SOLOK"/>
    <s v="SOLOK"/>
    <s v="EPM_991636"/>
    <s v="Mini Market - Lokal"/>
    <s v="C H B"/>
    <x v="0"/>
    <s v="NATEDE COCO"/>
    <x v="11"/>
    <x v="11"/>
    <n v="660000"/>
    <n v="240"/>
  </r>
  <r>
    <d v="2019-05-06T00:00:00"/>
    <d v="2019-05-01T00:00:00"/>
    <s v="PDG"/>
    <s v="C H B"/>
    <s v="PDG-RIKO AZMI-CHB"/>
    <s v="EPM_PDG-2043"/>
    <x v="51"/>
    <s v="JL. PROF. DR. HAMKA BUKIT SURUNGAN BALAI-BALAI"/>
    <s v="PADANG PANJANG"/>
    <s v="EPM_1030254"/>
    <s v="Mini Market - Lokal"/>
    <s v="C H B"/>
    <x v="0"/>
    <s v="NATEDE COCO"/>
    <x v="11"/>
    <x v="11"/>
    <n v="330000"/>
    <n v="120"/>
  </r>
  <r>
    <d v="2019-05-06T00:00:00"/>
    <d v="2019-05-01T00:00:00"/>
    <s v="PDG"/>
    <s v="C H B"/>
    <s v="PDG-RIKO AZMI-CHB"/>
    <s v="EPM_PDG-2043"/>
    <x v="81"/>
    <s v="JL.SUDIRMAN NO.1 PASAR PANDAN AIR MATI SOLOK"/>
    <s v="SOLOK"/>
    <s v="EPM_868128"/>
    <s v="Toko Kelontong"/>
    <s v="C H B"/>
    <x v="0"/>
    <s v="NATEDE COCO"/>
    <x v="8"/>
    <x v="8"/>
    <n v="1782000"/>
    <n v="180"/>
  </r>
  <r>
    <d v="2019-05-06T00:00:00"/>
    <d v="2019-05-01T00:00:00"/>
    <s v="PDG"/>
    <s v="C H B"/>
    <s v="PDG-RIKO AZMI-CHB"/>
    <s v="EPM_PDG-2043"/>
    <x v="38"/>
    <s v="JL. KH.AHMAD DAHLAN NO.115 SOLOK"/>
    <s v="SOLOK"/>
    <s v="EPM_987239"/>
    <s v="Toko Kelontong"/>
    <s v="C H B"/>
    <x v="0"/>
    <s v="NATEDE COCO"/>
    <x v="11"/>
    <x v="11"/>
    <n v="1980000"/>
    <n v="720"/>
  </r>
  <r>
    <d v="2019-05-06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NATEDE COCO"/>
    <x v="11"/>
    <x v="11"/>
    <n v="1320000"/>
    <n v="480"/>
  </r>
  <r>
    <d v="2019-05-06T00:00:00"/>
    <d v="2019-05-01T00:00:00"/>
    <s v="PDG"/>
    <s v="C H B"/>
    <s v="PDG-RIKO AZMI-CHB"/>
    <s v="EPM_PDG-2043"/>
    <x v="39"/>
    <s v="BY PASS SOLOK"/>
    <s v="SOLOK"/>
    <s v="EPM_772726"/>
    <s v="Toko Kelontong"/>
    <s v="C H B"/>
    <x v="0"/>
    <s v="NATEDE COCO"/>
    <x v="9"/>
    <x v="9"/>
    <n v="360000"/>
    <n v="240"/>
  </r>
  <r>
    <d v="2019-05-06T00:00:00"/>
    <d v="2019-05-01T00:00:00"/>
    <s v="PDG"/>
    <s v="C H B"/>
    <s v="PDG-RIKO AZMI-CHB"/>
    <s v="EPM_PDG-2043"/>
    <x v="82"/>
    <s v="JL. DR.M.HATTA/21 SOLOK"/>
    <s v="SOLOK"/>
    <s v="EPM_221160"/>
    <s v="Toko Kelontong"/>
    <s v="C H B"/>
    <x v="0"/>
    <s v="NATEDE COCO"/>
    <x v="8"/>
    <x v="8"/>
    <n v="4455000"/>
    <n v="450"/>
  </r>
  <r>
    <d v="2019-05-06T00:00:00"/>
    <d v="2019-05-01T00:00:00"/>
    <s v="PDG"/>
    <s v="C H B"/>
    <s v="PDG-RIKO AZMI-CHB"/>
    <s v="EPM_PDG-2043"/>
    <x v="45"/>
    <s v="SIMPANG 3 DEPAN PASAR SUMANI JORONG KOTO SINGKARAK 10 KOTO SOLOK"/>
    <s v="SOLOK"/>
    <s v="EPM_1020139"/>
    <s v="Toko Kelontong"/>
    <s v="C H B"/>
    <x v="0"/>
    <s v="NATEDE COCO"/>
    <x v="11"/>
    <x v="11"/>
    <n v="198000"/>
    <n v="72"/>
  </r>
  <r>
    <d v="2019-05-06T00:00:00"/>
    <d v="2019-05-01T00:00:00"/>
    <s v="PDG"/>
    <s v="C H B"/>
    <s v="PDG-RIKO AZMI-CHB"/>
    <s v="EPM_PDG-2043"/>
    <x v="46"/>
    <s v="JL. SUKARNO HATTA NO. 43 BATUSANGKAR"/>
    <s v="TANAH DATAR"/>
    <s v="EPM_223242"/>
    <s v="Mini Market - Lokal"/>
    <s v="C H B"/>
    <x v="0"/>
    <s v="NATEDE COCO"/>
    <x v="11"/>
    <x v="11"/>
    <n v="198000"/>
    <n v="72"/>
  </r>
  <r>
    <d v="2019-05-06T00:00:00"/>
    <d v="2019-05-01T00:00:00"/>
    <s v="PDG"/>
    <s v="C H B"/>
    <s v="PDG-RIKO AZMI-CHB"/>
    <s v="EPM_PDG-2043"/>
    <x v="83"/>
    <s v="JL. RAYA SURAU KAMBA/5 BKT"/>
    <s v="BUKITTINGGI"/>
    <s v="EPM_218261"/>
    <s v="Mini Market - Lokal"/>
    <s v="C H B"/>
    <x v="0"/>
    <s v="NATEDE COCO"/>
    <x v="11"/>
    <x v="11"/>
    <n v="132000"/>
    <n v="48"/>
  </r>
  <r>
    <d v="2019-05-06T00:00:00"/>
    <d v="2019-05-01T00:00:00"/>
    <s v="PDG"/>
    <s v="C H B"/>
    <s v="PDG-RIKO AZMI-CHB"/>
    <s v="EPM_PDG-2043"/>
    <x v="11"/>
    <s v="JL.LINTAS SUMANI"/>
    <s v="KAB. SOLOK"/>
    <s v="EPM_737184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ADIWARMAN-KND"/>
    <s v="EPM_PDG-N002"/>
    <x v="84"/>
    <s v="JL. SOEKARNO HATTA SIMP.GANTING MANGGIS GANTING MANDIANGIN KOTO SELAYAN BUKITTINGGI"/>
    <s v="BUKITTINGGI"/>
    <s v="EPM_1027774"/>
    <s v="Mini Market - Lokal"/>
    <s v="C H B"/>
    <x v="0"/>
    <s v="NATEDE COCO"/>
    <x v="10"/>
    <x v="10"/>
    <n v="690000"/>
    <n v="60"/>
  </r>
  <r>
    <d v="2019-05-06T00:00:00"/>
    <d v="2019-05-01T00:00:00"/>
    <s v="PDG"/>
    <s v="KND"/>
    <s v="PDG-ADIWARMAN-KND"/>
    <s v="EPM_PDG-N002"/>
    <x v="84"/>
    <s v="JL. SOEKARNO HATTA SIMP.GANTING MANGGIS GANTING MANDIANGIN KOTO SELAYAN BUKITTINGGI"/>
    <s v="BUKITTINGGI"/>
    <s v="EPM_1027774"/>
    <s v="Mini Market - Lokal"/>
    <s v="C H B"/>
    <x v="0"/>
    <s v="NATEDE COCO"/>
    <x v="11"/>
    <x v="11"/>
    <n v="660000"/>
    <n v="240"/>
  </r>
  <r>
    <d v="2019-05-06T00:00:00"/>
    <d v="2019-05-01T00:00:00"/>
    <s v="PDG"/>
    <s v="KND"/>
    <s v="PDG-ADIWARMAN-KND"/>
    <s v="EPM_PDG-N002"/>
    <x v="28"/>
    <s v="JL SUDIRMAN 55 BUKITTINGGI"/>
    <s v="BUKITTINGGI"/>
    <s v="EPM_217625"/>
    <s v="Mini Market - Lokal"/>
    <s v="C H B"/>
    <x v="0"/>
    <s v="NATEDE COCO"/>
    <x v="10"/>
    <x v="10"/>
    <n v="345000"/>
    <n v="30"/>
  </r>
  <r>
    <d v="2019-05-06T00:00:00"/>
    <d v="2019-05-01T00:00:00"/>
    <s v="PDG"/>
    <s v="KND"/>
    <s v="PDG-ADIWARMAN-KND"/>
    <s v="EPM_PDG-N002"/>
    <x v="28"/>
    <s v="JL SUDIRMAN 55 BUKITTINGGI"/>
    <s v="BUKITTINGGI"/>
    <s v="EPM_217625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ADIWARMAN-KND"/>
    <s v="EPM_PDG-N002"/>
    <x v="35"/>
    <s v="JL. VETERAN NO.21 PUHUN TEMBOK MANDIANGIN KOTO SELAYAN BUKITTINGGI"/>
    <s v="BUKITTINGGI"/>
    <s v="EPM_1013430"/>
    <s v="Mini Market - Lokal"/>
    <s v="C H B"/>
    <x v="0"/>
    <s v="NATEDE COCO"/>
    <x v="11"/>
    <x v="11"/>
    <n v="2640000"/>
    <n v="960"/>
  </r>
  <r>
    <d v="2019-05-06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NATEDE COCO"/>
    <x v="10"/>
    <x v="10"/>
    <n v="345000"/>
    <n v="30"/>
  </r>
  <r>
    <d v="2019-05-06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ANDRI SETIADI-KND"/>
    <s v="EPM_PDG-N009"/>
    <x v="57"/>
    <s v="JL. A. YANI LABUAH SILANG PAYAKUMBUH BARAT PAYAKUMBUH"/>
    <s v="PAYAKUMBUH"/>
    <s v="EPM_1022418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M. KHALIS-KND"/>
    <s v="EPM_PDG-N003"/>
    <x v="85"/>
    <s v="JL. YOS SUDARSO RT 007 NO.54 DESA GEDANG KEC.SUNGAI PENUH KOTA SUNGAI PENUH"/>
    <s v="SUNGAI PENUH"/>
    <s v="EPM_990465"/>
    <s v="Mini Market - Lokal"/>
    <s v="C H B"/>
    <x v="0"/>
    <s v="NATEDE COCO"/>
    <x v="11"/>
    <x v="11"/>
    <n v="198000"/>
    <n v="72"/>
  </r>
  <r>
    <d v="2019-05-06T00:00:00"/>
    <d v="2019-05-01T00:00:00"/>
    <s v="PDG"/>
    <s v="KND"/>
    <s v="PDG-M. KHALIS-KND"/>
    <s v="EPM_PDG-N003"/>
    <x v="86"/>
    <s v="JL. RAYA PADANG ARO, LUBUK GADANG SELATAN SANGIR SOLOK SELATAN"/>
    <s v="SOLOK SELATAN"/>
    <s v="EPM_1010790"/>
    <s v="Mini Market - Lokal"/>
    <s v="C H B"/>
    <x v="0"/>
    <s v="NATEDE COCO"/>
    <x v="11"/>
    <x v="11"/>
    <n v="66000"/>
    <n v="24"/>
  </r>
  <r>
    <d v="2019-05-06T00:00:00"/>
    <d v="2019-05-01T00:00:00"/>
    <s v="PDG"/>
    <s v="KND"/>
    <s v="PDG-M. KHALIS-KND"/>
    <s v="EPM_PDG-N003"/>
    <x v="87"/>
    <s v="JL. H.A. TALIB KERINCI"/>
    <s v="SUNGAI PENUH"/>
    <s v="EPM_687979"/>
    <s v="Mini Market - Lokal"/>
    <s v="C H B"/>
    <x v="0"/>
    <s v="NATEDE COCO"/>
    <x v="10"/>
    <x v="10"/>
    <n v="138000"/>
    <n v="12"/>
  </r>
  <r>
    <d v="2019-05-06T00:00:00"/>
    <d v="2019-05-01T00:00:00"/>
    <s v="PDG"/>
    <s v="KND"/>
    <s v="PDG-M. KHALIS-KND"/>
    <s v="EPM_PDG-N003"/>
    <x v="87"/>
    <s v="JL. H.A. TALIB KERINCI"/>
    <s v="SUNGAI PENUH"/>
    <s v="EPM_687979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SYAMSURIZAL-KND"/>
    <s v="EPM_PDG-N005"/>
    <x v="88"/>
    <s v="JL. AMPALU RAYA"/>
    <s v="PADANG"/>
    <s v="EPM_514164"/>
    <s v="Mini Market - Lokal"/>
    <s v="C H B"/>
    <x v="0"/>
    <s v="COCONUT CREAM"/>
    <x v="1"/>
    <x v="1"/>
    <n v="151200"/>
    <n v="24"/>
  </r>
  <r>
    <d v="2019-05-06T00:00:00"/>
    <d v="2019-05-01T00:00:00"/>
    <s v="PDG"/>
    <s v="KND"/>
    <s v="PDG-SYAMSURIZAL-KND"/>
    <s v="EPM_PDG-N005"/>
    <x v="88"/>
    <s v="JL. AMPALU RAYA"/>
    <s v="PADANG"/>
    <s v="EPM_514164"/>
    <s v="Mini Market - Lokal"/>
    <s v="C H B"/>
    <x v="0"/>
    <s v="COCONUT CREAM"/>
    <x v="2"/>
    <x v="2"/>
    <n v="79200"/>
    <n v="36"/>
  </r>
  <r>
    <d v="2019-05-06T00:00:00"/>
    <d v="2019-05-01T00:00:00"/>
    <s v="PDG"/>
    <s v="KND"/>
    <s v="PDG-SYAMSURIZAL-KND"/>
    <s v="EPM_PDG-N005"/>
    <x v="89"/>
    <s v="JL. KAMPUNG JUA NO.02 RT.001 RW.008 KAMPUNG JUA NAN XX LUBUK BEGALUNG PADANG"/>
    <s v="PADANG"/>
    <s v="EPM_1032957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SYAMSURIZAL-KND"/>
    <s v="EPM_PDG-N005"/>
    <x v="90"/>
    <s v="JL. BY PASS KM 7 RT 03 RW 06 PARAK KARAKAH"/>
    <s v="PADANG"/>
    <s v="EPM_682672"/>
    <s v="Mini Market - Lokal"/>
    <s v="C H B"/>
    <x v="0"/>
    <s v="NATEDE COCO"/>
    <x v="9"/>
    <x v="9"/>
    <n v="180000"/>
    <n v="120"/>
  </r>
  <r>
    <d v="2019-05-06T00:00:00"/>
    <d v="2019-05-01T00:00:00"/>
    <s v="PDG"/>
    <s v="KND"/>
    <s v="PDG-SYAMSURIZAL-KND"/>
    <s v="EPM_PDG-N005"/>
    <x v="90"/>
    <s v="JL. BY PASS KM 7 RT 03 RW 06 PARAK KARAKAH"/>
    <s v="PADANG"/>
    <s v="EPM_682672"/>
    <s v="Mini Market - Lokal"/>
    <s v="C H B"/>
    <x v="0"/>
    <s v="NATEDE COCO"/>
    <x v="11"/>
    <x v="11"/>
    <n v="330000"/>
    <n v="120"/>
  </r>
  <r>
    <d v="2019-05-06T00:00:00"/>
    <d v="2019-05-01T00:00:00"/>
    <s v="PDG"/>
    <s v="KND"/>
    <s v="PDG-SYAMSURIZAL-KND"/>
    <s v="EPM_PDG-N005"/>
    <x v="91"/>
    <s v="JL. BANDAR DAMAR NO.14 D KAMP.JAO PADANG"/>
    <s v="PADANG"/>
    <s v="EPM_590560"/>
    <s v="Mini Market - Lokal"/>
    <s v="C H B"/>
    <x v="0"/>
    <s v="COCONUT CREAM"/>
    <x v="1"/>
    <x v="1"/>
    <n v="151200"/>
    <n v="24"/>
  </r>
  <r>
    <d v="2019-05-06T00:00:00"/>
    <d v="2019-05-01T00:00:00"/>
    <s v="PDG"/>
    <s v="KND"/>
    <s v="PDG-SYAMSURIZAL-KND"/>
    <s v="EPM_PDG-N005"/>
    <x v="92"/>
    <s v="JL PERMINDO NO.63 PADANG"/>
    <s v="PADANG"/>
    <s v="EPM_217633"/>
    <s v="Mini Market - Lokal"/>
    <s v="C H B"/>
    <x v="0"/>
    <s v="COCONUT CREAM"/>
    <x v="2"/>
    <x v="2"/>
    <n v="26400"/>
    <n v="12"/>
  </r>
  <r>
    <d v="2019-05-06T00:00:00"/>
    <d v="2019-05-01T00:00:00"/>
    <s v="PDG"/>
    <s v="KND"/>
    <s v="PDG-SYAMSURIZAL-KND"/>
    <s v="EPM_PDG-N005"/>
    <x v="93"/>
    <s v="JL. BY PASS SIMPANG PISANG, PISANG PAUH PADANG"/>
    <s v="PADANG"/>
    <s v="EPM_1013053"/>
    <s v="Mini Market - Lokal"/>
    <s v="C H B"/>
    <x v="0"/>
    <s v="NATEDE COCO"/>
    <x v="11"/>
    <x v="11"/>
    <n v="3300000"/>
    <n v="1200"/>
  </r>
  <r>
    <d v="2019-05-06T00:00:00"/>
    <d v="2019-05-01T00:00:00"/>
    <s v="PDG"/>
    <s v="KND"/>
    <s v="PDG-SYAMSURIZAL-KND"/>
    <s v="EPM_PDG-N005"/>
    <x v="94"/>
    <s v="JL. RAYA ARAI PINANG NO.32 RT.01 RW.07 LUBUK BEGALUNG PADANG"/>
    <s v="PADANG"/>
    <s v="EPM_1001559"/>
    <s v="Mini Market - Lokal"/>
    <s v="C H B"/>
    <x v="0"/>
    <s v="COCONUT CREAM"/>
    <x v="1"/>
    <x v="1"/>
    <n v="75600"/>
    <n v="12"/>
  </r>
  <r>
    <d v="2019-05-06T00:00:00"/>
    <d v="2019-05-01T00:00:00"/>
    <s v="PDG"/>
    <s v="KND"/>
    <s v="PDG-SYAMSURIZAL-KND"/>
    <s v="EPM_PDG-N005"/>
    <x v="94"/>
    <s v="JL. RAYA ARAI PINANG NO.32 RT.01 RW.07 LUBUK BEGALUNG PADANG"/>
    <s v="PADANG"/>
    <s v="EPM_1001559"/>
    <s v="Mini Market - Lokal"/>
    <s v="C H B"/>
    <x v="0"/>
    <s v="COCONUT CREAM"/>
    <x v="2"/>
    <x v="2"/>
    <n v="79200"/>
    <n v="36"/>
  </r>
  <r>
    <d v="2019-05-06T00:00:00"/>
    <d v="2019-05-01T00:00:00"/>
    <s v="PDG"/>
    <s v="KND"/>
    <s v="PDG-WAHYU ILLAHI-KND"/>
    <s v="EPM_PDG-N008"/>
    <x v="69"/>
    <s v="JALAN RAYA PONDOK KOPI NO.7 SITEBA"/>
    <s v="PADANG"/>
    <s v="EPM_909987"/>
    <s v="Mini Market - Lokal"/>
    <s v="C H B"/>
    <x v="0"/>
    <s v="COCONUT CREAM"/>
    <x v="1"/>
    <x v="1"/>
    <n v="75600"/>
    <n v="12"/>
  </r>
  <r>
    <d v="2019-05-06T00:00:00"/>
    <d v="2019-05-01T00:00:00"/>
    <s v="PDG"/>
    <s v="KND"/>
    <s v="PDG-WAHYU ILLAHI-KND"/>
    <s v="EPM_PDG-N008"/>
    <x v="69"/>
    <s v="JALAN RAYA PONDOK KOPI NO.7 SITEBA"/>
    <s v="PADANG"/>
    <s v="EPM_909987"/>
    <s v="Mini Market - Lokal"/>
    <s v="C H B"/>
    <x v="0"/>
    <s v="COCONUT CREAM"/>
    <x v="2"/>
    <x v="2"/>
    <n v="52800"/>
    <n v="24"/>
  </r>
  <r>
    <d v="2019-05-06T00:00:00"/>
    <d v="2019-05-01T00:00:00"/>
    <s v="PDG"/>
    <s v="KND"/>
    <s v="PDG-WAHYU ILLAHI-KND"/>
    <s v="EPM_PDG-N008"/>
    <x v="69"/>
    <s v="JALAN RAYA PONDOK KOPI NO.7 SITEBA"/>
    <s v="PADANG"/>
    <s v="EPM_909987"/>
    <s v="Mini Market - Lokal"/>
    <s v="C H B"/>
    <x v="0"/>
    <s v="NATEDE COCO"/>
    <x v="11"/>
    <x v="11"/>
    <n v="66000"/>
    <n v="24"/>
  </r>
  <r>
    <d v="2019-05-06T00:00:00"/>
    <d v="2019-05-01T00:00:00"/>
    <s v="PDG"/>
    <s v="KND"/>
    <s v="PDG-WAHYU ILLAHI-KND"/>
    <s v="EPM_PDG-N008"/>
    <x v="95"/>
    <s v="JL. VETERAN NO.22 C PADANG PASIR PADANG BARAT"/>
    <s v="PADANG"/>
    <s v="EPM_980735"/>
    <s v="Mini Market - Lokal"/>
    <s v="C H B"/>
    <x v="0"/>
    <s v="COCONUT CREAM"/>
    <x v="1"/>
    <x v="1"/>
    <n v="75600"/>
    <n v="12"/>
  </r>
  <r>
    <d v="2019-05-06T00:00:00"/>
    <d v="2019-05-01T00:00:00"/>
    <s v="PDG"/>
    <s v="KND"/>
    <s v="PDG-WAHYU ILLAHI-KND"/>
    <s v="EPM_PDG-N008"/>
    <x v="95"/>
    <s v="JL. VETERAN NO.22 C PADANG PASIR PADANG BARAT"/>
    <s v="PADANG"/>
    <s v="EPM_980735"/>
    <s v="Mini Market - Lokal"/>
    <s v="C H B"/>
    <x v="0"/>
    <s v="COCONUT CREAM"/>
    <x v="2"/>
    <x v="2"/>
    <n v="39600"/>
    <n v="18"/>
  </r>
  <r>
    <d v="2019-05-06T00:00:00"/>
    <d v="2019-05-01T00:00:00"/>
    <s v="PDG"/>
    <s v="KND"/>
    <s v="PDG-WAHYU ILLAHI-KND"/>
    <s v="EPM_PDG-N008"/>
    <x v="95"/>
    <s v="JL. VETERAN NO.22 C PADANG PASIR PADANG BARAT"/>
    <s v="PADANG"/>
    <s v="EPM_980735"/>
    <s v="Mini Market - Lokal"/>
    <s v="C H B"/>
    <x v="0"/>
    <s v="NATEDE COCO"/>
    <x v="11"/>
    <x v="11"/>
    <n v="66000"/>
    <n v="24"/>
  </r>
  <r>
    <d v="2019-05-06T00:00:00"/>
    <d v="2019-05-01T00:00:00"/>
    <s v="PDG"/>
    <s v="KND"/>
    <s v="PDG-WAHYU ILLAHI-KND"/>
    <s v="EPM_PDG-N008"/>
    <x v="96"/>
    <s v="JL. WISMA IBUNDA TARUKO II BLOK B.1 KORONG GADANG"/>
    <s v="PADANG"/>
    <s v="EPM_704686"/>
    <s v="Mini Market - Lokal"/>
    <s v="C H B"/>
    <x v="0"/>
    <s v="NATEDE COCO"/>
    <x v="11"/>
    <x v="11"/>
    <n v="66000"/>
    <n v="24"/>
  </r>
  <r>
    <d v="2019-05-06T00:00:00"/>
    <d v="2019-05-01T00:00:00"/>
    <s v="PDG"/>
    <s v="KND"/>
    <s v="PDG-WAHYU ILLAHI-KND"/>
    <s v="EPM_PDG-N008"/>
    <x v="97"/>
    <s v="JL. RAYA SITEBA NO.56 SURAU GADANG NANGGALO PADANG"/>
    <s v="PADANG"/>
    <s v="EPM_968793"/>
    <s v="Mini Market - Lokal"/>
    <s v="C H B"/>
    <x v="0"/>
    <s v="COCONUT CREAM"/>
    <x v="6"/>
    <x v="6"/>
    <n v="90000"/>
    <n v="3"/>
  </r>
  <r>
    <d v="2019-05-06T00:00:00"/>
    <d v="2019-05-01T00:00:00"/>
    <s v="PDG"/>
    <s v="KND"/>
    <s v="PDG-WAHYU ILLAHI-KND"/>
    <s v="EPM_PDG-N008"/>
    <x v="97"/>
    <s v="JL. RAYA SITEBA NO.56 SURAU GADANG NANGGALO PADANG"/>
    <s v="PADANG"/>
    <s v="EPM_968793"/>
    <s v="Mini Market - Lokal"/>
    <s v="C H B"/>
    <x v="0"/>
    <s v="COCONUT CREAM"/>
    <x v="7"/>
    <x v="7"/>
    <n v="405000"/>
    <n v="15"/>
  </r>
  <r>
    <d v="2019-05-06T00:00:00"/>
    <d v="2019-05-01T00:00:00"/>
    <s v="PDG"/>
    <s v="KND"/>
    <s v="PDG-WAHYU ILLAHI-KND"/>
    <s v="EPM_PDG-N008"/>
    <x v="97"/>
    <s v="JL. RAYA SITEBA NO.56 SURAU GADANG NANGGALO PADANG"/>
    <s v="PADANG"/>
    <s v="EPM_968793"/>
    <s v="Mini Market - Lokal"/>
    <s v="C H B"/>
    <x v="0"/>
    <s v="COCONUT CREAM"/>
    <x v="1"/>
    <x v="1"/>
    <n v="189000"/>
    <n v="30"/>
  </r>
  <r>
    <d v="2019-05-06T00:00:00"/>
    <d v="2019-05-01T00:00:00"/>
    <s v="PDG"/>
    <s v="KND"/>
    <s v="PDG-WAHYU ILLAHI-KND"/>
    <s v="EPM_PDG-N008"/>
    <x v="97"/>
    <s v="JL. RAYA SITEBA NO.56 SURAU GADANG NANGGALO PADANG"/>
    <s v="PADANG"/>
    <s v="EPM_968793"/>
    <s v="Mini Market - Lokal"/>
    <s v="C H B"/>
    <x v="0"/>
    <s v="COCONUT CREAM"/>
    <x v="2"/>
    <x v="2"/>
    <n v="105600"/>
    <n v="48"/>
  </r>
  <r>
    <d v="2019-05-07T00:00:00"/>
    <d v="2019-05-01T00:00:00"/>
    <s v="PDG"/>
    <s v="C H B"/>
    <s v="PDG-ARI SANDI-CHB"/>
    <s v="EPM_PDG-2014"/>
    <x v="70"/>
    <s v="JL. LINTAS SUMATERA KM 1 KEL. EMPAT KOTO KEC.PULAU PUNJUNG DHARMASRAYA"/>
    <s v="DHARMASRAYA"/>
    <s v="EPM_964176"/>
    <s v="Mini Market - Lokal"/>
    <s v="C H B"/>
    <x v="0"/>
    <s v="NATEDE COCO"/>
    <x v="4"/>
    <x v="4"/>
    <n v="188100"/>
    <n v="18"/>
  </r>
  <r>
    <d v="2019-05-07T00:00:00"/>
    <d v="2019-05-01T00:00:00"/>
    <s v="PDG"/>
    <s v="C H B"/>
    <s v="PDG-ARI SANDI-CHB"/>
    <s v="EPM_PDG-2014"/>
    <x v="48"/>
    <s v="JL. SUDIRMAN NO.187 DURIAN TINGGI LUBUK SIKAPING PASAMAN TIMUR"/>
    <s v="PASAMAN TIMUR"/>
    <s v="EPM_968086"/>
    <s v="Mini Market - Lokal"/>
    <s v="C H B"/>
    <x v="0"/>
    <s v="NATEDE COCO"/>
    <x v="4"/>
    <x v="4"/>
    <n v="1254000"/>
    <n v="120"/>
  </r>
  <r>
    <d v="2019-05-07T00:00:00"/>
    <d v="2019-05-01T00:00:00"/>
    <s v="PDG"/>
    <s v="C H B"/>
    <s v="PDG-ARRI SYAPUTRA-CHB"/>
    <s v="EPM_PDG-2040"/>
    <x v="98"/>
    <s v="PS. LUBUK BUAYA TAHAP II BLOK D/5"/>
    <s v="PADANG"/>
    <s v="EPM_525643"/>
    <s v="Toko Kelontong"/>
    <s v="C H B"/>
    <x v="0"/>
    <s v="COCONUT CREAM"/>
    <x v="1"/>
    <x v="1"/>
    <n v="75600"/>
    <n v="12"/>
  </r>
  <r>
    <d v="2019-05-07T00:00:00"/>
    <d v="2019-05-01T00:00:00"/>
    <s v="PDG"/>
    <s v="C H B"/>
    <s v="PDG-ARRI SYAPUTRA-CHB"/>
    <s v="EPM_PDG-2040"/>
    <x v="98"/>
    <s v="PS. LUBUK BUAYA TAHAP II BLOK D/5"/>
    <s v="PADANG"/>
    <s v="EPM_525643"/>
    <s v="Toko Kelontong"/>
    <s v="C H B"/>
    <x v="0"/>
    <s v="COCONUT CREAM"/>
    <x v="2"/>
    <x v="2"/>
    <n v="26400"/>
    <n v="12"/>
  </r>
  <r>
    <d v="2019-05-07T00:00:00"/>
    <d v="2019-05-01T00:00:00"/>
    <s v="PDG"/>
    <s v="C H B"/>
    <s v="PDG-ARRI SYAPUTRA-CHB"/>
    <s v="EPM_PDG-2040"/>
    <x v="99"/>
    <s v="JL. BHAKTI/17 PARUPUK TABING"/>
    <s v="PADANG"/>
    <s v="EPM_222604"/>
    <s v="Toko Kelontong"/>
    <s v="C H B"/>
    <x v="0"/>
    <s v="COCONUT CREAM"/>
    <x v="1"/>
    <x v="1"/>
    <n v="151200"/>
    <n v="24"/>
  </r>
  <r>
    <d v="2019-05-07T00:00:00"/>
    <d v="2019-05-01T00:00:00"/>
    <s v="PDG"/>
    <s v="C H B"/>
    <s v="PDG-RIKO AZMI-CHB"/>
    <s v="EPM_PDG-2043"/>
    <x v="100"/>
    <s v="PS. AUR KUNING KOMP.AL-IBAD/88 BUKITTINGGI"/>
    <s v="BUKITTINGGI"/>
    <s v="EPM_548782"/>
    <s v="Toko Kelontong"/>
    <s v="C H B"/>
    <x v="0"/>
    <s v="COCONUT CREAM"/>
    <x v="1"/>
    <x v="1"/>
    <n v="378000"/>
    <n v="60"/>
  </r>
  <r>
    <d v="2019-05-07T00:00:00"/>
    <d v="2019-05-01T00:00:00"/>
    <s v="PDG"/>
    <s v="C H B"/>
    <s v="PDG-RIKO AZMI-CHB"/>
    <s v="EPM_PDG-2043"/>
    <x v="100"/>
    <s v="PS. AUR KUNING KOMP.AL-IBAD/88 BUKITTINGGI"/>
    <s v="BUKITTINGGI"/>
    <s v="EPM_548782"/>
    <s v="Toko Kelontong"/>
    <s v="C H B"/>
    <x v="0"/>
    <s v="COCONUT CREAM"/>
    <x v="2"/>
    <x v="2"/>
    <n v="396000"/>
    <n v="180"/>
  </r>
  <r>
    <d v="2019-05-07T00:00:00"/>
    <d v="2019-05-01T00:00:00"/>
    <s v="PDG"/>
    <s v="C H B"/>
    <s v="PDG-RIKO AZMI-CHB"/>
    <s v="EPM_PDG-2043"/>
    <x v="101"/>
    <s v="SIMP. KAYU AIA TABIK JORONG PAKAN SINAYAN KAMANG MAGEK"/>
    <s v="AGAM"/>
    <s v="EPM_953827"/>
    <s v="Toko Kelontong"/>
    <s v="C H B"/>
    <x v="0"/>
    <s v="COCONUT CREAM"/>
    <x v="1"/>
    <x v="1"/>
    <n v="75600"/>
    <n v="12"/>
  </r>
  <r>
    <d v="2019-05-07T00:00:00"/>
    <d v="2019-05-01T00:00:00"/>
    <s v="PDG"/>
    <s v="C H B"/>
    <s v="PDG-RIKO AZMI-CHB"/>
    <s v="EPM_PDG-2043"/>
    <x v="101"/>
    <s v="SIMP. KAYU AIA TABIK JORONG PAKAN SINAYAN KAMANG MAGEK"/>
    <s v="AGAM"/>
    <s v="EPM_953827"/>
    <s v="Toko Kelontong"/>
    <s v="C H B"/>
    <x v="0"/>
    <s v="COCONUT CREAM"/>
    <x v="2"/>
    <x v="2"/>
    <n v="26400"/>
    <n v="12"/>
  </r>
  <r>
    <d v="2019-05-07T00:00:00"/>
    <d v="2019-05-01T00:00:00"/>
    <s v="PDG"/>
    <s v="C H B"/>
    <s v="PDG-RIKO AZMI-CHB"/>
    <s v="EPM_PDG-2043"/>
    <x v="102"/>
    <s v="JL. LOS MACO PSR BAWAH AUR TAJUNGKANG TANGAH SAWAH GUGUK PANJANG BUKITTINGGI"/>
    <s v="BUKITTINGGI"/>
    <s v="EPM_962982"/>
    <s v="Toko Kelontong"/>
    <s v="C H B"/>
    <x v="0"/>
    <s v="COCONUT CREAM"/>
    <x v="1"/>
    <x v="1"/>
    <n v="756000"/>
    <n v="120"/>
  </r>
  <r>
    <d v="2019-05-07T00:00:00"/>
    <d v="2019-05-01T00:00:00"/>
    <s v="PDG"/>
    <s v="C H B"/>
    <s v="PDG-RIKO AZMI-CHB"/>
    <s v="EPM_PDG-2043"/>
    <x v="102"/>
    <s v="JL. LOS MACO PSR BAWAH AUR TAJUNGKANG TANGAH SAWAH GUGUK PANJANG BUKITTINGGI"/>
    <s v="BUKITTINGGI"/>
    <s v="EPM_962982"/>
    <s v="Toko Kelontong"/>
    <s v="C H B"/>
    <x v="0"/>
    <s v="COCONUT CREAM"/>
    <x v="2"/>
    <x v="2"/>
    <n v="792000"/>
    <n v="360"/>
  </r>
  <r>
    <d v="2019-05-07T00:00:00"/>
    <d v="2019-05-01T00:00:00"/>
    <s v="PDG"/>
    <s v="C H B"/>
    <s v="PDG-RIKO AZMI-CHB"/>
    <s v="EPM_PDG-2043"/>
    <x v="45"/>
    <s v="SIMPANG 3 DEPAN PASAR SUMANI JORONG KOTO SINGKARAK 10 KOTO SOLOK"/>
    <s v="SOLOK"/>
    <s v="EPM_1020139"/>
    <s v="Toko Kelontong"/>
    <s v="C H B"/>
    <x v="0"/>
    <s v="NATEDE COCO"/>
    <x v="4"/>
    <x v="4"/>
    <n v="501600"/>
    <n v="48"/>
  </r>
  <r>
    <d v="2019-05-07T00:00:00"/>
    <d v="2019-05-01T00:00:00"/>
    <s v="PDG"/>
    <s v="KND"/>
    <s v="PDG-ANDRI SETIADI-KND"/>
    <s v="EPM_PDG-N009"/>
    <x v="103"/>
    <s v="JL. IMAM BONJOL NO.84 KEC.LIMA KAUM JORONG KUBU RAJU DOBOK BATUSANGKAR"/>
    <s v="TANAH DATAR"/>
    <s v="EPM_763074"/>
    <s v="Mini Market - Lokal"/>
    <s v="C H B"/>
    <x v="0"/>
    <s v="COCONUT CREAM"/>
    <x v="1"/>
    <x v="1"/>
    <n v="151200"/>
    <n v="24"/>
  </r>
  <r>
    <d v="2019-05-07T00:00:00"/>
    <d v="2019-05-01T00:00:00"/>
    <s v="PDG"/>
    <s v="KND"/>
    <s v="PDG-ANDRI SETIADI-KND"/>
    <s v="EPM_PDG-N009"/>
    <x v="103"/>
    <s v="JL. IMAM BONJOL NO.84 KEC.LIMA KAUM JORONG KUBU RAJU DOBOK BATUSANGKAR"/>
    <s v="TANAH DATAR"/>
    <s v="EPM_763074"/>
    <s v="Mini Market - Lokal"/>
    <s v="C H B"/>
    <x v="0"/>
    <s v="COCONUT CREAM"/>
    <x v="2"/>
    <x v="2"/>
    <n v="79200"/>
    <n v="36"/>
  </r>
  <r>
    <d v="2019-05-07T00:00:00"/>
    <d v="2019-05-01T00:00:00"/>
    <s v="PDG"/>
    <s v="KND"/>
    <s v="PDG-M. KHALIS-KND"/>
    <s v="EPM_PDG-N003"/>
    <x v="104"/>
    <s v="JL. MURADI PASAR SUNGAI PENUH, SUNGAI PENUH JAMBI"/>
    <s v="SUNGAI PENUH"/>
    <s v="EPM_1040628"/>
    <s v="Mini Market - Lokal"/>
    <s v="C H B"/>
    <x v="0"/>
    <s v="COCONUT CREAM"/>
    <x v="2"/>
    <x v="2"/>
    <n v="158400"/>
    <n v="72"/>
  </r>
  <r>
    <d v="2019-05-07T00:00:00"/>
    <d v="2019-05-01T00:00:00"/>
    <s v="PDG"/>
    <s v="KND"/>
    <s v="PDG-M. KHALIS-KND"/>
    <s v="EPM_PDG-N003"/>
    <x v="105"/>
    <s v="BENGKOLAN DUA GUNUNG TUJUH KERINCI"/>
    <s v="KERINCI"/>
    <s v="EPM_1017092"/>
    <s v="Mini Market - Lokal"/>
    <s v="C H B"/>
    <x v="0"/>
    <s v="COCONUT CREAM"/>
    <x v="2"/>
    <x v="2"/>
    <n v="52800"/>
    <n v="24"/>
  </r>
  <r>
    <d v="2019-05-07T00:00:00"/>
    <d v="2019-05-01T00:00:00"/>
    <s v="PDG"/>
    <s v="KND"/>
    <s v="PDG-M. KHALIS-KND"/>
    <s v="EPM_PDG-N003"/>
    <x v="106"/>
    <s v="JL.DEPATI PARBO NO.61 SUNGAI PENUH"/>
    <s v="SUNGAI PENUH"/>
    <s v="EPM_867357"/>
    <s v="Mini Market - Lokal"/>
    <s v="C H B"/>
    <x v="0"/>
    <s v="COCONUT CREAM"/>
    <x v="1"/>
    <x v="1"/>
    <n v="151200"/>
    <n v="24"/>
  </r>
  <r>
    <d v="2019-05-07T00:00:00"/>
    <d v="2019-05-01T00:00:00"/>
    <s v="PDG"/>
    <s v="KND"/>
    <s v="PDG-M. KHALIS-KND"/>
    <s v="EPM_PDG-N003"/>
    <x v="106"/>
    <s v="JL.DEPATI PARBO NO.61 SUNGAI PENUH"/>
    <s v="SUNGAI PENUH"/>
    <s v="EPM_867357"/>
    <s v="Mini Market - Lokal"/>
    <s v="C H B"/>
    <x v="0"/>
    <s v="COCONUT CREAM"/>
    <x v="2"/>
    <x v="2"/>
    <n v="66000"/>
    <n v="30"/>
  </r>
  <r>
    <d v="2019-05-07T00:00:00"/>
    <d v="2019-05-01T00:00:00"/>
    <s v="PDG"/>
    <s v="KND"/>
    <s v="PDG-SUHARDI-KND"/>
    <s v="EPM_PDG-N015"/>
    <x v="107"/>
    <s v="JL. SUMPADANG JOR. SUMPADANG KOTO VII MUARO SIJUNJUNG"/>
    <s v="SIJUNJUNG"/>
    <s v="EPM_1004882"/>
    <s v="Mini Market - Lokal"/>
    <s v="C H B"/>
    <x v="0"/>
    <s v="NATEDE COCO"/>
    <x v="4"/>
    <x v="4"/>
    <n v="125400"/>
    <n v="12"/>
  </r>
  <r>
    <d v="2019-05-0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COCONUT CREAM"/>
    <x v="2"/>
    <x v="2"/>
    <n v="79200"/>
    <n v="36"/>
  </r>
  <r>
    <d v="2019-05-07T00:00:00"/>
    <d v="2019-05-01T00:00:00"/>
    <s v="PDG"/>
    <s v="KND"/>
    <s v="PDG-SYAMSURIZAL-KND"/>
    <s v="EPM_PDG-N005"/>
    <x v="69"/>
    <s v="JL. ST. SYAHRIL NO.311 (SIMPANG IKAL) MATA AIR PADANG SELATAN"/>
    <s v="PADANG"/>
    <s v="EPM_968933"/>
    <s v="Mini Market - Lokal"/>
    <s v="C H B"/>
    <x v="0"/>
    <s v="COCONUT CREAM"/>
    <x v="1"/>
    <x v="1"/>
    <n v="378000"/>
    <n v="60"/>
  </r>
  <r>
    <d v="2019-05-07T00:00:00"/>
    <d v="2019-05-01T00:00:00"/>
    <s v="PDG"/>
    <s v="KND"/>
    <s v="PDG-SYAMSURIZAL-KND"/>
    <s v="EPM_PDG-N005"/>
    <x v="69"/>
    <s v="JL. ST. SYAHRIL NO.311 (SIMPANG IKAL) MATA AIR PADANG SELATAN"/>
    <s v="PADANG"/>
    <s v="EPM_968933"/>
    <s v="Mini Market - Lokal"/>
    <s v="C H B"/>
    <x v="0"/>
    <s v="COCONUT CREAM"/>
    <x v="2"/>
    <x v="2"/>
    <n v="158400"/>
    <n v="72"/>
  </r>
  <r>
    <d v="2019-05-07T00:00:00"/>
    <d v="2019-05-01T00:00:00"/>
    <s v="PDG"/>
    <s v="KND"/>
    <s v="PDG-SYAMSURIZAL-KND"/>
    <s v="EPM_PDG-N005"/>
    <x v="109"/>
    <s v="JL.ST.SYAHRIR NO.58 SEBERANG PADANG"/>
    <s v="PADANG"/>
    <s v="EPM_882228"/>
    <s v="Mini Market - Lokal"/>
    <s v="C H B"/>
    <x v="0"/>
    <s v="COCONUT CREAM"/>
    <x v="1"/>
    <x v="1"/>
    <n v="151200"/>
    <n v="24"/>
  </r>
  <r>
    <d v="2019-05-07T00:00:00"/>
    <d v="2019-05-01T00:00:00"/>
    <s v="PDG"/>
    <s v="KND"/>
    <s v="PDG-SYAMSURIZAL-KND"/>
    <s v="EPM_PDG-N005"/>
    <x v="109"/>
    <s v="JL.ST.SYAHRIR NO.58 SEBERANG PADANG"/>
    <s v="PADANG"/>
    <s v="EPM_882228"/>
    <s v="Mini Market - Lokal"/>
    <s v="C H B"/>
    <x v="0"/>
    <s v="COCONUT CREAM"/>
    <x v="2"/>
    <x v="2"/>
    <n v="237600"/>
    <n v="108"/>
  </r>
  <r>
    <d v="2019-05-07T00:00:00"/>
    <d v="2019-05-01T00:00:00"/>
    <s v="PDG"/>
    <s v="KND"/>
    <s v="PDG-WAHYU ILLAHI-KND"/>
    <s v="EPM_PDG-N008"/>
    <x v="66"/>
    <s v="SIMP. BY PASS SEI.SAPIAH NO.41"/>
    <s v="PADANG"/>
    <s v="EPM_218917"/>
    <s v="Mini Market - Lokal"/>
    <s v="C H B"/>
    <x v="0"/>
    <s v="NATEDE COCO"/>
    <x v="4"/>
    <x v="4"/>
    <n v="125400"/>
    <n v="12"/>
  </r>
  <r>
    <d v="2019-05-08T00:00:00"/>
    <d v="2019-05-01T00:00:00"/>
    <s v="PDG"/>
    <s v="C H B"/>
    <s v="PDG-ARI SANDI-CHB"/>
    <s v="EPM_PDG-2014"/>
    <x v="104"/>
    <s v="JL. MURADI PASAR SUNGAI PENUH, SUNGAI PENUH JAMBI"/>
    <s v="SUNGAI PENUH"/>
    <s v="EPM_1040628"/>
    <s v="Mini Market - Lokal"/>
    <s v="C H B"/>
    <x v="0"/>
    <s v="COCONUT CREAM"/>
    <x v="1"/>
    <x v="1"/>
    <n v="378000"/>
    <n v="60"/>
  </r>
  <r>
    <d v="2019-05-08T00:00:00"/>
    <d v="2019-05-01T00:00:00"/>
    <s v="PDG"/>
    <s v="C H B"/>
    <s v="PDG-ARI SANDI-CHB"/>
    <s v="EPM_PDG-2014"/>
    <x v="110"/>
    <s v="JL. MURADI NO.3 KOTO TINGGI SUNGAI BUNGKAL SUNGAI PENUH"/>
    <s v="SUNGAI PENUH"/>
    <s v="EPM_1014735"/>
    <s v="Mini Market - Lokal"/>
    <s v="C H B"/>
    <x v="0"/>
    <s v="COCONUT CREAM"/>
    <x v="1"/>
    <x v="1"/>
    <n v="151200"/>
    <n v="24"/>
  </r>
  <r>
    <d v="2019-05-08T00:00:00"/>
    <d v="2019-05-01T00:00:00"/>
    <s v="PDG"/>
    <s v="C H B"/>
    <s v="PDG-ARI SANDI-CHB"/>
    <s v="EPM_PDG-2014"/>
    <x v="110"/>
    <s v="JL. MURADI NO.3 KOTO TINGGI SUNGAI BUNGKAL SUNGAI PENUH"/>
    <s v="SUNGAI PENUH"/>
    <s v="EPM_1014735"/>
    <s v="Mini Market - Lokal"/>
    <s v="C H B"/>
    <x v="0"/>
    <s v="COCONUT CREAM"/>
    <x v="2"/>
    <x v="2"/>
    <n v="79200"/>
    <n v="36"/>
  </r>
  <r>
    <d v="2019-05-08T00:00:00"/>
    <d v="2019-05-01T00:00:00"/>
    <s v="PDG"/>
    <s v="C H B"/>
    <s v="PDG-ARI SANDI-CHB"/>
    <s v="EPM_PDG-2014"/>
    <x v="110"/>
    <s v="JL. MURADI NO.3 KOTO TINGGI SUNGAI BUNGKAL SUNGAI PENUH"/>
    <s v="SUNGAI PENUH"/>
    <s v="EPM_1014735"/>
    <s v="Mini Market - Lokal"/>
    <s v="C H B"/>
    <x v="0"/>
    <s v="COCONUT MILK POWDER"/>
    <x v="3"/>
    <x v="3"/>
    <n v="15000"/>
    <n v="10"/>
  </r>
  <r>
    <d v="2019-05-08T00:00:00"/>
    <d v="2019-05-01T00:00:00"/>
    <s v="PDG"/>
    <s v="C H B"/>
    <s v="PDG-ARI SANDI-CHB"/>
    <s v="EPM_PDG-2014"/>
    <x v="111"/>
    <s v="JL. MURADI 6 A KOTO TINGGI SUNGAI PENUH"/>
    <s v="KERINCI"/>
    <s v="EPM_825130"/>
    <s v="Mini Market - Lokal"/>
    <s v="C H B"/>
    <x v="0"/>
    <s v="COCONUT CREAM"/>
    <x v="1"/>
    <x v="1"/>
    <n v="75600"/>
    <n v="12"/>
  </r>
  <r>
    <d v="2019-05-08T00:00:00"/>
    <d v="2019-05-01T00:00:00"/>
    <s v="PDG"/>
    <s v="C H B"/>
    <s v="PDG-ARI SANDI-CHB"/>
    <s v="EPM_PDG-2014"/>
    <x v="112"/>
    <s v="DEPAN TERMINAL BUS NO.30 SUNGAI PENUH KERINCI"/>
    <s v="KERINCI"/>
    <s v="EPM_732103"/>
    <s v="Toko Kelontong"/>
    <s v="C H B"/>
    <x v="0"/>
    <s v="COCONUT CREAM"/>
    <x v="7"/>
    <x v="7"/>
    <n v="54000"/>
    <n v="2"/>
  </r>
  <r>
    <d v="2019-05-08T00:00:00"/>
    <d v="2019-05-01T00:00:00"/>
    <s v="PDG"/>
    <s v="C H B"/>
    <s v="PDG-ARI SANDI-CHB"/>
    <s v="EPM_PDG-2014"/>
    <x v="112"/>
    <s v="DEPAN TERMINAL BUS NO.30 SUNGAI PENUH KERINCI"/>
    <s v="KERINCI"/>
    <s v="EPM_732103"/>
    <s v="Toko Kelontong"/>
    <s v="C H B"/>
    <x v="0"/>
    <s v="COCONUT CREAM"/>
    <x v="2"/>
    <x v="2"/>
    <n v="79200"/>
    <n v="36"/>
  </r>
  <r>
    <d v="2019-05-08T00:00:00"/>
    <d v="2019-05-01T00:00:00"/>
    <s v="PDG"/>
    <s v="C H B"/>
    <s v="PDG-ARI SANDI-CHB"/>
    <s v="EPM_PDG-2014"/>
    <x v="113"/>
    <s v="JL. SOEKARNO HATTA NO.39 PELAYANG RAYA SUNGAI PENUH"/>
    <s v="SUNGAI PENUH"/>
    <s v="EPM_988975"/>
    <s v="Toko Kelontong"/>
    <s v="C H B"/>
    <x v="0"/>
    <s v="COCONUT CREAM"/>
    <x v="1"/>
    <x v="1"/>
    <n v="1890000"/>
    <n v="300"/>
  </r>
  <r>
    <d v="2019-05-08T00:00:00"/>
    <d v="2019-05-01T00:00:00"/>
    <s v="PDG"/>
    <s v="C H B"/>
    <s v="PDG-ARI SANDI-CHB"/>
    <s v="EPM_PDG-2014"/>
    <x v="113"/>
    <s v="JL. SOEKARNO HATTA NO.39 PELAYANG RAYA SUNGAI PENUH"/>
    <s v="SUNGAI PENUH"/>
    <s v="EPM_988975"/>
    <s v="Toko Kelontong"/>
    <s v="C H B"/>
    <x v="0"/>
    <s v="COCONUT CREAM"/>
    <x v="2"/>
    <x v="2"/>
    <n v="1980000"/>
    <n v="900"/>
  </r>
  <r>
    <d v="2019-05-08T00:00:00"/>
    <d v="2019-05-01T00:00:00"/>
    <s v="PDG"/>
    <s v="C H B"/>
    <s v="PDG-ARI SANDI-CHB"/>
    <s v="EPM_PDG-2014"/>
    <x v="114"/>
    <s v="PSR. BEDENG VIII KAYU ARO KERINCI SEI.PENUH"/>
    <s v="KERINCI"/>
    <s v="EPM_697924"/>
    <s v="Mini Market - Lokal"/>
    <s v="C H B"/>
    <x v="0"/>
    <s v="COCONUT CREAM"/>
    <x v="2"/>
    <x v="2"/>
    <n v="1980000"/>
    <n v="900"/>
  </r>
  <r>
    <d v="2019-05-08T00:00:00"/>
    <d v="2019-05-01T00:00:00"/>
    <s v="PDG"/>
    <s v="C H B"/>
    <s v="PDG-ARI SANDI-CHB"/>
    <s v="EPM_PDG-2014"/>
    <x v="115"/>
    <s v="DESA AIR TENANG SEMURUP KERINCI SEI.PENUH"/>
    <s v="KERINCI"/>
    <s v="EPM_704305"/>
    <s v="Mini Market - Lokal"/>
    <s v="C H B"/>
    <x v="0"/>
    <s v="COCONUT CREAM"/>
    <x v="2"/>
    <x v="2"/>
    <n v="1980000"/>
    <n v="900"/>
  </r>
  <r>
    <d v="2019-05-08T00:00:00"/>
    <d v="2019-05-01T00:00:00"/>
    <s v="PDG"/>
    <s v="C H B"/>
    <s v="PDG-ARRI SYAPUTRA-CHB"/>
    <s v="EPM_PDG-2040"/>
    <x v="116"/>
    <s v="JL PONDOK NO. 84 D-E PADANG"/>
    <s v="PADANG"/>
    <s v="EPM_217422"/>
    <s v="Mini Market - Lokal"/>
    <s v="C H B"/>
    <x v="0"/>
    <s v="NATEDE COCO"/>
    <x v="4"/>
    <x v="4"/>
    <n v="1254000"/>
    <n v="120"/>
  </r>
  <r>
    <d v="2019-05-08T00:00:00"/>
    <d v="2019-05-01T00:00:00"/>
    <s v="PDG"/>
    <s v="C H B"/>
    <s v="PDG-ARRI SYAPUTRA-CHB"/>
    <s v="EPM_PDG-2040"/>
    <x v="117"/>
    <s v="SIMP. TIGA BALAI BARU NO.8-9 GUNUNG SARIK KURANJI PADANG"/>
    <s v="PADANG"/>
    <s v="EPM_971969"/>
    <s v="Mini Market - Lokal"/>
    <s v="C H B"/>
    <x v="0"/>
    <s v="NATEDE COCO"/>
    <x v="4"/>
    <x v="4"/>
    <n v="344850"/>
    <n v="33"/>
  </r>
  <r>
    <d v="2019-05-08T00:00:00"/>
    <d v="2019-05-01T00:00:00"/>
    <s v="PDG"/>
    <s v="C H B"/>
    <s v="PDG-ARRI SYAPUTRA-CHB"/>
    <s v="EPM_PDG-2040"/>
    <x v="118"/>
    <s v="JL. BY PASS KM 13 DEPAN KANTOR PLN SUNGAI SAPIH KURANJI PADANG"/>
    <s v="PADANG"/>
    <s v="EPM_1021449"/>
    <s v="Mini Market - Lokal"/>
    <s v="C H B"/>
    <x v="0"/>
    <s v="NATEDE COCO"/>
    <x v="4"/>
    <x v="4"/>
    <n v="627000"/>
    <n v="60"/>
  </r>
  <r>
    <d v="2019-05-08T00:00:00"/>
    <d v="2019-05-01T00:00:00"/>
    <s v="PDG"/>
    <s v="C H B"/>
    <s v="PDG-ARRI SYAPUTRA-CHB"/>
    <s v="EPM_PDG-2040"/>
    <x v="119"/>
    <s v="JL. SUMATERA E/1 ULAK KARANG UTARA"/>
    <s v="PADANG"/>
    <s v="EPM_687077"/>
    <s v="Toko Kelontong"/>
    <s v="C H B"/>
    <x v="0"/>
    <s v="COCONUT CREAM"/>
    <x v="1"/>
    <x v="1"/>
    <n v="75600"/>
    <n v="12"/>
  </r>
  <r>
    <d v="2019-05-08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1"/>
    <x v="1"/>
    <n v="453600"/>
    <n v="72"/>
  </r>
  <r>
    <d v="2019-05-08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2"/>
    <x v="2"/>
    <n v="633600"/>
    <n v="288"/>
  </r>
  <r>
    <d v="2019-05-08T00:00:00"/>
    <d v="2019-05-01T00:00:00"/>
    <s v="PDG"/>
    <s v="C H B"/>
    <s v="PDG-ARRI SYAPUTRA-CHB"/>
    <s v="EPM_PDG-2040"/>
    <x v="121"/>
    <s v="JL. RAYA PASIR JAMBAK SIMPANG MUARO PANJALINAN PASIE NAN TIGO KOTO TANGAH PADANG"/>
    <s v="PADANG"/>
    <s v="EPM_776824"/>
    <s v="Toko Kelontong"/>
    <s v="C H B"/>
    <x v="0"/>
    <s v="COCONUT CREAM"/>
    <x v="1"/>
    <x v="1"/>
    <n v="151200"/>
    <n v="24"/>
  </r>
  <r>
    <d v="2019-05-08T00:00:00"/>
    <d v="2019-05-01T00:00:00"/>
    <s v="PDG"/>
    <s v="C H B"/>
    <s v="PDG-ARRI SYAPUTRA-CHB"/>
    <s v="EPM_PDG-2040"/>
    <x v="53"/>
    <s v="JL.SAWAHAN NO.30 PADANG"/>
    <s v="PADANG"/>
    <s v="EPM_923451"/>
    <s v="Mini Market - Lokal"/>
    <s v="C H B"/>
    <x v="0"/>
    <s v="NATEDE COCO"/>
    <x v="4"/>
    <x v="4"/>
    <n v="627000"/>
    <n v="60"/>
  </r>
  <r>
    <d v="2019-05-08T00:00:00"/>
    <d v="2019-05-01T00:00:00"/>
    <s v="PDG"/>
    <s v="C H B"/>
    <s v="PDG-ARRI SYAPUTRA-CHB"/>
    <s v="EPM_PDG-2040"/>
    <x v="94"/>
    <s v="JL. RAYA ARAI PINANG NO.32 RT.01 RW.07 LUBUK BEGALUNG PADANG"/>
    <s v="PADANG"/>
    <s v="EPM_1001559"/>
    <s v="Mini Market - Lokal"/>
    <s v="C H B"/>
    <x v="0"/>
    <s v="NATEDE COCO"/>
    <x v="4"/>
    <x v="4"/>
    <n v="313500"/>
    <n v="30"/>
  </r>
  <r>
    <d v="2019-05-08T00:00:00"/>
    <d v="2019-05-01T00:00:00"/>
    <s v="PDG"/>
    <s v="C H B"/>
    <s v="PDG-ARRI SYAPUTRA-CHB"/>
    <s v="EPM_PDG-2040"/>
    <x v="122"/>
    <s v="JL. M. HATTA NO. 42 ANDURING PADANG TIMUR"/>
    <s v="PADANG"/>
    <s v="EPM_771536"/>
    <s v="Mini Market - Lokal"/>
    <s v="C H B"/>
    <x v="0"/>
    <s v="COCONUT CREAM"/>
    <x v="1"/>
    <x v="1"/>
    <n v="75600"/>
    <n v="12"/>
  </r>
  <r>
    <d v="2019-05-08T00:00:00"/>
    <d v="2019-05-01T00:00:00"/>
    <s v="PDG"/>
    <s v="C H B"/>
    <s v="PDG-ARRI SYAPUTRA-CHB"/>
    <s v="EPM_PDG-2040"/>
    <x v="122"/>
    <s v="JL. M. HATTA NO. 42 ANDURING PADANG TIMUR"/>
    <s v="PADANG"/>
    <s v="EPM_771536"/>
    <s v="Mini Market - Lokal"/>
    <s v="C H B"/>
    <x v="0"/>
    <s v="COCONUT CREAM"/>
    <x v="2"/>
    <x v="2"/>
    <n v="79200"/>
    <n v="36"/>
  </r>
  <r>
    <d v="2019-05-08T00:00:00"/>
    <d v="2019-05-01T00:00:00"/>
    <s v="PDG"/>
    <s v="C H B"/>
    <s v="PDG-ARRI SYAPUTRA-CHB"/>
    <s v="EPM_PDG-2040"/>
    <x v="77"/>
    <s v="JL. PS. BARU NO.1 PDG"/>
    <s v="PADANG"/>
    <s v="EPM_220737"/>
    <s v="Toko Kelontong"/>
    <s v="C H B"/>
    <x v="0"/>
    <s v="NATEDE COCO"/>
    <x v="4"/>
    <x v="4"/>
    <n v="3135000"/>
    <n v="300"/>
  </r>
  <r>
    <d v="2019-05-08T00:00:00"/>
    <d v="2019-05-01T00:00:00"/>
    <s v="PDG"/>
    <s v="C H B"/>
    <s v="PDG-ARRI SYAPUTRA-CHB"/>
    <s v="EPM_PDG-2040"/>
    <x v="123"/>
    <s v="JL. PASAR BARU 2 NO.13 KAMPUNG JAO PADANG BARAT PADANG"/>
    <s v="PADANG"/>
    <s v="EPM_1031804"/>
    <s v="Toko Kelontong"/>
    <s v="C H B"/>
    <x v="0"/>
    <s v="COCONUT CREAM"/>
    <x v="1"/>
    <x v="1"/>
    <n v="7560000"/>
    <n v="1200"/>
  </r>
  <r>
    <d v="2019-05-08T00:00:00"/>
    <d v="2019-05-01T00:00:00"/>
    <s v="PDG"/>
    <s v="C H B"/>
    <s v="PDG-ARRI SYAPUTRA-CHB"/>
    <s v="EPM_PDG-2040"/>
    <x v="124"/>
    <s v="JL. SIMP.SMU 8 KAYU KALEK PDG"/>
    <s v="PADANG"/>
    <s v="EPM_222665"/>
    <s v="Toko Kelontong"/>
    <s v="C H B"/>
    <x v="0"/>
    <s v="NATEDE COCO"/>
    <x v="4"/>
    <x v="4"/>
    <n v="1254000"/>
    <n v="120"/>
  </r>
  <r>
    <d v="2019-05-08T00:00:00"/>
    <d v="2019-05-01T00:00:00"/>
    <s v="PDG"/>
    <s v="C H B"/>
    <s v="PDG-ARRI SYAPUTRA-CHB"/>
    <s v="EPM_PDG-2040"/>
    <x v="125"/>
    <s v="PASAR SIMPANG HARU, SIMPANG HARU PADANG TIMUR PADANG"/>
    <s v="PADANG"/>
    <s v="EPM_1018000"/>
    <s v="Toko Kelontong"/>
    <s v="C H B"/>
    <x v="0"/>
    <s v="COCONUT CREAM"/>
    <x v="2"/>
    <x v="2"/>
    <n v="237600"/>
    <n v="108"/>
  </r>
  <r>
    <d v="2019-05-08T00:00:00"/>
    <d v="2019-05-01T00:00:00"/>
    <s v="PDG"/>
    <s v="C H B"/>
    <s v="PDG-ISMU MUALLIM-CHB"/>
    <s v="EPM_PDG-2035"/>
    <x v="126"/>
    <s v="JL BY PASS KM 10 KEL. KALUMBUK"/>
    <s v="PADANG"/>
    <s v="EPM_217722"/>
    <s v="End User"/>
    <s v="C H B"/>
    <x v="0"/>
    <s v="COCONUT CREAM"/>
    <x v="1"/>
    <x v="1"/>
    <n v="25200"/>
    <n v="4"/>
  </r>
  <r>
    <d v="2019-05-08T00:00:00"/>
    <d v="2019-05-01T00:00:00"/>
    <s v="PDG"/>
    <s v="C H B"/>
    <s v="PDG-ISMU MUALLIM-CHB"/>
    <s v="EPM_PDG-2035"/>
    <x v="126"/>
    <s v="JL BY PASS KM 10 KEL. KALUMBUK"/>
    <s v="PADANG"/>
    <s v="EPM_217722"/>
    <s v="End User"/>
    <s v="C H B"/>
    <x v="0"/>
    <s v="COCONUT CREAM"/>
    <x v="2"/>
    <x v="2"/>
    <n v="22000"/>
    <n v="10"/>
  </r>
  <r>
    <d v="2019-05-08T00:00:00"/>
    <d v="2019-05-01T00:00:00"/>
    <s v="PDG"/>
    <s v="C H B"/>
    <s v="PDG-RIKO AZMI-CHB"/>
    <s v="EPM_PDG-2043"/>
    <x v="127"/>
    <s v="JL.BY PASS PULAI ANAK AIR MANDIANGIN BUKITTINGGI"/>
    <s v="BUKITTINGGI"/>
    <s v="EPM_627706"/>
    <s v="Mini Market - Lokal"/>
    <s v="C H B"/>
    <x v="0"/>
    <s v="COCONUT CREAM"/>
    <x v="7"/>
    <x v="7"/>
    <n v="-81000"/>
    <n v="-3"/>
  </r>
  <r>
    <d v="2019-05-08T00:00:00"/>
    <d v="2019-05-01T00:00:00"/>
    <s v="PDG"/>
    <s v="C H B"/>
    <s v="PDG-RIKO AZMI-CHB"/>
    <s v="EPM_PDG-2043"/>
    <x v="128"/>
    <s v="JL. A.YANI NO.1 EKOR LUBUK PADANG PANJANG"/>
    <s v="PADANG PANJANG"/>
    <s v="EPM_987470"/>
    <s v="Mini Market - Lokal"/>
    <s v="C H B"/>
    <x v="0"/>
    <s v="COCONUT CREAM"/>
    <x v="7"/>
    <x v="7"/>
    <n v="-54000"/>
    <n v="-2"/>
  </r>
  <r>
    <d v="2019-05-08T00:00:00"/>
    <d v="2019-05-01T00:00:00"/>
    <s v="PDG"/>
    <s v="C H B"/>
    <s v="PDG-RIKO AZMI-CHB"/>
    <s v="EPM_PDG-2043"/>
    <x v="128"/>
    <s v="JL. A.YANI NO.1 EKOR LUBUK PADANG PANJANG"/>
    <s v="PADANG PANJANG"/>
    <s v="EPM_987470"/>
    <s v="Mini Market - Lokal"/>
    <s v="C H B"/>
    <x v="0"/>
    <s v="COCONUT CREAM"/>
    <x v="2"/>
    <x v="2"/>
    <n v="-39600"/>
    <n v="-18"/>
  </r>
  <r>
    <d v="2019-05-08T00:00:00"/>
    <d v="2019-05-01T00:00:00"/>
    <s v="PDG"/>
    <s v="C H B"/>
    <s v="PDG-RIKO AZMI-CHB"/>
    <s v="EPM_PDG-2043"/>
    <x v="128"/>
    <s v="JL. A.YANI NO.1 EKOR LUBUK PADANG PANJANG"/>
    <s v="PADANG PANJANG"/>
    <s v="EPM_987470"/>
    <s v="Mini Market - Lokal"/>
    <s v="C H B"/>
    <x v="0"/>
    <s v="NATEDE COCO"/>
    <x v="10"/>
    <x v="10"/>
    <n v="-46000"/>
    <n v="-4"/>
  </r>
  <r>
    <d v="2019-05-08T00:00:00"/>
    <d v="2019-05-01T00:00:00"/>
    <s v="PDG"/>
    <s v="C H B"/>
    <s v="PDG-RIKO AZMI-CHB"/>
    <s v="EPM_PDG-2043"/>
    <x v="128"/>
    <s v="JL. A.YANI NO.1 EKOR LUBUK PADANG PANJANG"/>
    <s v="PADANG PANJANG"/>
    <s v="EPM_987470"/>
    <s v="Mini Market - Lokal"/>
    <s v="C H B"/>
    <x v="0"/>
    <s v="NATEDE COCO"/>
    <x v="8"/>
    <x v="8"/>
    <n v="-29700"/>
    <n v="-3"/>
  </r>
  <r>
    <d v="2019-05-08T00:00:00"/>
    <d v="2019-05-01T00:00:00"/>
    <s v="PDG"/>
    <s v="C H B"/>
    <s v="PDG-RIKO AZMI-CHB"/>
    <s v="EPM_PDG-2043"/>
    <x v="129"/>
    <s v="JL. KINAWAI SAMP. SMP 3 RAMBATAN BALIMBING RAMBATAN TANAH DATAR"/>
    <s v="TANAH DATAR"/>
    <s v="EPM_991821"/>
    <s v="Mini Market - Lokal"/>
    <s v="C H B"/>
    <x v="0"/>
    <s v="COCONUT CREAM"/>
    <x v="0"/>
    <x v="0"/>
    <n v="-35000"/>
    <n v="-5"/>
  </r>
  <r>
    <d v="2019-05-08T00:00:00"/>
    <d v="2019-05-01T00:00:00"/>
    <s v="PDG"/>
    <s v="C H B"/>
    <s v="PDG-RIKO AZMI-CHB"/>
    <s v="EPM_PDG-2043"/>
    <x v="129"/>
    <s v="JL. KINAWAI SAMP. SMP 3 RAMBATAN BALIMBING RAMBATAN TANAH DATAR"/>
    <s v="TANAH DATAR"/>
    <s v="EPM_991821"/>
    <s v="Mini Market - Lokal"/>
    <s v="C H B"/>
    <x v="0"/>
    <s v="COCONUT CREAM"/>
    <x v="1"/>
    <x v="1"/>
    <n v="-44100"/>
    <n v="-7"/>
  </r>
  <r>
    <d v="2019-05-08T00:00:00"/>
    <d v="2019-05-01T00:00:00"/>
    <s v="PDG"/>
    <s v="C H B"/>
    <s v="PDG-RIKO AZMI-CHB"/>
    <s v="EPM_PDG-2043"/>
    <x v="130"/>
    <s v="JL. RAYA BKT - PYK KM 8 SIMP. BATUSANGKAR KEC.AKABILURU 50 KOTA"/>
    <s v="LIMA PULUH KOTA"/>
    <s v="EPM_967730"/>
    <s v="Mini Market - Lokal"/>
    <s v="C H B"/>
    <x v="0"/>
    <s v="COCONUT CREAM"/>
    <x v="1"/>
    <x v="1"/>
    <n v="-6300"/>
    <n v="-1"/>
  </r>
  <r>
    <d v="2019-05-08T00:00:00"/>
    <d v="2019-05-01T00:00:00"/>
    <s v="PDG"/>
    <s v="C H B"/>
    <s v="PDG-RIKO AZMI-CHB"/>
    <s v="EPM_PDG-2043"/>
    <x v="131"/>
    <s v="JL. RAYA BKT-PYK KM.07 JORONG BIARO AMPEK ANGKEK CANDUANG AGAM"/>
    <s v="AGAM"/>
    <s v="EPM_1046184"/>
    <s v="Toko Kelontong"/>
    <s v="C H B"/>
    <x v="0"/>
    <s v="COCONUT CREAM"/>
    <x v="2"/>
    <x v="2"/>
    <n v="-215600"/>
    <n v="-98"/>
  </r>
  <r>
    <d v="2019-05-08T00:00:00"/>
    <d v="2019-05-01T00:00:00"/>
    <s v="PDG"/>
    <s v="KND"/>
    <s v="PDG-ANDRI SETIADI-KND"/>
    <s v="EPM_PDG-N009"/>
    <x v="24"/>
    <s v="JL. KINANTAN NO.45 JATI LIMA KAUM TANAH DATAR"/>
    <s v="TANAH DATAR"/>
    <s v="EPM_992996"/>
    <s v="Mini Market - Lokal"/>
    <s v="C H B"/>
    <x v="0"/>
    <s v="COCONUT CREAM"/>
    <x v="1"/>
    <x v="1"/>
    <n v="75600"/>
    <n v="12"/>
  </r>
  <r>
    <d v="2019-05-08T00:00:00"/>
    <d v="2019-05-01T00:00:00"/>
    <s v="PDG"/>
    <s v="KND"/>
    <s v="PDG-ANDRI SETIADI-KND"/>
    <s v="EPM_PDG-N009"/>
    <x v="132"/>
    <s v="JL.SIMP.LANDAI SAROSO MUNGKA BATUSANGKAR"/>
    <s v="TANAH DATAR"/>
    <s v="EPM_925590"/>
    <s v="Mini Market - Lokal"/>
    <s v="C H B"/>
    <x v="0"/>
    <s v="COCONUT CREAM"/>
    <x v="1"/>
    <x v="1"/>
    <n v="75600"/>
    <n v="12"/>
  </r>
  <r>
    <d v="2019-05-08T00:00:00"/>
    <d v="2019-05-01T00:00:00"/>
    <s v="PDG"/>
    <s v="KND"/>
    <s v="PDG-ANDRI SETIADI-KND"/>
    <s v="EPM_PDG-N009"/>
    <x v="132"/>
    <s v="JL.SIMP.LANDAI SAROSO MUNGKA BATUSANGKAR"/>
    <s v="TANAH DATAR"/>
    <s v="EPM_925590"/>
    <s v="Mini Market - Lokal"/>
    <s v="C H B"/>
    <x v="0"/>
    <s v="COCONUT MILK POWDER"/>
    <x v="3"/>
    <x v="3"/>
    <n v="60000"/>
    <n v="40"/>
  </r>
  <r>
    <d v="2019-05-08T00:00:00"/>
    <d v="2019-05-01T00:00:00"/>
    <s v="PDG"/>
    <s v="KND"/>
    <s v="PDG-ANDRI SETIADI-KND"/>
    <s v="EPM_PDG-N009"/>
    <x v="133"/>
    <s v="JL. PINTU KOTO KAMANG HILIR"/>
    <s v="DHARMASRAYA"/>
    <s v="EPM_222773"/>
    <s v="Mini Market - Lokal"/>
    <s v="C H B"/>
    <x v="0"/>
    <s v="COCONUT CREAM"/>
    <x v="1"/>
    <x v="1"/>
    <n v="31500"/>
    <n v="5"/>
  </r>
  <r>
    <d v="2019-05-08T00:00:00"/>
    <d v="2019-05-01T00:00:00"/>
    <s v="PDG"/>
    <s v="KND"/>
    <s v="PDG-M. KHALIS-KND"/>
    <s v="EPM_PDG-N003"/>
    <x v="134"/>
    <s v="JL. H. AGUS SALIM PASAR KOYA, PASAR BARU SUNGAI PENUH"/>
    <s v="SUNGAI PENUH"/>
    <s v="EPM_1020483"/>
    <s v="Mini Market - Lokal"/>
    <s v="C H B"/>
    <x v="0"/>
    <s v="COCONUT CREAM"/>
    <x v="2"/>
    <x v="2"/>
    <n v="3960000"/>
    <n v="1800"/>
  </r>
  <r>
    <d v="2019-05-08T00:00:00"/>
    <d v="2019-05-01T00:00:00"/>
    <s v="PDG"/>
    <s v="KND"/>
    <s v="PDG-M. KHALIS-KND"/>
    <s v="EPM_PDG-N003"/>
    <x v="85"/>
    <s v="JL. YOS SUDARSO RT 007 NO.54 DESA GEDANG KEC.SUNGAI PENUH KOTA SUNGAI PENUH"/>
    <s v="SUNGAI PENUH"/>
    <s v="EPM_990465"/>
    <s v="Mini Market - Lokal"/>
    <s v="C H B"/>
    <x v="0"/>
    <s v="COCONUT CREAM"/>
    <x v="1"/>
    <x v="1"/>
    <n v="226800"/>
    <n v="36"/>
  </r>
  <r>
    <d v="2019-05-08T00:00:00"/>
    <d v="2019-05-01T00:00:00"/>
    <s v="PDG"/>
    <s v="KND"/>
    <s v="PDG-M. KHALIS-KND"/>
    <s v="EPM_PDG-N003"/>
    <x v="85"/>
    <s v="JL. YOS SUDARSO RT 007 NO.54 DESA GEDANG KEC.SUNGAI PENUH KOTA SUNGAI PENUH"/>
    <s v="SUNGAI PENUH"/>
    <s v="EPM_990465"/>
    <s v="Mini Market - Lokal"/>
    <s v="C H B"/>
    <x v="0"/>
    <s v="COCONUT CREAM"/>
    <x v="2"/>
    <x v="2"/>
    <n v="7920000"/>
    <n v="3600"/>
  </r>
  <r>
    <d v="2019-05-08T00:00:00"/>
    <d v="2019-05-01T00:00:00"/>
    <s v="PDG"/>
    <s v="KND"/>
    <s v="PDG-NOVAL FERDIANSYAH-KND"/>
    <s v="EPM_PDG-N017"/>
    <x v="135"/>
    <s v="JL. M.YAMIN NO.12 PARIAMAN"/>
    <s v="PARIAMAN"/>
    <s v="EPM_221336"/>
    <s v="Mini Market - Lokal"/>
    <s v="C H B"/>
    <x v="0"/>
    <s v="NATEDE COCO"/>
    <x v="4"/>
    <x v="4"/>
    <n v="250800"/>
    <n v="24"/>
  </r>
  <r>
    <d v="2019-05-08T00:00:00"/>
    <d v="2019-05-01T00:00:00"/>
    <s v="PDG"/>
    <s v="KND"/>
    <s v="PDG-SYAMSURIZAL-KND"/>
    <s v="EPM_PDG-N005"/>
    <x v="109"/>
    <s v="JL.ST.SYAHRIR NO.58 SEBERANG PADANG"/>
    <s v="PADANG"/>
    <s v="EPM_882228"/>
    <s v="Mini Market - Lokal"/>
    <s v="C H B"/>
    <x v="0"/>
    <s v="NATEDE COCO"/>
    <x v="4"/>
    <x v="4"/>
    <n v="104500"/>
    <n v="10"/>
  </r>
  <r>
    <d v="2019-05-08T00:00:00"/>
    <d v="2019-05-01T00:00:00"/>
    <s v="PDG"/>
    <s v="KND"/>
    <s v="PDG-SYAMSURIZAL-KND"/>
    <s v="EPM_PDG-N005"/>
    <x v="136"/>
    <s v="JL. ARU NO.13 PADANG"/>
    <s v="PADANG"/>
    <s v="EPM_221462"/>
    <s v="Mini Market - Lokal"/>
    <s v="C H B"/>
    <x v="0"/>
    <s v="COCONUT CREAM"/>
    <x v="1"/>
    <x v="1"/>
    <n v="151200"/>
    <n v="24"/>
  </r>
  <r>
    <d v="2019-05-08T00:00:00"/>
    <d v="2019-05-01T00:00:00"/>
    <s v="PDG"/>
    <s v="KND"/>
    <s v="PDG-SYAMSURIZAL-KND"/>
    <s v="EPM_PDG-N005"/>
    <x v="136"/>
    <s v="JL. ARU NO.13 PADANG"/>
    <s v="PADANG"/>
    <s v="EPM_221462"/>
    <s v="Mini Market - Lokal"/>
    <s v="C H B"/>
    <x v="0"/>
    <s v="COCONUT CREAM"/>
    <x v="2"/>
    <x v="2"/>
    <n v="158400"/>
    <n v="72"/>
  </r>
  <r>
    <d v="2019-05-08T00:00:00"/>
    <d v="2019-05-01T00:00:00"/>
    <s v="PDG"/>
    <s v="KND"/>
    <s v="PDG-SYAMSURIZAL-KND"/>
    <s v="EPM_PDG-N005"/>
    <x v="137"/>
    <s v="JL. M.THAMRIN/71 PADANG"/>
    <s v="PADANG"/>
    <s v="EPM_217467"/>
    <s v="Mini Market - Lokal"/>
    <s v="C H B"/>
    <x v="0"/>
    <s v="COCONUT CREAM"/>
    <x v="1"/>
    <x v="1"/>
    <n v="75600"/>
    <n v="12"/>
  </r>
  <r>
    <d v="2019-05-08T00:00:00"/>
    <d v="2019-05-01T00:00:00"/>
    <s v="PDG"/>
    <s v="KND"/>
    <s v="PDG-SYAMSURIZAL-KND"/>
    <s v="EPM_PDG-N005"/>
    <x v="137"/>
    <s v="JL. M.THAMRIN/71 PADANG"/>
    <s v="PADANG"/>
    <s v="EPM_217467"/>
    <s v="Mini Market - Lokal"/>
    <s v="C H B"/>
    <x v="0"/>
    <s v="COCONUT CREAM"/>
    <x v="2"/>
    <x v="2"/>
    <n v="79200"/>
    <n v="36"/>
  </r>
  <r>
    <d v="2019-05-08T00:00:00"/>
    <d v="2019-05-01T00:00:00"/>
    <s v="PDG"/>
    <s v="KND"/>
    <s v="PDG-SYAMSURIZAL-KND"/>
    <s v="EPM_PDG-N005"/>
    <x v="137"/>
    <s v="JL. M.THAMRIN/71 PADANG"/>
    <s v="PADANG"/>
    <s v="EPM_217467"/>
    <s v="Mini Market - Lokal"/>
    <s v="C H B"/>
    <x v="0"/>
    <s v="COCONUT MILK POWDER"/>
    <x v="3"/>
    <x v="3"/>
    <n v="15000"/>
    <n v="10"/>
  </r>
  <r>
    <d v="2019-05-08T00:00:00"/>
    <d v="2019-05-01T00:00:00"/>
    <s v="PDG"/>
    <s v="KND"/>
    <s v="PDG-SYAMSURIZAL-KND"/>
    <s v="EPM_PDG-N005"/>
    <x v="138"/>
    <s v="KOMP.VILANO JAYA B.IV NO.18 PADANG"/>
    <s v="PADANG"/>
    <s v="EPM_631659"/>
    <s v="Mini Market - Lokal"/>
    <s v="C H B"/>
    <x v="0"/>
    <s v="NATEDE COCO"/>
    <x v="4"/>
    <x v="4"/>
    <n v="104500"/>
    <n v="10"/>
  </r>
  <r>
    <d v="2019-05-08T00:00:00"/>
    <d v="2019-05-01T00:00:00"/>
    <s v="PDG"/>
    <s v="KND"/>
    <s v="PDG-SYAMSURIZAL-KND"/>
    <s v="EPM_PDG-N005"/>
    <x v="139"/>
    <s v="JL. DR.SUTOMO/80 PADANG"/>
    <s v="PADANG"/>
    <s v="EPM_318418"/>
    <s v="Mini Market - Lokal"/>
    <s v="C H B"/>
    <x v="0"/>
    <s v="COCONUT CREAM"/>
    <x v="6"/>
    <x v="6"/>
    <n v="720000"/>
    <n v="24"/>
  </r>
  <r>
    <d v="2019-05-08T00:00:00"/>
    <d v="2019-05-01T00:00:00"/>
    <s v="PDG"/>
    <s v="KND"/>
    <s v="PDG-SYAMSURIZAL-KND"/>
    <s v="EPM_PDG-N005"/>
    <x v="139"/>
    <s v="JL. DR.SUTOMO/80 PADANG"/>
    <s v="PADANG"/>
    <s v="EPM_318418"/>
    <s v="Mini Market - Lokal"/>
    <s v="C H B"/>
    <x v="0"/>
    <s v="COCONUT CREAM"/>
    <x v="1"/>
    <x v="1"/>
    <n v="378000"/>
    <n v="60"/>
  </r>
  <r>
    <d v="2019-05-08T00:00:00"/>
    <d v="2019-05-01T00:00:00"/>
    <s v="PDG"/>
    <s v="KND"/>
    <s v="PDG-SYAMSURIZAL-KND"/>
    <s v="EPM_PDG-N005"/>
    <x v="139"/>
    <s v="JL. DR.SUTOMO/80 PADANG"/>
    <s v="PADANG"/>
    <s v="EPM_318418"/>
    <s v="Mini Market - Lokal"/>
    <s v="C H B"/>
    <x v="0"/>
    <s v="COCONUT CREAM"/>
    <x v="2"/>
    <x v="2"/>
    <n v="237600"/>
    <n v="108"/>
  </r>
  <r>
    <d v="2019-05-08T00:00:00"/>
    <d v="2019-05-01T00:00:00"/>
    <s v="PDG"/>
    <s v="KND"/>
    <s v="PDG-SYAMSURIZAL-KND"/>
    <s v="EPM_PDG-N005"/>
    <x v="140"/>
    <s v="JL. ABDUL MUIS NO. 10 C PARAK KOPI JATI PADANG TIMUR PADANG"/>
    <s v="PADANG"/>
    <s v="EPM_1041660"/>
    <s v="Mini Market - Lokal"/>
    <s v="C H B"/>
    <x v="0"/>
    <s v="COCONUT CREAM"/>
    <x v="6"/>
    <x v="6"/>
    <n v="1800000"/>
    <n v="60"/>
  </r>
  <r>
    <d v="2019-05-08T00:00:00"/>
    <d v="2019-05-01T00:00:00"/>
    <s v="PDG"/>
    <s v="KND"/>
    <s v="PDG-SYAMSURIZAL-KND"/>
    <s v="EPM_PDG-N005"/>
    <x v="140"/>
    <s v="JL. ABDUL MUIS NO. 10 C PARAK KOPI JATI PADANG TIMUR PADANG"/>
    <s v="PADANG"/>
    <s v="EPM_1041660"/>
    <s v="Mini Market - Lokal"/>
    <s v="C H B"/>
    <x v="0"/>
    <s v="COCONUT CREAM"/>
    <x v="1"/>
    <x v="1"/>
    <n v="1134000"/>
    <n v="180"/>
  </r>
  <r>
    <d v="2019-05-08T00:00:00"/>
    <d v="2019-05-01T00:00:00"/>
    <s v="PDG"/>
    <s v="KND"/>
    <s v="PDG-SYAMSURIZAL-KND"/>
    <s v="EPM_PDG-N005"/>
    <x v="140"/>
    <s v="JL. ABDUL MUIS NO. 10 C PARAK KOPI JATI PADANG TIMUR PADANG"/>
    <s v="PADANG"/>
    <s v="EPM_1041660"/>
    <s v="Mini Market - Lokal"/>
    <s v="C H B"/>
    <x v="0"/>
    <s v="COCONUT CREAM"/>
    <x v="2"/>
    <x v="2"/>
    <n v="1188000"/>
    <n v="540"/>
  </r>
  <r>
    <d v="2019-05-08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1"/>
    <x v="1"/>
    <n v="94500"/>
    <n v="15"/>
  </r>
  <r>
    <d v="2019-05-08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2"/>
    <x v="2"/>
    <n v="52800"/>
    <n v="24"/>
  </r>
  <r>
    <d v="2019-05-08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NATEDE COCO"/>
    <x v="4"/>
    <x v="4"/>
    <n v="62700"/>
    <n v="6"/>
  </r>
  <r>
    <d v="2019-05-08T00:00:00"/>
    <d v="2019-05-01T00:00:00"/>
    <s v="PDG"/>
    <s v="KND"/>
    <s v="PDG-WAHYU ILLAHI-KND"/>
    <s v="EPM_PDG-N008"/>
    <x v="65"/>
    <s v="JL.JHONI ANWAR NO.1 KAMPUNG LAPAI, NANGGALO, PADANG, SUMATERA BARAT"/>
    <s v="PADANG"/>
    <s v="EPM_569891"/>
    <s v="Mini Market - Lokal"/>
    <s v="C H B"/>
    <x v="0"/>
    <s v="COCONUT CREAM"/>
    <x v="1"/>
    <x v="1"/>
    <n v="756000"/>
    <n v="120"/>
  </r>
  <r>
    <d v="2019-05-08T00:00:00"/>
    <d v="2019-05-01T00:00:00"/>
    <s v="PDG"/>
    <s v="KND"/>
    <s v="PDG-WAHYU ILLAHI-KND"/>
    <s v="EPM_PDG-N008"/>
    <x v="65"/>
    <s v="JL.JHONI ANWAR NO.1 KAMPUNG LAPAI, NANGGALO, PADANG, SUMATERA BARAT"/>
    <s v="PADANG"/>
    <s v="EPM_569891"/>
    <s v="Mini Market - Lokal"/>
    <s v="C H B"/>
    <x v="0"/>
    <s v="COCONUT CREAM"/>
    <x v="2"/>
    <x v="2"/>
    <n v="1584000"/>
    <n v="720"/>
  </r>
  <r>
    <d v="2019-05-08T00:00:00"/>
    <d v="2019-05-01T00:00:00"/>
    <s v="PDG"/>
    <s v="KND"/>
    <s v="PDG-WAHYU ILLAHI-KND"/>
    <s v="EPM_PDG-N008"/>
    <x v="142"/>
    <s v="JL VETERAN 29 C-D PADANG"/>
    <s v="PADANG"/>
    <s v="EPM_217395"/>
    <s v="Mini Market - Lokal"/>
    <s v="C H B"/>
    <x v="0"/>
    <s v="COCONUT CREAM"/>
    <x v="1"/>
    <x v="1"/>
    <n v="151200"/>
    <n v="24"/>
  </r>
  <r>
    <d v="2019-05-08T00:00:00"/>
    <d v="2019-05-01T00:00:00"/>
    <s v="PDG"/>
    <s v="KND"/>
    <s v="PDG-WAHYU ILLAHI-KND"/>
    <s v="EPM_PDG-N008"/>
    <x v="142"/>
    <s v="JL VETERAN 29 C-D PADANG"/>
    <s v="PADANG"/>
    <s v="EPM_217395"/>
    <s v="Mini Market - Lokal"/>
    <s v="C H B"/>
    <x v="0"/>
    <s v="COCONUT CREAM"/>
    <x v="2"/>
    <x v="2"/>
    <n v="79200"/>
    <n v="36"/>
  </r>
  <r>
    <d v="2019-05-08T00:00:00"/>
    <d v="2019-05-01T00:00:00"/>
    <s v="PDG"/>
    <s v="KND"/>
    <s v="PDG-WAHYU ILLAHI-KND"/>
    <s v="EPM_PDG-N008"/>
    <x v="15"/>
    <s v="JL. BERINGIN NO.555 LOLONG PDG"/>
    <s v="PADANG"/>
    <s v="EPM_218722"/>
    <s v="Mini Market - Lokal"/>
    <s v="C H B"/>
    <x v="0"/>
    <s v="NATEDE COCO"/>
    <x v="4"/>
    <x v="4"/>
    <n v="62700"/>
    <n v="6"/>
  </r>
  <r>
    <d v="2019-05-08T00:00:00"/>
    <d v="2019-05-01T00:00:00"/>
    <s v="PDG"/>
    <s v="KND"/>
    <s v="PDG-WAHYU ILLAHI-KND"/>
    <s v="EPM_PDG-N008"/>
    <x v="143"/>
    <s v="JL. TARUKO 1 NO.66 KORONG GADANG KURANJI PADANG"/>
    <s v="PADANG"/>
    <s v="EPM_1015694"/>
    <s v="Mini Market - Lokal"/>
    <s v="C H B"/>
    <x v="0"/>
    <s v="COCONUT CREAM"/>
    <x v="2"/>
    <x v="2"/>
    <n v="264000"/>
    <n v="120"/>
  </r>
  <r>
    <d v="2019-05-09T00:00:00"/>
    <d v="2019-05-01T00:00:00"/>
    <s v="PDG"/>
    <s v="C H B"/>
    <s v="PDG-ARI SANDI-CHB"/>
    <s v="EPM_PDG-2014"/>
    <x v="144"/>
    <s v="JL. MAYJEND H.A. THALIB SEI. PENUH-KERINCI"/>
    <s v="SUNGAI PENUH"/>
    <s v="EPM_713987"/>
    <s v="Mini Market - Lokal"/>
    <s v="C H B"/>
    <x v="0"/>
    <s v="COCONUT CREAM"/>
    <x v="1"/>
    <x v="1"/>
    <n v="75600"/>
    <n v="12"/>
  </r>
  <r>
    <d v="2019-05-09T00:00:00"/>
    <d v="2019-05-01T00:00:00"/>
    <s v="PDG"/>
    <s v="C H B"/>
    <s v="PDG-ARI SANDI-CHB"/>
    <s v="EPM_PDG-2014"/>
    <x v="144"/>
    <s v="JL. MAYJEND H.A. THALIB SEI. PENUH-KERINCI"/>
    <s v="SUNGAI PENUH"/>
    <s v="EPM_713987"/>
    <s v="Mini Market - Lokal"/>
    <s v="C H B"/>
    <x v="0"/>
    <s v="COCONUT MILK POWDER"/>
    <x v="3"/>
    <x v="3"/>
    <n v="15000"/>
    <n v="10"/>
  </r>
  <r>
    <d v="2019-05-09T00:00:00"/>
    <d v="2019-05-01T00:00:00"/>
    <s v="PDG"/>
    <s v="C H B"/>
    <s v="PDG-ARI SANDI-CHB"/>
    <s v="EPM_PDG-2014"/>
    <x v="145"/>
    <s v="JL.PROF.M.YAMIN SH. SUNGAI PENUH"/>
    <s v="SUNGAI PENUH"/>
    <s v="EPM_778404"/>
    <s v="Toko Kelontong"/>
    <s v="C H B"/>
    <x v="0"/>
    <s v="COCONUT CREAM"/>
    <x v="1"/>
    <x v="1"/>
    <n v="1512000"/>
    <n v="240"/>
  </r>
  <r>
    <d v="2019-05-09T00:00:00"/>
    <d v="2019-05-01T00:00:00"/>
    <s v="PDG"/>
    <s v="C H B"/>
    <s v="PDG-ARI SANDI-CHB"/>
    <s v="EPM_PDG-2014"/>
    <x v="145"/>
    <s v="JL.PROF.M.YAMIN SH. SUNGAI PENUH"/>
    <s v="SUNGAI PENUH"/>
    <s v="EPM_778404"/>
    <s v="Toko Kelontong"/>
    <s v="C H B"/>
    <x v="0"/>
    <s v="COCONUT CREAM"/>
    <x v="2"/>
    <x v="2"/>
    <n v="2376000"/>
    <n v="1080"/>
  </r>
  <r>
    <d v="2019-05-09T00:00:00"/>
    <d v="2019-05-01T00:00:00"/>
    <s v="PDG"/>
    <s v="C H B"/>
    <s v="PDG-ARI SANDI-CHB"/>
    <s v="EPM_PDG-2014"/>
    <x v="146"/>
    <s v="JL. M. YAMIN NO. 60 SUNGAI PENUH"/>
    <s v="SUNGAI PENUH"/>
    <s v="EPM_892455"/>
    <s v="Toko Kelontong"/>
    <s v="C H B"/>
    <x v="0"/>
    <s v="COCONUT CREAM"/>
    <x v="1"/>
    <x v="1"/>
    <n v="1512000"/>
    <n v="240"/>
  </r>
  <r>
    <d v="2019-05-09T00:00:00"/>
    <d v="2019-05-01T00:00:00"/>
    <s v="PDG"/>
    <s v="C H B"/>
    <s v="PDG-ARI SANDI-CHB"/>
    <s v="EPM_PDG-2014"/>
    <x v="146"/>
    <s v="JL. M. YAMIN NO. 60 SUNGAI PENUH"/>
    <s v="SUNGAI PENUH"/>
    <s v="EPM_892455"/>
    <s v="Toko Kelontong"/>
    <s v="C H B"/>
    <x v="0"/>
    <s v="COCONUT CREAM"/>
    <x v="2"/>
    <x v="2"/>
    <n v="1584000"/>
    <n v="720"/>
  </r>
  <r>
    <d v="2019-05-09T00:00:00"/>
    <d v="2019-05-01T00:00:00"/>
    <s v="PDG"/>
    <s v="C H B"/>
    <s v="PDG-ARI SANDI-CHB"/>
    <s v="EPM_PDG-2014"/>
    <x v="147"/>
    <s v="JL. PROF. M YAMIN NO.79 GEDANG SUNGAI PENUH"/>
    <s v="SUNGAI PENUH"/>
    <s v="EPM_1010273"/>
    <s v="Toko Kelontong"/>
    <s v="C H B"/>
    <x v="0"/>
    <s v="COCONUT CREAM"/>
    <x v="1"/>
    <x v="1"/>
    <n v="756000"/>
    <n v="120"/>
  </r>
  <r>
    <d v="2019-05-09T00:00:00"/>
    <d v="2019-05-01T00:00:00"/>
    <s v="PDG"/>
    <s v="C H B"/>
    <s v="PDG-ARI SANDI-CHB"/>
    <s v="EPM_PDG-2014"/>
    <x v="147"/>
    <s v="JL. PROF. M YAMIN NO.79 GEDANG SUNGAI PENUH"/>
    <s v="SUNGAI PENUH"/>
    <s v="EPM_1010273"/>
    <s v="Toko Kelontong"/>
    <s v="C H B"/>
    <x v="0"/>
    <s v="COCONUT CREAM"/>
    <x v="2"/>
    <x v="2"/>
    <n v="2376000"/>
    <n v="1080"/>
  </r>
  <r>
    <d v="2019-05-09T00:00:00"/>
    <d v="2019-05-01T00:00:00"/>
    <s v="PDG"/>
    <s v="C H B"/>
    <s v="PDG-ARI SANDI-CHB"/>
    <s v="EPM_PDG-2014"/>
    <x v="148"/>
    <s v="JL. HOS.COKROAMINOTO/4 S.PENUH"/>
    <s v="SUNGAI PENUH"/>
    <s v="EPM_222065"/>
    <s v="Toko Kelontong"/>
    <s v="C H B"/>
    <x v="0"/>
    <s v="COCONUT CREAM"/>
    <x v="1"/>
    <x v="1"/>
    <n v="5670000"/>
    <n v="900"/>
  </r>
  <r>
    <d v="2019-05-09T00:00:00"/>
    <d v="2019-05-01T00:00:00"/>
    <s v="PDG"/>
    <s v="C H B"/>
    <s v="PDG-ARI SANDI-CHB"/>
    <s v="EPM_PDG-2014"/>
    <x v="148"/>
    <s v="JL. HOS.COKROAMINOTO/4 S.PENUH"/>
    <s v="SUNGAI PENUH"/>
    <s v="EPM_222065"/>
    <s v="Toko Kelontong"/>
    <s v="C H B"/>
    <x v="0"/>
    <s v="COCONUT CREAM"/>
    <x v="2"/>
    <x v="2"/>
    <n v="11880000"/>
    <n v="5400"/>
  </r>
  <r>
    <d v="2019-05-09T00:00:00"/>
    <d v="2019-05-01T00:00:00"/>
    <s v="PDG"/>
    <s v="C H B"/>
    <s v="PDG-ARI SANDI-CHB"/>
    <s v="EPM_PDG-2014"/>
    <x v="149"/>
    <s v="JL. M.YAMIN NO.18 SEI.PENUH"/>
    <s v="SUNGAI PENUH"/>
    <s v="EPM_222087"/>
    <s v="Toko Kelontong"/>
    <s v="C H B"/>
    <x v="0"/>
    <s v="COCONUT CREAM"/>
    <x v="2"/>
    <x v="2"/>
    <n v="792000"/>
    <n v="360"/>
  </r>
  <r>
    <d v="2019-05-09T00:00:00"/>
    <d v="2019-05-01T00:00:00"/>
    <s v="PDG"/>
    <s v="C H B"/>
    <s v="PDG-ARI SANDI-CHB"/>
    <s v="EPM_PDG-2014"/>
    <x v="150"/>
    <s v="JL. M.YAMIN NO.23 SUNGAI PENUH"/>
    <s v="SUNGAI PENUH"/>
    <s v="EPM_222060"/>
    <s v="Mini Market - Lokal"/>
    <s v="C H B"/>
    <x v="0"/>
    <s v="COCONUT CREAM"/>
    <x v="1"/>
    <x v="1"/>
    <n v="756000"/>
    <n v="120"/>
  </r>
  <r>
    <d v="2019-05-09T00:00:00"/>
    <d v="2019-05-01T00:00:00"/>
    <s v="PDG"/>
    <s v="C H B"/>
    <s v="PDG-ARI SANDI-CHB"/>
    <s v="EPM_PDG-2014"/>
    <x v="151"/>
    <s v="JL.M.YAMIN SUNGAI PENUH KERINCI"/>
    <s v="SUNGAI PENUH"/>
    <s v="EPM_687288"/>
    <s v="Toko Kelontong"/>
    <s v="C H B"/>
    <x v="0"/>
    <s v="COCONUT CREAM"/>
    <x v="1"/>
    <x v="1"/>
    <n v="2268000"/>
    <n v="360"/>
  </r>
  <r>
    <d v="2019-05-09T00:00:00"/>
    <d v="2019-05-01T00:00:00"/>
    <s v="PDG"/>
    <s v="C H B"/>
    <s v="PDG-ARI SANDI-CHB"/>
    <s v="EPM_PDG-2014"/>
    <x v="151"/>
    <s v="JL.M.YAMIN SUNGAI PENUH KERINCI"/>
    <s v="SUNGAI PENUH"/>
    <s v="EPM_687288"/>
    <s v="Toko Kelontong"/>
    <s v="C H B"/>
    <x v="0"/>
    <s v="COCONUT CREAM"/>
    <x v="2"/>
    <x v="2"/>
    <n v="6969600"/>
    <n v="3168"/>
  </r>
  <r>
    <d v="2019-05-09T00:00:00"/>
    <d v="2019-05-01T00:00:00"/>
    <s v="PDG"/>
    <s v="C H B"/>
    <s v="PDG-ARI SANDI-CHB"/>
    <s v="EPM_PDG-2014"/>
    <x v="152"/>
    <s v="JL. RAYA LINTAS GN. TUJUH - JERNIH JAYA, GN. TUJUH KERINCI - JAMBI"/>
    <s v="KERINCI"/>
    <s v="EPM_1017270"/>
    <s v="Toko Kelontong"/>
    <s v="C H B"/>
    <x v="0"/>
    <s v="COCONUT CREAM"/>
    <x v="2"/>
    <x v="2"/>
    <n v="2376000"/>
    <n v="1080"/>
  </r>
  <r>
    <d v="2019-05-09T00:00:00"/>
    <d v="2019-05-01T00:00:00"/>
    <s v="PDG"/>
    <s v="C H B"/>
    <s v="PDG-ARRI SYAPUTRA-CHB"/>
    <s v="EPM_PDG-2040"/>
    <x v="123"/>
    <s v="JL. PASAR BARU 2 NO.13 KAMPUNG JAO PADANG BARAT PADANG"/>
    <s v="PADANG"/>
    <s v="EPM_1031804"/>
    <s v="Toko Kelontong"/>
    <s v="C H B"/>
    <x v="0"/>
    <s v="COCONUT CREAM"/>
    <x v="2"/>
    <x v="2"/>
    <n v="1980000"/>
    <n v="900"/>
  </r>
  <r>
    <d v="2019-05-09T00:00:00"/>
    <d v="2019-05-01T00:00:00"/>
    <s v="PDG"/>
    <s v="C H B"/>
    <s v="PDG-ARRI SYAPUTRA-CHB"/>
    <s v="EPM_PDG-2040"/>
    <x v="153"/>
    <s v="JL.PUYUH NO.6 RT.002/RW.009 AIR TAWAR BARAT"/>
    <s v="PADANG"/>
    <s v="EPM_844164"/>
    <s v="Toko Kelontong"/>
    <s v="C H B"/>
    <x v="0"/>
    <s v="COCONUT CREAM"/>
    <x v="1"/>
    <x v="1"/>
    <n v="18900"/>
    <n v="3"/>
  </r>
  <r>
    <d v="2019-05-09T00:00:00"/>
    <d v="2019-05-01T00:00:00"/>
    <s v="PDG"/>
    <s v="C H B"/>
    <s v="PDG-ARRI SYAPUTRA-CHB"/>
    <s v="EPM_PDG-2040"/>
    <x v="153"/>
    <s v="JL.PUYUH NO.6 RT.002/RW.009 AIR TAWAR BARAT"/>
    <s v="PADANG"/>
    <s v="EPM_844164"/>
    <s v="Toko Kelontong"/>
    <s v="C H B"/>
    <x v="0"/>
    <s v="COCONUT CREAM"/>
    <x v="2"/>
    <x v="2"/>
    <n v="26400"/>
    <n v="12"/>
  </r>
  <r>
    <d v="2019-05-09T00:00:00"/>
    <d v="2019-05-01T00:00:00"/>
    <s v="PDG"/>
    <s v="C H B"/>
    <s v="PDG-RIKO AZMI-CHB"/>
    <s v="EPM_PDG-2043"/>
    <x v="154"/>
    <s v="PS. SUNGAI TARAB/73 BATUSANGKAR"/>
    <s v="TANAH DATAR"/>
    <s v="EPM_220173"/>
    <s v="Toko Kelontong"/>
    <s v="C H B"/>
    <x v="0"/>
    <s v="COCONUT CREAM"/>
    <x v="2"/>
    <x v="2"/>
    <n v="26400"/>
    <n v="12"/>
  </r>
  <r>
    <d v="2019-05-09T00:00:00"/>
    <d v="2019-05-01T00:00:00"/>
    <s v="PDG"/>
    <s v="C H B"/>
    <s v="PDG-RIKO AZMI-CHB"/>
    <s v="EPM_PDG-2043"/>
    <x v="154"/>
    <s v="PS. SUNGAI TARAB/73 BATUSANGKAR"/>
    <s v="TANAH DATAR"/>
    <s v="EPM_220173"/>
    <s v="Toko Kelontong"/>
    <s v="C H B"/>
    <x v="0"/>
    <s v="COCONUT MILK POWDER"/>
    <x v="3"/>
    <x v="3"/>
    <n v="75000"/>
    <n v="50"/>
  </r>
  <r>
    <d v="2019-05-09T00:00:00"/>
    <d v="2019-05-01T00:00:00"/>
    <s v="PDG"/>
    <s v="KND"/>
    <s v="PDG-ANDRI SETIADI-KND"/>
    <s v="EPM_PDG-N009"/>
    <x v="155"/>
    <s v="JL. BATUSANGKAR - BUKITTINGGI KM 17 PASAR TABEK PATAH SALIMPAUNG TANAH DATAR"/>
    <s v="TANAH DATAR"/>
    <s v="EPM_994369"/>
    <s v="Mini Market - Lokal"/>
    <s v="C H B"/>
    <x v="0"/>
    <s v="COCONUT CREAM"/>
    <x v="1"/>
    <x v="1"/>
    <n v="75600"/>
    <n v="12"/>
  </r>
  <r>
    <d v="2019-05-09T00:00:00"/>
    <d v="2019-05-01T00:00:00"/>
    <s v="PDG"/>
    <s v="KND"/>
    <s v="PDG-M. KHALIS-KND"/>
    <s v="EPM_PDG-N003"/>
    <x v="156"/>
    <s v="JL. PANCASILA NO.1 PONDOK TINGGI KOTA SUNGAI PENUH"/>
    <s v="SUNGAI PENUH"/>
    <s v="EPM_990464"/>
    <s v="Mini Market - Lokal"/>
    <s v="C H B"/>
    <x v="0"/>
    <s v="COCONUT CREAM"/>
    <x v="6"/>
    <x v="6"/>
    <n v="720000"/>
    <n v="24"/>
  </r>
  <r>
    <d v="2019-05-09T00:00:00"/>
    <d v="2019-05-01T00:00:00"/>
    <s v="PDG"/>
    <s v="KND"/>
    <s v="PDG-M. KHALIS-KND"/>
    <s v="EPM_PDG-N003"/>
    <x v="156"/>
    <s v="JL. PANCASILA NO.1 PONDOK TINGGI KOTA SUNGAI PENUH"/>
    <s v="SUNGAI PENUH"/>
    <s v="EPM_990464"/>
    <s v="Mini Market - Lokal"/>
    <s v="C H B"/>
    <x v="0"/>
    <s v="COCONUT CREAM"/>
    <x v="7"/>
    <x v="7"/>
    <n v="648000"/>
    <n v="24"/>
  </r>
  <r>
    <d v="2019-05-09T00:00:00"/>
    <d v="2019-05-01T00:00:00"/>
    <s v="PDG"/>
    <s v="KND"/>
    <s v="PDG-M. KHALIS-KND"/>
    <s v="EPM_PDG-N003"/>
    <x v="156"/>
    <s v="JL. PANCASILA NO.1 PONDOK TINGGI KOTA SUNGAI PENUH"/>
    <s v="SUNGAI PENUH"/>
    <s v="EPM_990464"/>
    <s v="Mini Market - Lokal"/>
    <s v="C H B"/>
    <x v="0"/>
    <s v="COCONUT CREAM"/>
    <x v="1"/>
    <x v="1"/>
    <n v="378000"/>
    <n v="60"/>
  </r>
  <r>
    <d v="2019-05-09T00:00:00"/>
    <d v="2019-05-01T00:00:00"/>
    <s v="PDG"/>
    <s v="KND"/>
    <s v="PDG-M. KHALIS-KND"/>
    <s v="EPM_PDG-N003"/>
    <x v="156"/>
    <s v="JL. PANCASILA NO.1 PONDOK TINGGI KOTA SUNGAI PENUH"/>
    <s v="SUNGAI PENUH"/>
    <s v="EPM_990464"/>
    <s v="Mini Market - Lokal"/>
    <s v="C H B"/>
    <x v="0"/>
    <s v="COCONUT CREAM"/>
    <x v="2"/>
    <x v="2"/>
    <n v="396000"/>
    <n v="180"/>
  </r>
  <r>
    <d v="2019-05-09T00:00:00"/>
    <d v="2019-05-01T00:00:00"/>
    <s v="PDG"/>
    <s v="KND"/>
    <s v="PDG-M. KHALIS-KND"/>
    <s v="EPM_PDG-N003"/>
    <x v="157"/>
    <s v="JL. DEPATI PARBO KARYA BAKTI PONDOK TINGGI SUNGAI PENUH JAMBI"/>
    <s v="SUNGAI PENUH"/>
    <s v="EPM_983593"/>
    <s v="Mini Market - Lokal"/>
    <s v="C H B"/>
    <x v="0"/>
    <s v="COCONUT CREAM"/>
    <x v="1"/>
    <x v="1"/>
    <n v="226800"/>
    <n v="36"/>
  </r>
  <r>
    <d v="2019-05-09T00:00:00"/>
    <d v="2019-05-01T00:00:00"/>
    <s v="PDG"/>
    <s v="KND"/>
    <s v="PDG-M. KHALIS-KND"/>
    <s v="EPM_PDG-N003"/>
    <x v="157"/>
    <s v="JL. DEPATI PARBO KARYA BAKTI PONDOK TINGGI SUNGAI PENUH JAMBI"/>
    <s v="SUNGAI PENUH"/>
    <s v="EPM_983593"/>
    <s v="Mini Market - Lokal"/>
    <s v="C H B"/>
    <x v="0"/>
    <s v="COCONUT CREAM"/>
    <x v="2"/>
    <x v="2"/>
    <n v="158400"/>
    <n v="72"/>
  </r>
  <r>
    <d v="2019-05-09T00:00:00"/>
    <d v="2019-05-01T00:00:00"/>
    <s v="PDG"/>
    <s v="KND"/>
    <s v="PDG-M. KHALIS-KND"/>
    <s v="EPM_PDG-N003"/>
    <x v="158"/>
    <s v="JL. BATANG LAWEH PASIR TALANG SELATAN MUARA LABUH SOLOK SELATAN"/>
    <s v="SOLOK SELATAN"/>
    <s v="EPM_981374"/>
    <s v="Mini Market - Lokal"/>
    <s v="C H B"/>
    <x v="0"/>
    <s v="COCONUT CREAM"/>
    <x v="1"/>
    <x v="1"/>
    <n v="226800"/>
    <n v="36"/>
  </r>
  <r>
    <d v="2019-05-09T00:00:00"/>
    <d v="2019-05-01T00:00:00"/>
    <s v="PDG"/>
    <s v="KND"/>
    <s v="PDG-M. KHALIS-KND"/>
    <s v="EPM_PDG-N003"/>
    <x v="159"/>
    <s v="JL. PANCASILA NO. 67 PONDOK TINGGI SUNGAI PENUH"/>
    <s v="SUNGAI PENUH"/>
    <s v="EPM_983536"/>
    <s v="Mini Market - Lokal"/>
    <s v="C H B"/>
    <x v="0"/>
    <s v="COCONUT CREAM"/>
    <x v="6"/>
    <x v="6"/>
    <n v="360000"/>
    <n v="12"/>
  </r>
  <r>
    <d v="2019-05-09T00:00:00"/>
    <d v="2019-05-01T00:00:00"/>
    <s v="PDG"/>
    <s v="KND"/>
    <s v="PDG-M. KHALIS-KND"/>
    <s v="EPM_PDG-N003"/>
    <x v="159"/>
    <s v="JL. PANCASILA NO. 67 PONDOK TINGGI SUNGAI PENUH"/>
    <s v="SUNGAI PENUH"/>
    <s v="EPM_983536"/>
    <s v="Mini Market - Lokal"/>
    <s v="C H B"/>
    <x v="0"/>
    <s v="COCONUT CREAM"/>
    <x v="7"/>
    <x v="7"/>
    <n v="324000"/>
    <n v="12"/>
  </r>
  <r>
    <d v="2019-05-09T00:00:00"/>
    <d v="2019-05-01T00:00:00"/>
    <s v="PDG"/>
    <s v="KND"/>
    <s v="PDG-M. KHALIS-KND"/>
    <s v="EPM_PDG-N003"/>
    <x v="159"/>
    <s v="JL. PANCASILA NO. 67 PONDOK TINGGI SUNGAI PENUH"/>
    <s v="SUNGAI PENUH"/>
    <s v="EPM_983536"/>
    <s v="Mini Market - Lokal"/>
    <s v="C H B"/>
    <x v="0"/>
    <s v="COCONUT CREAM"/>
    <x v="1"/>
    <x v="1"/>
    <n v="226800"/>
    <n v="36"/>
  </r>
  <r>
    <d v="2019-05-09T00:00:00"/>
    <d v="2019-05-01T00:00:00"/>
    <s v="PDG"/>
    <s v="KND"/>
    <s v="PDG-M. KHALIS-KND"/>
    <s v="EPM_PDG-N003"/>
    <x v="159"/>
    <s v="JL. PANCASILA NO. 67 PONDOK TINGGI SUNGAI PENUH"/>
    <s v="SUNGAI PENUH"/>
    <s v="EPM_983536"/>
    <s v="Mini Market - Lokal"/>
    <s v="C H B"/>
    <x v="0"/>
    <s v="COCONUT CREAM"/>
    <x v="2"/>
    <x v="2"/>
    <n v="237600"/>
    <n v="108"/>
  </r>
  <r>
    <d v="2019-05-09T00:00:00"/>
    <d v="2019-05-01T00:00:00"/>
    <s v="PDG"/>
    <s v="KND"/>
    <s v="PDG-M. KHALIS-KND"/>
    <s v="EPM_PDG-N003"/>
    <x v="160"/>
    <s v="JL. DR. SUTAMI SEI-PADI PADANG ARO"/>
    <s v="SOLOK SELATAN"/>
    <s v="EPM_628922"/>
    <s v="Mini Market - Lokal"/>
    <s v="C H B"/>
    <x v="0"/>
    <s v="COCONUT CREAM"/>
    <x v="7"/>
    <x v="7"/>
    <n v="324000"/>
    <n v="12"/>
  </r>
  <r>
    <d v="2019-05-09T00:00:00"/>
    <d v="2019-05-01T00:00:00"/>
    <s v="PDG"/>
    <s v="KND"/>
    <s v="PDG-SYAMSURIZAL-KND"/>
    <s v="EPM_PDG-N005"/>
    <x v="116"/>
    <s v="JL PONDOK NO. 84 D-E PADANG"/>
    <s v="PADANG"/>
    <s v="EPM_217422"/>
    <s v="Mini Market - Lokal"/>
    <s v="C H B"/>
    <x v="0"/>
    <s v="COCONUT CREAM"/>
    <x v="1"/>
    <x v="1"/>
    <n v="756000"/>
    <n v="120"/>
  </r>
  <r>
    <d v="2019-05-09T00:00:00"/>
    <d v="2019-05-01T00:00:00"/>
    <s v="PDG"/>
    <s v="KND"/>
    <s v="PDG-SYAMSURIZAL-KND"/>
    <s v="EPM_PDG-N005"/>
    <x v="161"/>
    <s v="JL.RIMBO DATAR - BANDAR BUAT PADANG"/>
    <s v="PADANG"/>
    <s v="EPM_988051"/>
    <s v="Mini Market - Lokal"/>
    <s v="C H B"/>
    <x v="0"/>
    <s v="COCONUT CREAM"/>
    <x v="6"/>
    <x v="6"/>
    <n v="720000"/>
    <n v="24"/>
  </r>
  <r>
    <d v="2019-05-09T00:00:00"/>
    <d v="2019-05-01T00:00:00"/>
    <s v="PDG"/>
    <s v="KND"/>
    <s v="PDG-SYAMSURIZAL-KND"/>
    <s v="EPM_PDG-N005"/>
    <x v="161"/>
    <s v="JL.RIMBO DATAR - BANDAR BUAT PADANG"/>
    <s v="PADANG"/>
    <s v="EPM_988051"/>
    <s v="Mini Market - Lokal"/>
    <s v="C H B"/>
    <x v="0"/>
    <s v="COCONUT CREAM"/>
    <x v="7"/>
    <x v="7"/>
    <n v="648000"/>
    <n v="24"/>
  </r>
  <r>
    <d v="2019-05-09T00:00:00"/>
    <d v="2019-05-01T00:00:00"/>
    <s v="PDG"/>
    <s v="KND"/>
    <s v="PDG-SYAMSURIZAL-KND"/>
    <s v="EPM_PDG-N005"/>
    <x v="161"/>
    <s v="JL.RIMBO DATAR - BANDAR BUAT PADANG"/>
    <s v="PADANG"/>
    <s v="EPM_988051"/>
    <s v="Mini Market - Lokal"/>
    <s v="C H B"/>
    <x v="0"/>
    <s v="COCONUT CREAM"/>
    <x v="1"/>
    <x v="1"/>
    <n v="756000"/>
    <n v="120"/>
  </r>
  <r>
    <d v="2019-05-09T00:00:00"/>
    <d v="2019-05-01T00:00:00"/>
    <s v="PDG"/>
    <s v="KND"/>
    <s v="PDG-SYAMSURIZAL-KND"/>
    <s v="EPM_PDG-N005"/>
    <x v="161"/>
    <s v="JL.RIMBO DATAR - BANDAR BUAT PADANG"/>
    <s v="PADANG"/>
    <s v="EPM_988051"/>
    <s v="Mini Market - Lokal"/>
    <s v="C H B"/>
    <x v="0"/>
    <s v="COCONUT CREAM"/>
    <x v="2"/>
    <x v="2"/>
    <n v="792000"/>
    <n v="360"/>
  </r>
  <r>
    <d v="2019-05-09T00:00:00"/>
    <d v="2019-05-01T00:00:00"/>
    <s v="PDG"/>
    <s v="KND"/>
    <s v="PDG-SYAMSURIZAL-KND"/>
    <s v="EPM_PDG-N005"/>
    <x v="161"/>
    <s v="JL.RIMBO DATAR - BANDAR BUAT PADANG"/>
    <s v="PADANG"/>
    <s v="EPM_988051"/>
    <s v="Mini Market - Lokal"/>
    <s v="C H B"/>
    <x v="0"/>
    <s v="COCONUT MILK POWDER"/>
    <x v="3"/>
    <x v="3"/>
    <n v="45000"/>
    <n v="30"/>
  </r>
  <r>
    <d v="2019-05-09T00:00:00"/>
    <d v="2019-05-01T00:00:00"/>
    <s v="PDG"/>
    <s v="KND"/>
    <s v="PDG-SYAMSURIZAL-KND"/>
    <s v="EPM_PDG-N005"/>
    <x v="162"/>
    <s v="JL. SAWAHAN/61 PDG"/>
    <s v="PADANG"/>
    <s v="EPM_217259"/>
    <s v="Mini Market - Lokal"/>
    <s v="C H B"/>
    <x v="0"/>
    <s v="COCONUT CREAM"/>
    <x v="1"/>
    <x v="1"/>
    <n v="75600"/>
    <n v="12"/>
  </r>
  <r>
    <d v="2019-05-09T00:00:00"/>
    <d v="2019-05-01T00:00:00"/>
    <s v="PDG"/>
    <s v="KND"/>
    <s v="PDG-SYAMSURIZAL-KND"/>
    <s v="EPM_PDG-N005"/>
    <x v="68"/>
    <s v="JL. THAMRIN NO.12 ALANG LAWEH PADANG TIMUR"/>
    <s v="PADANG"/>
    <s v="EPM_217355"/>
    <s v="Mini Market - Lokal"/>
    <s v="C H B"/>
    <x v="0"/>
    <s v="COCONUT CREAM"/>
    <x v="1"/>
    <x v="1"/>
    <n v="151200"/>
    <n v="24"/>
  </r>
  <r>
    <d v="2019-05-09T00:00:00"/>
    <d v="2019-05-01T00:00:00"/>
    <s v="PDG"/>
    <s v="KND"/>
    <s v="PDG-WAHYU ILLAHI-KND"/>
    <s v="EPM_PDG-N008"/>
    <x v="163"/>
    <s v="JL. M. HATTA PSR. AMBACANG KURANJI PADANG"/>
    <s v="PADANG"/>
    <s v="EPM_999281"/>
    <s v="Mini Market - Lokal"/>
    <s v="C H B"/>
    <x v="0"/>
    <s v="COCONUT CREAM"/>
    <x v="1"/>
    <x v="1"/>
    <n v="151200"/>
    <n v="24"/>
  </r>
  <r>
    <d v="2019-05-09T00:00:00"/>
    <d v="2019-05-01T00:00:00"/>
    <s v="PDG"/>
    <s v="KND"/>
    <s v="PDG-WAHYU ILLAHI-KND"/>
    <s v="EPM_PDG-N008"/>
    <x v="163"/>
    <s v="JL. M. HATTA PSR. AMBACANG KURANJI PADANG"/>
    <s v="PADANG"/>
    <s v="EPM_999281"/>
    <s v="Mini Market - Lokal"/>
    <s v="C H B"/>
    <x v="0"/>
    <s v="COCONUT CREAM"/>
    <x v="2"/>
    <x v="2"/>
    <n v="79200"/>
    <n v="36"/>
  </r>
  <r>
    <d v="2019-05-09T00:00:00"/>
    <d v="2019-05-01T00:00:00"/>
    <s v="PDG"/>
    <s v="KND"/>
    <s v="PDG-WAHYU ILLAHI-KND"/>
    <s v="EPM_PDG-N008"/>
    <x v="164"/>
    <s v="JL. BHAYANGKARA NO.52 SIMPANG BRIMOB LUBUK BUAYA PADANG"/>
    <s v="PADANG"/>
    <s v="EPM_1004542"/>
    <s v="Mini Market - Lokal"/>
    <s v="C H B"/>
    <x v="0"/>
    <s v="COCONUT CREAM"/>
    <x v="1"/>
    <x v="1"/>
    <n v="56700"/>
    <n v="9"/>
  </r>
  <r>
    <d v="2019-05-09T00:00:00"/>
    <d v="2019-05-01T00:00:00"/>
    <s v="PDG"/>
    <s v="KND"/>
    <s v="PDG-WAHYU ILLAHI-KND"/>
    <s v="EPM_PDG-N008"/>
    <x v="164"/>
    <s v="JL. BHAYANGKARA NO.52 SIMPANG BRIMOB LUBUK BUAYA PADANG"/>
    <s v="PADANG"/>
    <s v="EPM_1004542"/>
    <s v="Mini Market - Lokal"/>
    <s v="C H B"/>
    <x v="0"/>
    <s v="COCONUT CREAM"/>
    <x v="2"/>
    <x v="2"/>
    <n v="140800"/>
    <n v="64"/>
  </r>
  <r>
    <d v="2019-05-10T00:00:00"/>
    <d v="2019-05-01T00:00:00"/>
    <s v="PDG"/>
    <s v="C H B"/>
    <s v="PDG-ARI SANDI-CHB"/>
    <s v="EPM_PDG-2014"/>
    <x v="157"/>
    <s v="JL.DEPATI PARBO"/>
    <s v="SUNGAI PENUH"/>
    <s v="EPM_951096"/>
    <s v="Toko Kelontong"/>
    <s v="C H B"/>
    <x v="0"/>
    <s v="COCONUT MILK POWDER"/>
    <x v="3"/>
    <x v="3"/>
    <n v="15000"/>
    <n v="10"/>
  </r>
  <r>
    <d v="2019-05-10T00:00:00"/>
    <d v="2019-05-01T00:00:00"/>
    <s v="PDG"/>
    <s v="C H B"/>
    <s v="PDG-ARI SANDI-CHB"/>
    <s v="EPM_PDG-2014"/>
    <x v="165"/>
    <s v="JL.GAJAH MADA NO.23 PASAR ALAHAN PANJANG"/>
    <s v="KAB. SOLOK"/>
    <s v="EPM_925725"/>
    <s v="Mini Market - Lokal"/>
    <s v="C H B"/>
    <x v="0"/>
    <s v="COCONUT CREAM"/>
    <x v="1"/>
    <x v="1"/>
    <n v="75600"/>
    <n v="12"/>
  </r>
  <r>
    <d v="2019-05-10T00:00:00"/>
    <d v="2019-05-01T00:00:00"/>
    <s v="PDG"/>
    <s v="C H B"/>
    <s v="PDG-ARI SANDI-CHB"/>
    <s v="EPM_PDG-2014"/>
    <x v="166"/>
    <s v="JL. KUTI ANYIR PASIR TALANG SUNGAI PAGU MUARO LABUAH KAB.SOLOK SELATAN"/>
    <s v="SOLOK SELATAN"/>
    <s v="EPM_763321"/>
    <s v="Mini Market - Lokal"/>
    <s v="C H B"/>
    <x v="0"/>
    <s v="COCONUT CREAM"/>
    <x v="2"/>
    <x v="2"/>
    <n v="79200"/>
    <n v="36"/>
  </r>
  <r>
    <d v="2019-05-10T00:00:00"/>
    <d v="2019-05-01T00:00:00"/>
    <s v="PDG"/>
    <s v="C H B"/>
    <s v="PDG-ARI SANDI-CHB"/>
    <s v="EPM_PDG-2014"/>
    <x v="160"/>
    <s v="JL. DR. SUTAMI SEI-PADI PADANG ARO"/>
    <s v="SOLOK SELATAN"/>
    <s v="EPM_628922"/>
    <s v="Mini Market - Lokal"/>
    <s v="C H B"/>
    <x v="0"/>
    <s v="COCONUT CREAM"/>
    <x v="1"/>
    <x v="1"/>
    <n v="378000"/>
    <n v="60"/>
  </r>
  <r>
    <d v="2019-05-10T00:00:00"/>
    <d v="2019-05-01T00:00:00"/>
    <s v="PDG"/>
    <s v="C H B"/>
    <s v="PDG-ARI SANDI-CHB"/>
    <s v="EPM_PDG-2014"/>
    <x v="160"/>
    <s v="JL. DR. SUTAMI SEI-PADI PADANG ARO"/>
    <s v="SOLOK SELATAN"/>
    <s v="EPM_628922"/>
    <s v="Mini Market - Lokal"/>
    <s v="C H B"/>
    <x v="0"/>
    <s v="COCONUT CREAM"/>
    <x v="2"/>
    <x v="2"/>
    <n v="396000"/>
    <n v="180"/>
  </r>
  <r>
    <d v="2019-05-10T00:00:00"/>
    <d v="2019-05-01T00:00:00"/>
    <s v="PDG"/>
    <s v="C H B"/>
    <s v="PDG-ARRI SYAPUTRA-CHB"/>
    <s v="EPM_PDG-2040"/>
    <x v="167"/>
    <s v="JL. KIS MANGUNSARKORO KOMP. GRAFIKA JATI BARU, PADANG TIMUR PADANG"/>
    <s v="PADANG"/>
    <s v="EPM_1018046"/>
    <s v="Toko Kelontong"/>
    <s v="C H B"/>
    <x v="0"/>
    <s v="COCONUT CREAM"/>
    <x v="6"/>
    <x v="6"/>
    <n v="5760000"/>
    <n v="192"/>
  </r>
  <r>
    <d v="2019-05-10T00:00:00"/>
    <d v="2019-05-01T00:00:00"/>
    <s v="PDG"/>
    <s v="C H B"/>
    <s v="PDG-ARRI SYAPUTRA-CHB"/>
    <s v="EPM_PDG-2040"/>
    <x v="168"/>
    <s v="PS. SITEBA A/22 PDG"/>
    <s v="PADANG"/>
    <s v="EPM_221087"/>
    <s v="Toko Kelontong"/>
    <s v="C H B"/>
    <x v="0"/>
    <s v="COCONUT CREAM"/>
    <x v="1"/>
    <x v="1"/>
    <n v="75600"/>
    <n v="12"/>
  </r>
  <r>
    <d v="2019-05-10T00:00:00"/>
    <d v="2019-05-01T00:00:00"/>
    <s v="PDG"/>
    <s v="C H B"/>
    <s v="PDG-ARRI SYAPUTRA-CHB"/>
    <s v="EPM_PDG-2040"/>
    <x v="168"/>
    <s v="PS. SITEBA A/22 PDG"/>
    <s v="PADANG"/>
    <s v="EPM_221087"/>
    <s v="Toko Kelontong"/>
    <s v="C H B"/>
    <x v="0"/>
    <s v="COCONUT CREAM"/>
    <x v="2"/>
    <x v="2"/>
    <n v="79200"/>
    <n v="36"/>
  </r>
  <r>
    <d v="2019-05-10T00:00:00"/>
    <d v="2019-05-01T00:00:00"/>
    <s v="PDG"/>
    <s v="C H B"/>
    <s v="PDG-RIKO AZMI-CHB"/>
    <s v="EPM_PDG-2043"/>
    <x v="81"/>
    <s v="JL.SUDIRMAN NO.1 PASAR PANDAN AIR MATI SOLOK"/>
    <s v="SOLOK"/>
    <s v="EPM_868128"/>
    <s v="Toko Kelontong"/>
    <s v="C H B"/>
    <x v="0"/>
    <s v="COCONUT CREAM"/>
    <x v="1"/>
    <x v="1"/>
    <n v="1512000"/>
    <n v="240"/>
  </r>
  <r>
    <d v="2019-05-10T00:00:00"/>
    <d v="2019-05-01T00:00:00"/>
    <s v="PDG"/>
    <s v="C H B"/>
    <s v="PDG-RIKO AZMI-CHB"/>
    <s v="EPM_PDG-2043"/>
    <x v="81"/>
    <s v="JL.SUDIRMAN NO.1 PASAR PANDAN AIR MATI SOLOK"/>
    <s v="SOLOK"/>
    <s v="EPM_868128"/>
    <s v="Toko Kelontong"/>
    <s v="C H B"/>
    <x v="0"/>
    <s v="COCONUT CREAM"/>
    <x v="2"/>
    <x v="2"/>
    <n v="1584000"/>
    <n v="720"/>
  </r>
  <r>
    <d v="2019-05-10T00:00:00"/>
    <d v="2019-05-01T00:00:00"/>
    <s v="PDG"/>
    <s v="KND"/>
    <s v="PDG-M. KHALIS-KND"/>
    <s v="EPM_PDG-N003"/>
    <x v="169"/>
    <s v="PASAR PAKAN RABAA KOTO PARIK GADANG DIATEH KAB.SOLOK SELATAN"/>
    <s v="SOLOK SELATAN"/>
    <s v="EPM_989802"/>
    <s v="Mini Market - Lokal"/>
    <s v="C H B"/>
    <x v="0"/>
    <s v="COCONUT CREAM"/>
    <x v="2"/>
    <x v="2"/>
    <n v="79200"/>
    <n v="36"/>
  </r>
  <r>
    <d v="2019-05-10T00:00:00"/>
    <d v="2019-05-01T00:00:00"/>
    <s v="PDG"/>
    <s v="KND"/>
    <s v="PDG-M. KHALIS-KND"/>
    <s v="EPM_PDG-N003"/>
    <x v="86"/>
    <s v="JL. RAYA PADANG ARO, LUBUK GADANG SELATAN SANGIR SOLOK SELATAN"/>
    <s v="SOLOK SELATAN"/>
    <s v="EPM_1010790"/>
    <s v="Mini Market - Lokal"/>
    <s v="C H B"/>
    <x v="0"/>
    <s v="COCONUT CREAM"/>
    <x v="2"/>
    <x v="2"/>
    <n v="79200"/>
    <n v="36"/>
  </r>
  <r>
    <d v="2019-05-10T00:00:00"/>
    <d v="2019-05-01T00:00:00"/>
    <s v="PDG"/>
    <s v="KND"/>
    <s v="PDG-M. KHALIS-KND"/>
    <s v="EPM_PDG-N003"/>
    <x v="170"/>
    <s v="JL.SIMPANG LIMA KOTO BARU MUARO LABUH SUNGAI PAGU SOLOK SELATAN"/>
    <s v="SOLOK SELATAN"/>
    <s v="EPM_988056"/>
    <s v="Mini Market - Lokal"/>
    <s v="C H B"/>
    <x v="0"/>
    <s v="COCONUT CREAM"/>
    <x v="2"/>
    <x v="2"/>
    <n v="79200"/>
    <n v="36"/>
  </r>
  <r>
    <d v="2019-05-10T00:00:00"/>
    <d v="2019-05-01T00:00:00"/>
    <s v="PDG"/>
    <s v="KND"/>
    <s v="PDG-M. KHALIS-KND"/>
    <s v="EPM_PDG-N003"/>
    <x v="64"/>
    <s v="JL. RAYA MUARO LABUH KM.03 PASIR TALANG KEC.SUNGAI PAGU SOLOK SELATAN"/>
    <s v="SOLOK SELATAN"/>
    <s v="EPM_989239"/>
    <s v="Mini Market - Lokal"/>
    <s v="C H B"/>
    <x v="0"/>
    <s v="COCONUT CREAM"/>
    <x v="1"/>
    <x v="1"/>
    <n v="75600"/>
    <n v="12"/>
  </r>
  <r>
    <d v="2019-05-10T00:00:00"/>
    <d v="2019-05-01T00:00:00"/>
    <s v="PDG"/>
    <s v="KND"/>
    <s v="PDG-M. KHALIS-KND"/>
    <s v="EPM_PDG-N003"/>
    <x v="64"/>
    <s v="JL. RAYA MUARO LABUH KM.03 PASIR TALANG KEC.SUNGAI PAGU SOLOK SELATAN"/>
    <s v="SOLOK SELATAN"/>
    <s v="EPM_989239"/>
    <s v="Mini Market - Lokal"/>
    <s v="C H B"/>
    <x v="0"/>
    <s v="COCONUT CREAM"/>
    <x v="2"/>
    <x v="2"/>
    <n v="79200"/>
    <n v="36"/>
  </r>
  <r>
    <d v="2019-05-10T00:00:00"/>
    <d v="2019-05-01T00:00:00"/>
    <s v="PDG"/>
    <s v="KND"/>
    <s v="PDG-SUHARDI-KND"/>
    <s v="EPM_PDG-N015"/>
    <x v="171"/>
    <s v="PASAR ALAHAN PANJANG LEMBAH GUMANTI SOLOK"/>
    <s v="KAB. SOLOK"/>
    <s v="EPM_881490"/>
    <s v="Mini Market - Lokal"/>
    <s v="C H B"/>
    <x v="0"/>
    <s v="COCONUT CREAM"/>
    <x v="6"/>
    <x v="6"/>
    <n v="180000"/>
    <n v="6"/>
  </r>
  <r>
    <d v="2019-05-10T00:00:00"/>
    <d v="2019-05-01T00:00:00"/>
    <s v="PDG"/>
    <s v="KND"/>
    <s v="PDG-SYAMSURIZAL-KND"/>
    <s v="EPM_PDG-N005"/>
    <x v="69"/>
    <s v="JL. AMPALU RAYA NO.27 A PEGAMBIRAN LUBUK BEGALUNG PADANG"/>
    <s v="PADANG"/>
    <s v="EPM_757253"/>
    <s v="Mini Market - Lokal"/>
    <s v="C H B"/>
    <x v="0"/>
    <s v="COCONUT CREAM"/>
    <x v="7"/>
    <x v="7"/>
    <n v="162000"/>
    <n v="6"/>
  </r>
  <r>
    <d v="2019-05-10T00:00:00"/>
    <d v="2019-05-01T00:00:00"/>
    <s v="PDG"/>
    <s v="KND"/>
    <s v="PDG-SYAMSURIZAL-KND"/>
    <s v="EPM_PDG-N005"/>
    <x v="69"/>
    <s v="JL. AMPALU RAYA NO.27 A PEGAMBIRAN LUBUK BEGALUNG PADANG"/>
    <s v="PADANG"/>
    <s v="EPM_757253"/>
    <s v="Mini Market - Lokal"/>
    <s v="C H B"/>
    <x v="0"/>
    <s v="COCONUT CREAM"/>
    <x v="2"/>
    <x v="2"/>
    <n v="79200"/>
    <n v="36"/>
  </r>
  <r>
    <d v="2019-05-10T00:00:00"/>
    <d v="2019-05-01T00:00:00"/>
    <s v="PDG"/>
    <s v="KND"/>
    <s v="PDG-SYAMSURIZAL-KND"/>
    <s v="EPM_PDG-N005"/>
    <x v="172"/>
    <s v="JL. PONDOK NO. 105-107 PONDOK PADANG BARAT PADANG"/>
    <s v="PADANG"/>
    <s v="EPM_959037"/>
    <s v="Mini Market - Lokal"/>
    <s v="C H B"/>
    <x v="0"/>
    <s v="COCONUT CREAM"/>
    <x v="6"/>
    <x v="6"/>
    <n v="360000"/>
    <n v="12"/>
  </r>
  <r>
    <d v="2019-05-10T00:00:00"/>
    <d v="2019-05-01T00:00:00"/>
    <s v="PDG"/>
    <s v="KND"/>
    <s v="PDG-SYAMSURIZAL-KND"/>
    <s v="EPM_PDG-N005"/>
    <x v="172"/>
    <s v="JL. PONDOK NO. 105-107 PONDOK PADANG BARAT PADANG"/>
    <s v="PADANG"/>
    <s v="EPM_959037"/>
    <s v="Mini Market - Lokal"/>
    <s v="C H B"/>
    <x v="0"/>
    <s v="COCONUT CREAM"/>
    <x v="1"/>
    <x v="1"/>
    <n v="756000"/>
    <n v="120"/>
  </r>
  <r>
    <d v="2019-05-10T00:00:00"/>
    <d v="2019-05-01T00:00:00"/>
    <s v="PDG"/>
    <s v="KND"/>
    <s v="PDG-SYAMSURIZAL-KND"/>
    <s v="EPM_PDG-N005"/>
    <x v="172"/>
    <s v="JL. PONDOK NO. 105-107 PONDOK PADANG BARAT PADANG"/>
    <s v="PADANG"/>
    <s v="EPM_959037"/>
    <s v="Mini Market - Lokal"/>
    <s v="C H B"/>
    <x v="0"/>
    <s v="COCONUT CREAM"/>
    <x v="2"/>
    <x v="2"/>
    <n v="396000"/>
    <n v="180"/>
  </r>
  <r>
    <d v="2019-05-10T00:00:00"/>
    <d v="2019-05-01T00:00:00"/>
    <s v="PDG"/>
    <s v="KND"/>
    <s v="PDG-WAHYU ILLAHI-KND"/>
    <s v="EPM_PDG-N008"/>
    <x v="173"/>
    <s v="KOMPLEK TARUKO BLOK E1 GUNUNG PANGILUN BANDA GADANG NANGGALO PADANG"/>
    <s v="PADANG"/>
    <s v="EPM_1052814"/>
    <s v="Mini Market - Lokal"/>
    <s v="C H B"/>
    <x v="0"/>
    <s v="COCONUT CREAM"/>
    <x v="1"/>
    <x v="1"/>
    <n v="75600"/>
    <n v="12"/>
  </r>
  <r>
    <d v="2019-05-10T00:00:00"/>
    <d v="2019-05-01T00:00:00"/>
    <s v="PDG"/>
    <s v="KND"/>
    <s v="PDG-WAHYU ILLAHI-KND"/>
    <s v="EPM_PDG-N008"/>
    <x v="173"/>
    <s v="KOMPLEK TARUKO BLOK E1 GUNUNG PANGILUN BANDA GADANG NANGGALO PADANG"/>
    <s v="PADANG"/>
    <s v="EPM_1052814"/>
    <s v="Mini Market - Lokal"/>
    <s v="C H B"/>
    <x v="0"/>
    <s v="COCONUT CREAM"/>
    <x v="2"/>
    <x v="2"/>
    <n v="26400"/>
    <n v="12"/>
  </r>
  <r>
    <d v="2019-05-10T00:00:00"/>
    <d v="2019-05-01T00:00:00"/>
    <s v="PDG"/>
    <s v="KND"/>
    <s v="PDG-WAHYU ILLAHI-KND"/>
    <s v="EPM_PDG-N008"/>
    <x v="174"/>
    <s v="JL. GAJAH MADA NO.4 PADANG"/>
    <s v="PADANG"/>
    <s v="EPM_217550"/>
    <s v="Mini Market - Lokal"/>
    <s v="C H B"/>
    <x v="0"/>
    <s v="COCONUT CREAM"/>
    <x v="7"/>
    <x v="7"/>
    <n v="324000"/>
    <n v="12"/>
  </r>
  <r>
    <d v="2019-05-10T00:00:00"/>
    <d v="2019-05-01T00:00:00"/>
    <s v="PDG"/>
    <s v="KND"/>
    <s v="PDG-WAHYU ILLAHI-KND"/>
    <s v="EPM_PDG-N008"/>
    <x v="174"/>
    <s v="JL. GAJAH MADA NO.4 PADANG"/>
    <s v="PADANG"/>
    <s v="EPM_217550"/>
    <s v="Mini Market - Lokal"/>
    <s v="C H B"/>
    <x v="0"/>
    <s v="COCONUT CREAM"/>
    <x v="1"/>
    <x v="1"/>
    <n v="151200"/>
    <n v="24"/>
  </r>
  <r>
    <d v="2019-05-10T00:00:00"/>
    <d v="2019-05-01T00:00:00"/>
    <s v="PDG"/>
    <s v="KND"/>
    <s v="PDG-WAHYU ILLAHI-KND"/>
    <s v="EPM_PDG-N008"/>
    <x v="175"/>
    <s v="JL. GAJAH MADA NO.28/C OLO NANGGALO GUNUNG PANGILUN (SEBELAH AMTEKNIK) PADANG UTARA PADANG"/>
    <s v="PADANG"/>
    <s v="EPM_970759"/>
    <s v="Mini Market - Lokal"/>
    <s v="C H B"/>
    <x v="0"/>
    <s v="COCONUT CREAM"/>
    <x v="6"/>
    <x v="6"/>
    <n v="360000"/>
    <n v="12"/>
  </r>
  <r>
    <d v="2019-05-10T00:00:00"/>
    <d v="2019-05-01T00:00:00"/>
    <s v="PDG"/>
    <s v="KND"/>
    <s v="PDG-WAHYU ILLAHI-KND"/>
    <s v="EPM_PDG-N008"/>
    <x v="175"/>
    <s v="JL. GAJAH MADA NO.28/C OLO NANGGALO GUNUNG PANGILUN (SEBELAH AMTEKNIK) PADANG UTARA PADANG"/>
    <s v="PADANG"/>
    <s v="EPM_970759"/>
    <s v="Mini Market - Lokal"/>
    <s v="C H B"/>
    <x v="0"/>
    <s v="COCONUT CREAM"/>
    <x v="7"/>
    <x v="7"/>
    <n v="324000"/>
    <n v="12"/>
  </r>
  <r>
    <d v="2019-05-10T00:00:00"/>
    <d v="2019-05-01T00:00:00"/>
    <s v="PDG"/>
    <s v="KND"/>
    <s v="PDG-WAHYU ILLAHI-KND"/>
    <s v="EPM_PDG-N008"/>
    <x v="175"/>
    <s v="JL. GAJAH MADA NO.28/C OLO NANGGALO GUNUNG PANGILUN (SEBELAH AMTEKNIK) PADANG UTARA PADANG"/>
    <s v="PADANG"/>
    <s v="EPM_970759"/>
    <s v="Mini Market - Lokal"/>
    <s v="C H B"/>
    <x v="0"/>
    <s v="COCONUT CREAM"/>
    <x v="2"/>
    <x v="2"/>
    <n v="79200"/>
    <n v="36"/>
  </r>
  <r>
    <d v="2019-05-13T00:00:00"/>
    <d v="2019-05-01T00:00:00"/>
    <s v="PDG"/>
    <s v="KND"/>
    <s v="PDG-ADIWARMAN-KND"/>
    <s v="EPM_PDG-N002"/>
    <x v="51"/>
    <s v="JL. PROF. DR. HAMKA BUKIT SURUNGAN BALAI-BALAI"/>
    <s v="PADANG PANJANG"/>
    <s v="EPM_1030254"/>
    <s v="Mini Market - Lokal"/>
    <s v="C H B"/>
    <x v="0"/>
    <s v="COCONUT CREAM"/>
    <x v="6"/>
    <x v="6"/>
    <n v="360000"/>
    <n v="12"/>
  </r>
  <r>
    <d v="2019-05-13T00:00:00"/>
    <d v="2019-05-01T00:00:00"/>
    <s v="PDG"/>
    <s v="KND"/>
    <s v="PDG-M. KHALIS-KND"/>
    <s v="EPM_PDG-N003"/>
    <x v="176"/>
    <s v="JL. DEPATI PURBO RT.08 DESA KUMUN HILIR, KUMUN DEBAI SUNGAI PENUH"/>
    <s v="SUNGAI PENUH"/>
    <s v="EPM_1028470"/>
    <s v="Mini Market - Lokal"/>
    <s v="C H B"/>
    <x v="0"/>
    <s v="COCONUT CREAM"/>
    <x v="6"/>
    <x v="6"/>
    <n v="300000"/>
    <n v="10"/>
  </r>
  <r>
    <d v="2019-05-13T00:00:00"/>
    <d v="2019-05-01T00:00:00"/>
    <s v="PDG"/>
    <s v="KND"/>
    <s v="PDG-M. KHALIS-KND"/>
    <s v="EPM_PDG-N003"/>
    <x v="176"/>
    <s v="JL. DEPATI PURBO RT.08 DESA KUMUN HILIR, KUMUN DEBAI SUNGAI PENUH"/>
    <s v="SUNGAI PENUH"/>
    <s v="EPM_1028470"/>
    <s v="Mini Market - Lokal"/>
    <s v="C H B"/>
    <x v="0"/>
    <s v="COCONUT CREAM"/>
    <x v="1"/>
    <x v="1"/>
    <n v="126000"/>
    <n v="20"/>
  </r>
  <r>
    <d v="2019-05-13T00:00:00"/>
    <d v="2019-05-01T00:00:00"/>
    <s v="PDG"/>
    <s v="KND"/>
    <s v="PDG-SUHARDI-KND"/>
    <s v="EPM_PDG-N015"/>
    <x v="177"/>
    <s v="JL.LINTAS TALANG ARO TALANG SOLOK"/>
    <s v="KAB. SOLOK"/>
    <s v="EPM_895074"/>
    <s v="Mini Market - Lokal"/>
    <s v="C H B"/>
    <x v="0"/>
    <s v="COCONUT CREAM"/>
    <x v="1"/>
    <x v="1"/>
    <n v="75600"/>
    <n v="12"/>
  </r>
  <r>
    <d v="2019-05-13T00:00:00"/>
    <d v="2019-05-01T00:00:00"/>
    <s v="PDG"/>
    <s v="KND"/>
    <s v="PDG-SUHARDI-KND"/>
    <s v="EPM_PDG-N015"/>
    <x v="177"/>
    <s v="JL.LINTAS TALANG ARO TALANG SOLOK"/>
    <s v="KAB. SOLOK"/>
    <s v="EPM_895074"/>
    <s v="Mini Market - Lokal"/>
    <s v="C H B"/>
    <x v="0"/>
    <s v="COCONUT CREAM"/>
    <x v="2"/>
    <x v="2"/>
    <n v="79200"/>
    <n v="36"/>
  </r>
  <r>
    <d v="2019-05-13T00:00:00"/>
    <d v="2019-05-01T00:00:00"/>
    <s v="PDG"/>
    <s v="KND"/>
    <s v="PDG-SYAMSURIZAL-KND"/>
    <s v="EPM_PDG-N005"/>
    <x v="90"/>
    <s v="JL. BY PASS KM 7 RT 03 RW 06 PARAK KARAKAH"/>
    <s v="PADANG"/>
    <s v="EPM_682672"/>
    <s v="Mini Market - Lokal"/>
    <s v="C H B"/>
    <x v="0"/>
    <s v="COCONUT CREAM"/>
    <x v="6"/>
    <x v="6"/>
    <n v="5400000"/>
    <n v="180"/>
  </r>
  <r>
    <d v="2019-05-13T00:00:00"/>
    <d v="2019-05-01T00:00:00"/>
    <s v="PDG"/>
    <s v="KND"/>
    <s v="PDG-SYAMSURIZAL-KND"/>
    <s v="EPM_PDG-N005"/>
    <x v="178"/>
    <s v="JL. ARAI PINANG SAMPING GRIYA ELOK BATUANG TABA NAN XX LUBEG PADANG"/>
    <s v="PADANG"/>
    <s v="EPM_1013437"/>
    <s v="Mini Market - Lokal"/>
    <s v="C H B"/>
    <x v="0"/>
    <s v="COCONUT CREAM"/>
    <x v="6"/>
    <x v="6"/>
    <n v="180000"/>
    <n v="6"/>
  </r>
  <r>
    <d v="2019-05-13T00:00:00"/>
    <d v="2019-05-01T00:00:00"/>
    <s v="PDG"/>
    <s v="KND"/>
    <s v="PDG-SYAMSURIZAL-KND"/>
    <s v="EPM_PDG-N005"/>
    <x v="178"/>
    <s v="JL. ARAI PINANG SAMPING GRIYA ELOK BATUANG TABA NAN XX LUBEG PADANG"/>
    <s v="PADANG"/>
    <s v="EPM_1013437"/>
    <s v="Mini Market - Lokal"/>
    <s v="C H B"/>
    <x v="0"/>
    <s v="COCONUT CREAM"/>
    <x v="7"/>
    <x v="7"/>
    <n v="324000"/>
    <n v="12"/>
  </r>
  <r>
    <d v="2019-05-13T00:00:00"/>
    <d v="2019-05-01T00:00:00"/>
    <s v="PDG"/>
    <s v="KND"/>
    <s v="PDG-SYAMSURIZAL-KND"/>
    <s v="EPM_PDG-N005"/>
    <x v="178"/>
    <s v="JL. ARAI PINANG SAMPING GRIYA ELOK BATUANG TABA NAN XX LUBEG PADANG"/>
    <s v="PADANG"/>
    <s v="EPM_1013437"/>
    <s v="Mini Market - Lokal"/>
    <s v="C H B"/>
    <x v="0"/>
    <s v="COCONUT CREAM"/>
    <x v="1"/>
    <x v="1"/>
    <n v="151200"/>
    <n v="24"/>
  </r>
  <r>
    <d v="2019-05-13T00:00:00"/>
    <d v="2019-05-01T00:00:00"/>
    <s v="PDG"/>
    <s v="KND"/>
    <s v="PDG-SYAMSURIZAL-KND"/>
    <s v="EPM_PDG-N005"/>
    <x v="178"/>
    <s v="JL. ARAI PINANG SAMPING GRIYA ELOK BATUANG TABA NAN XX LUBEG PADANG"/>
    <s v="PADANG"/>
    <s v="EPM_1013437"/>
    <s v="Mini Market - Lokal"/>
    <s v="C H B"/>
    <x v="0"/>
    <s v="COCONUT CREAM"/>
    <x v="2"/>
    <x v="2"/>
    <n v="52800"/>
    <n v="24"/>
  </r>
  <r>
    <d v="2019-05-13T00:00:00"/>
    <d v="2019-05-01T00:00:00"/>
    <s v="PDG"/>
    <s v="KND"/>
    <s v="PDG-SYAMSURIZAL-KND"/>
    <s v="EPM_PDG-N005"/>
    <x v="178"/>
    <s v="JL. ARAI PINANG SAMPING GRIYA ELOK BATUANG TABA NAN XX LUBEG PADANG"/>
    <s v="PADANG"/>
    <s v="EPM_1013437"/>
    <s v="Mini Market - Lokal"/>
    <s v="C H B"/>
    <x v="0"/>
    <s v="COCONUT MILK POWDER"/>
    <x v="3"/>
    <x v="3"/>
    <n v="45000"/>
    <n v="30"/>
  </r>
  <r>
    <d v="2019-05-13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6"/>
    <x v="6"/>
    <n v="90000"/>
    <n v="3"/>
  </r>
  <r>
    <d v="2019-05-13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2"/>
    <x v="2"/>
    <n v="26400"/>
    <n v="12"/>
  </r>
  <r>
    <d v="2019-05-13T00:00:00"/>
    <d v="2019-05-01T00:00:00"/>
    <s v="PDG"/>
    <s v="KND"/>
    <s v="PDG-WAHYU ILLAHI-KND"/>
    <s v="EPM_PDG-N008"/>
    <x v="179"/>
    <s v="JL. KEMAYORAN/2 TGL.HITAM PDG"/>
    <s v="PADANG"/>
    <s v="EPM_217480"/>
    <s v="Mini Market - Lokal"/>
    <s v="C H B"/>
    <x v="0"/>
    <s v="COCONUT CREAM"/>
    <x v="1"/>
    <x v="1"/>
    <n v="151200"/>
    <n v="24"/>
  </r>
  <r>
    <d v="2019-05-13T00:00:00"/>
    <d v="2019-05-01T00:00:00"/>
    <s v="PDG"/>
    <s v="KND"/>
    <s v="PDG-WAHYU ILLAHI-KND"/>
    <s v="EPM_PDG-N008"/>
    <x v="179"/>
    <s v="JL. KEMAYORAN/2 TGL.HITAM PDG"/>
    <s v="PADANG"/>
    <s v="EPM_217480"/>
    <s v="Mini Market - Lokal"/>
    <s v="C H B"/>
    <x v="0"/>
    <s v="COCONUT CREAM"/>
    <x v="2"/>
    <x v="2"/>
    <n v="158400"/>
    <n v="72"/>
  </r>
  <r>
    <d v="2019-05-13T00:00:00"/>
    <d v="2019-05-01T00:00:00"/>
    <s v="PDG"/>
    <s v="KND"/>
    <s v="PDG-WAHYU ILLAHI-KND"/>
    <s v="EPM_PDG-N008"/>
    <x v="180"/>
    <s v="JL. KAMPUNG KALAWI TIMUR RT02 RW04 LUBUK LINTAH KURANJI PADANG"/>
    <s v="PADANG"/>
    <s v="EPM_1021727"/>
    <s v="Mini Market - Lokal"/>
    <s v="C H B"/>
    <x v="0"/>
    <s v="COCONUT CREAM"/>
    <x v="2"/>
    <x v="2"/>
    <n v="13200"/>
    <n v="6"/>
  </r>
  <r>
    <d v="2019-05-14T00:00:00"/>
    <d v="2019-05-01T00:00:00"/>
    <s v="PDG"/>
    <s v="C H B"/>
    <s v="PDG-ARI SANDI-CHB"/>
    <s v="EPM_PDG-2014"/>
    <x v="181"/>
    <s v="JL. SUDIRMAN NO.15 - 17 SALIDO - PAINAN IV JURAI PESISIR SELATAN"/>
    <s v="PESISIR SELATAN"/>
    <s v="EPM_958203"/>
    <s v="Mini Market - Lokal"/>
    <s v="C H B"/>
    <x v="0"/>
    <s v="COCONUT CREAM"/>
    <x v="2"/>
    <x v="2"/>
    <n v="158400"/>
    <n v="72"/>
  </r>
  <r>
    <d v="2019-05-14T00:00:00"/>
    <d v="2019-05-01T00:00:00"/>
    <s v="PDG"/>
    <s v="C H B"/>
    <s v="PDG-ARI SANDI-CHB"/>
    <s v="EPM_PDG-2014"/>
    <x v="182"/>
    <s v="JL. M. ZEIN SIMP 3 CAROCOK NANGGALO KOTA 2 TARUSAN PESISIR SELATAN"/>
    <s v="PESISIR SELATAN"/>
    <s v="EPM_978770"/>
    <s v="Mini Market - Lokal"/>
    <s v="C H B"/>
    <x v="0"/>
    <s v="COCONUT CREAM"/>
    <x v="2"/>
    <x v="2"/>
    <n v="13200"/>
    <n v="6"/>
  </r>
  <r>
    <d v="2019-05-14T00:00:00"/>
    <d v="2019-05-01T00:00:00"/>
    <s v="PDG"/>
    <s v="C H B"/>
    <s v="PDG-ARI SANDI-CHB"/>
    <s v="EPM_PDG-2014"/>
    <x v="183"/>
    <s v="JL. RAYA BUNGUS KM 20 PASAR LABAN BUNGUS (SELATAN)"/>
    <s v="PADANG"/>
    <s v="EPM_221721"/>
    <s v="Toko Kelontong"/>
    <s v="C H B"/>
    <x v="0"/>
    <s v="COCONUT CREAM"/>
    <x v="1"/>
    <x v="1"/>
    <n v="75600"/>
    <n v="12"/>
  </r>
  <r>
    <d v="2019-05-14T00:00:00"/>
    <d v="2019-05-01T00:00:00"/>
    <s v="PDG"/>
    <s v="C H B"/>
    <s v="PDG-ARRI SYAPUTRA-CHB"/>
    <s v="EPM_PDG-2040"/>
    <x v="184"/>
    <s v="JL.PEMUDA/PLAZA ANDALAS"/>
    <s v="PADANG"/>
    <s v="EPM_620974"/>
    <s v="Supermarket - NKA"/>
    <s v="C H B"/>
    <x v="0"/>
    <s v="COCONUT CREAM"/>
    <x v="1"/>
    <x v="1"/>
    <n v="756000"/>
    <n v="120"/>
  </r>
  <r>
    <d v="2019-05-14T00:00:00"/>
    <d v="2019-05-01T00:00:00"/>
    <s v="PDG"/>
    <s v="C H B"/>
    <s v="PDG-ARRI SYAPUTRA-CHB"/>
    <s v="EPM_PDG-2040"/>
    <x v="184"/>
    <s v="JL.PEMUDA/PLAZA ANDALAS"/>
    <s v="PADANG"/>
    <s v="EPM_620974"/>
    <s v="Supermarket - NKA"/>
    <s v="C H B"/>
    <x v="0"/>
    <s v="COCONUT CREAM"/>
    <x v="2"/>
    <x v="2"/>
    <n v="1108800"/>
    <n v="504"/>
  </r>
  <r>
    <d v="2019-05-14T00:00:00"/>
    <d v="2019-05-01T00:00:00"/>
    <s v="PDG"/>
    <s v="C H B"/>
    <s v="PDG-RIKO AZMI-CHB"/>
    <s v="EPM_PDG-2043"/>
    <x v="185"/>
    <s v="JL. ST. SYAHRIL NO.191 SILAING BAWAH PADANG PANJANG BARAT"/>
    <s v="PADANG PANJANG"/>
    <s v="EPM_956554"/>
    <s v="Mini Market - Lokal"/>
    <s v="C H B"/>
    <x v="0"/>
    <s v="COCONUT CREAM"/>
    <x v="1"/>
    <x v="1"/>
    <n v="151200"/>
    <n v="24"/>
  </r>
  <r>
    <d v="2019-05-14T00:00:00"/>
    <d v="2019-05-01T00:00:00"/>
    <s v="PDG"/>
    <s v="C H B"/>
    <s v="PDG-RIKO AZMI-CHB"/>
    <s v="EPM_PDG-2043"/>
    <x v="185"/>
    <s v="JL. ST. SYAHRIL NO.191 SILAING BAWAH PADANG PANJANG BARAT"/>
    <s v="PADANG PANJANG"/>
    <s v="EPM_956554"/>
    <s v="Mini Market - Lokal"/>
    <s v="C H B"/>
    <x v="0"/>
    <s v="COCONUT CREAM"/>
    <x v="2"/>
    <x v="2"/>
    <n v="79200"/>
    <n v="36"/>
  </r>
  <r>
    <d v="2019-05-14T00:00:00"/>
    <d v="2019-05-01T00:00:00"/>
    <s v="PDG"/>
    <s v="C H B"/>
    <s v="PDG-RIKO AZMI-CHB"/>
    <s v="EPM_PDG-2043"/>
    <x v="185"/>
    <s v="JL. ST. SYAHRIL NO.191 SILAING BAWAH PADANG PANJANG BARAT"/>
    <s v="PADANG PANJANG"/>
    <s v="EPM_956554"/>
    <s v="Mini Market - Lokal"/>
    <s v="C H B"/>
    <x v="0"/>
    <s v="COCONUT MILK POWDER"/>
    <x v="3"/>
    <x v="3"/>
    <n v="18000"/>
    <n v="12"/>
  </r>
  <r>
    <d v="2019-05-14T00:00:00"/>
    <d v="2019-05-01T00:00:00"/>
    <s v="PDG"/>
    <s v="C H B"/>
    <s v="PDG-RIKO AZMI-CHB"/>
    <s v="EPM_PDG-2043"/>
    <x v="186"/>
    <s v="JL. BAHDER JOHAN DEPAN KAMPUS ISI GUGUK MALINTANG PADANG PANJANG TIMUR"/>
    <s v="PADANG PANJANG"/>
    <s v="EPM_962972"/>
    <s v="Mini Market - Lokal"/>
    <s v="C H B"/>
    <x v="0"/>
    <s v="COCONUT CREAM"/>
    <x v="1"/>
    <x v="1"/>
    <n v="378000"/>
    <n v="60"/>
  </r>
  <r>
    <d v="2019-05-14T00:00:00"/>
    <d v="2019-05-01T00:00:00"/>
    <s v="PDG"/>
    <s v="C H B"/>
    <s v="PDG-RIKO AZMI-CHB"/>
    <s v="EPM_PDG-2043"/>
    <x v="186"/>
    <s v="JL. BAHDER JOHAN DEPAN KAMPUS ISI GUGUK MALINTANG PADANG PANJANG TIMUR"/>
    <s v="PADANG PANJANG"/>
    <s v="EPM_962972"/>
    <s v="Mini Market - Lokal"/>
    <s v="C H B"/>
    <x v="0"/>
    <s v="COCONUT CREAM"/>
    <x v="2"/>
    <x v="2"/>
    <n v="158400"/>
    <n v="72"/>
  </r>
  <r>
    <d v="2019-05-14T00:00:00"/>
    <d v="2019-05-01T00:00:00"/>
    <s v="PDG"/>
    <s v="C H B"/>
    <s v="PDG-RIKO AZMI-CHB"/>
    <s v="EPM_PDG-2043"/>
    <x v="187"/>
    <s v="JL. BAHDER JOHAN NO.17 RT.16 KP. DOBI PADANG PANJANG"/>
    <s v="PADANG PANJANG"/>
    <s v="EPM_968519"/>
    <s v="Mini Market - Lokal"/>
    <s v="C H B"/>
    <x v="0"/>
    <s v="COCONUT CREAM"/>
    <x v="1"/>
    <x v="1"/>
    <n v="151200"/>
    <n v="24"/>
  </r>
  <r>
    <d v="2019-05-14T00:00:00"/>
    <d v="2019-05-01T00:00:00"/>
    <s v="PDG"/>
    <s v="C H B"/>
    <s v="PDG-RIKO AZMI-CHB"/>
    <s v="EPM_PDG-2043"/>
    <x v="187"/>
    <s v="JL. BAHDER JOHAN NO.17 RT.16 KP. DOBI PADANG PANJANG"/>
    <s v="PADANG PANJANG"/>
    <s v="EPM_968519"/>
    <s v="Mini Market - Lokal"/>
    <s v="C H B"/>
    <x v="0"/>
    <s v="COCONUT CREAM"/>
    <x v="2"/>
    <x v="2"/>
    <n v="79200"/>
    <n v="36"/>
  </r>
  <r>
    <d v="2019-05-14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COCONUT CREAM"/>
    <x v="7"/>
    <x v="7"/>
    <n v="12960000"/>
    <n v="480"/>
  </r>
  <r>
    <d v="2019-05-14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COCONUT CREAM"/>
    <x v="1"/>
    <x v="1"/>
    <n v="15120000"/>
    <n v="2400"/>
  </r>
  <r>
    <d v="2019-05-14T00:00:00"/>
    <d v="2019-05-01T00:00:00"/>
    <s v="PDG"/>
    <s v="C H B"/>
    <s v="PDG-RIKO AZMI-CHB"/>
    <s v="EPM_PDG-2043"/>
    <x v="188"/>
    <s v="PASAR PADANG LUAR BANUHAMPU BUKITTINGGI"/>
    <s v="AGAM"/>
    <s v="EPM_1040176"/>
    <s v="Toko Kelontong"/>
    <s v="C H B"/>
    <x v="0"/>
    <s v="COCONUT CREAM"/>
    <x v="1"/>
    <x v="1"/>
    <n v="1512000"/>
    <n v="240"/>
  </r>
  <r>
    <d v="2019-05-14T00:00:00"/>
    <d v="2019-05-01T00:00:00"/>
    <s v="PDG"/>
    <s v="C H B"/>
    <s v="PDG-RIKO AZMI-CHB"/>
    <s v="EPM_PDG-2043"/>
    <x v="189"/>
    <s v="JL. KH. A. DAHLAN NO.22 PADANG PANJANG"/>
    <s v="PADANG PANJANG"/>
    <s v="EPM_217457"/>
    <s v="Mini Market - Lokal"/>
    <s v="C H B"/>
    <x v="0"/>
    <s v="COCONUT CREAM"/>
    <x v="1"/>
    <x v="1"/>
    <n v="226800"/>
    <n v="36"/>
  </r>
  <r>
    <d v="2019-05-14T00:00:00"/>
    <d v="2019-05-01T00:00:00"/>
    <s v="PDG"/>
    <s v="C H B"/>
    <s v="PDG-RIKO AZMI-CHB"/>
    <s v="EPM_PDG-2043"/>
    <x v="189"/>
    <s v="JL. KH. A. DAHLAN NO.22 PADANG PANJANG"/>
    <s v="PADANG PANJANG"/>
    <s v="EPM_217457"/>
    <s v="Mini Market - Lokal"/>
    <s v="C H B"/>
    <x v="0"/>
    <s v="COCONUT CREAM"/>
    <x v="2"/>
    <x v="2"/>
    <n v="396000"/>
    <n v="180"/>
  </r>
  <r>
    <d v="2019-05-14T00:00:00"/>
    <d v="2019-05-01T00:00:00"/>
    <s v="PDG"/>
    <s v="C H B"/>
    <s v="PDG-RIKO AZMI-CHB"/>
    <s v="EPM_PDG-2043"/>
    <x v="189"/>
    <s v="JL. KH. A. DAHLAN NO.22 PADANG PANJANG"/>
    <s v="PADANG PANJANG"/>
    <s v="EPM_217457"/>
    <s v="Mini Market - Lokal"/>
    <s v="C H B"/>
    <x v="0"/>
    <s v="COCONUT MILK POWDER"/>
    <x v="3"/>
    <x v="3"/>
    <n v="54000"/>
    <n v="36"/>
  </r>
  <r>
    <d v="2019-05-14T00:00:00"/>
    <d v="2019-05-01T00:00:00"/>
    <s v="PDG"/>
    <s v="C H B"/>
    <s v="PDG-RIKO AZMI-CHB"/>
    <s v="EPM_PDG-2043"/>
    <x v="39"/>
    <s v="PS. SOLOK BLOK.C/31 SOLOK"/>
    <s v="SOLOK"/>
    <s v="EPM_219506"/>
    <s v="Toko Kelontong"/>
    <s v="C H B"/>
    <x v="0"/>
    <s v="COCONUT CREAM"/>
    <x v="1"/>
    <x v="1"/>
    <n v="1134000"/>
    <n v="180"/>
  </r>
  <r>
    <d v="2019-05-14T00:00:00"/>
    <d v="2019-05-01T00:00:00"/>
    <s v="PDG"/>
    <s v="C H B"/>
    <s v="PDG-RIKO AZMI-CHB"/>
    <s v="EPM_PDG-2043"/>
    <x v="39"/>
    <s v="PS. SOLOK BLOK.C/31 SOLOK"/>
    <s v="SOLOK"/>
    <s v="EPM_219506"/>
    <s v="Toko Kelontong"/>
    <s v="C H B"/>
    <x v="0"/>
    <s v="COCONUT CREAM"/>
    <x v="2"/>
    <x v="2"/>
    <n v="792000"/>
    <n v="360"/>
  </r>
  <r>
    <d v="2019-05-14T00:00:00"/>
    <d v="2019-05-01T00:00:00"/>
    <s v="PDG"/>
    <s v="C H B"/>
    <s v="PDG-RIKO AZMI-CHB"/>
    <s v="EPM_PDG-2043"/>
    <x v="190"/>
    <s v="JL. ABU BAKAR PASAR BAWAH AUR TAJUNGKANG GUGUK PANJANG BUKITTINGGI"/>
    <s v="BUKITTINGGI"/>
    <s v="EPM_962981"/>
    <s v="Toko Kelontong"/>
    <s v="C H B"/>
    <x v="0"/>
    <s v="COCONUT CREAM"/>
    <x v="1"/>
    <x v="1"/>
    <n v="75600"/>
    <n v="12"/>
  </r>
  <r>
    <d v="2019-05-14T00:00:00"/>
    <d v="2019-05-01T00:00:00"/>
    <s v="PDG"/>
    <s v="C H B"/>
    <s v="PDG-RIKO AZMI-CHB"/>
    <s v="EPM_PDG-2043"/>
    <x v="190"/>
    <s v="JL. ABU BAKAR PASAR BAWAH AUR TAJUNGKANG GUGUK PANJANG BUKITTINGGI"/>
    <s v="BUKITTINGGI"/>
    <s v="EPM_962981"/>
    <s v="Toko Kelontong"/>
    <s v="C H B"/>
    <x v="0"/>
    <s v="COCONUT CREAM"/>
    <x v="2"/>
    <x v="2"/>
    <n v="237600"/>
    <n v="108"/>
  </r>
  <r>
    <d v="2019-05-14T00:00:00"/>
    <d v="2019-05-01T00:00:00"/>
    <s v="PDG"/>
    <s v="KND"/>
    <s v="PDG-ADIWARMAN-KND"/>
    <s v="EPM_PDG-N002"/>
    <x v="128"/>
    <s v="JL. A.YANI NO.1 EKOR LUBUK PADANG PANJANG"/>
    <s v="PADANG PANJANG"/>
    <s v="EPM_987470"/>
    <s v="Mini Market - Lokal"/>
    <s v="C H B"/>
    <x v="0"/>
    <s v="COCONUT CREAM"/>
    <x v="6"/>
    <x v="6"/>
    <n v="90000"/>
    <n v="3"/>
  </r>
  <r>
    <d v="2019-05-14T00:00:00"/>
    <d v="2019-05-01T00:00:00"/>
    <s v="PDG"/>
    <s v="KND"/>
    <s v="PDG-ADIWARMAN-KND"/>
    <s v="EPM_PDG-N002"/>
    <x v="128"/>
    <s v="JL. A.YANI NO.1 EKOR LUBUK PADANG PANJANG"/>
    <s v="PADANG PANJANG"/>
    <s v="EPM_987470"/>
    <s v="Mini Market - Lokal"/>
    <s v="C H B"/>
    <x v="0"/>
    <s v="COCONUT CREAM"/>
    <x v="7"/>
    <x v="7"/>
    <n v="81000"/>
    <n v="3"/>
  </r>
  <r>
    <d v="2019-05-14T00:00:00"/>
    <d v="2019-05-01T00:00:00"/>
    <s v="PDG"/>
    <s v="KND"/>
    <s v="PDG-ADIWARMAN-KND"/>
    <s v="EPM_PDG-N002"/>
    <x v="128"/>
    <s v="JL. A.YANI NO.1 EKOR LUBUK PADANG PANJANG"/>
    <s v="PADANG PANJANG"/>
    <s v="EPM_987470"/>
    <s v="Mini Market - Lokal"/>
    <s v="C H B"/>
    <x v="0"/>
    <s v="COCONUT CREAM"/>
    <x v="1"/>
    <x v="1"/>
    <n v="75600"/>
    <n v="12"/>
  </r>
  <r>
    <d v="2019-05-14T00:00:00"/>
    <d v="2019-05-01T00:00:00"/>
    <s v="PDG"/>
    <s v="KND"/>
    <s v="PDG-ADIWARMAN-KND"/>
    <s v="EPM_PDG-N002"/>
    <x v="128"/>
    <s v="JL. A.YANI NO.1 EKOR LUBUK PADANG PANJANG"/>
    <s v="PADANG PANJANG"/>
    <s v="EPM_987470"/>
    <s v="Mini Market - Lokal"/>
    <s v="C H B"/>
    <x v="0"/>
    <s v="COCONUT CREAM"/>
    <x v="2"/>
    <x v="2"/>
    <n v="79200"/>
    <n v="36"/>
  </r>
  <r>
    <d v="2019-05-14T00:00:00"/>
    <d v="2019-05-01T00:00:00"/>
    <s v="PDG"/>
    <s v="KND"/>
    <s v="PDG-ADIWARMAN-KND"/>
    <s v="EPM_PDG-N002"/>
    <x v="128"/>
    <s v="JL. A.YANI NO.1 EKOR LUBUK PADANG PANJANG"/>
    <s v="PADANG PANJANG"/>
    <s v="EPM_987470"/>
    <s v="Mini Market - Lokal"/>
    <s v="C H B"/>
    <x v="0"/>
    <s v="COCONUT MILK POWDER"/>
    <x v="3"/>
    <x v="3"/>
    <n v="15000"/>
    <n v="10"/>
  </r>
  <r>
    <d v="2019-05-14T00:00:00"/>
    <d v="2019-05-01T00:00:00"/>
    <s v="PDG"/>
    <s v="KND"/>
    <s v="PDG-ADIWARMAN-KND"/>
    <s v="EPM_PDG-N002"/>
    <x v="191"/>
    <s v="JL.ST.SYAHRIL NO.5 SILAING ATAS PADANG PANJANG"/>
    <s v="PADANG PANJANG"/>
    <s v="EPM_937975"/>
    <s v="Mini Market - Lokal"/>
    <s v="C H B"/>
    <x v="0"/>
    <s v="COCONUT CREAM"/>
    <x v="1"/>
    <x v="1"/>
    <n v="151200"/>
    <n v="24"/>
  </r>
  <r>
    <d v="2019-05-14T00:00:00"/>
    <d v="2019-05-01T00:00:00"/>
    <s v="PDG"/>
    <s v="KND"/>
    <s v="PDG-ADIWARMAN-KND"/>
    <s v="EPM_PDG-N002"/>
    <x v="191"/>
    <s v="JL.ST.SYAHRIL NO.5 SILAING ATAS PADANG PANJANG"/>
    <s v="PADANG PANJANG"/>
    <s v="EPM_937975"/>
    <s v="Mini Market - Lokal"/>
    <s v="C H B"/>
    <x v="0"/>
    <s v="COCONUT CREAM"/>
    <x v="2"/>
    <x v="2"/>
    <n v="79200"/>
    <n v="36"/>
  </r>
  <r>
    <d v="2019-05-14T00:00:00"/>
    <d v="2019-05-01T00:00:00"/>
    <s v="PDG"/>
    <s v="KND"/>
    <s v="PDG-ADIWARMAN-KND"/>
    <s v="EPM_PDG-N002"/>
    <x v="191"/>
    <s v="JL.ST.SYAHRIL NO.5 SILAING ATAS PADANG PANJANG"/>
    <s v="PADANG PANJANG"/>
    <s v="EPM_937975"/>
    <s v="Mini Market - Lokal"/>
    <s v="C H B"/>
    <x v="0"/>
    <s v="COCONUT MILK POWDER"/>
    <x v="3"/>
    <x v="3"/>
    <n v="15000"/>
    <n v="10"/>
  </r>
  <r>
    <d v="2019-05-14T00:00:00"/>
    <d v="2019-05-01T00:00:00"/>
    <s v="PDG"/>
    <s v="KND"/>
    <s v="PDG-ADIWARMAN-KND"/>
    <s v="EPM_PDG-N002"/>
    <x v="192"/>
    <s v="JL. RAYA PADANG PANJANG - BUKITTINGGI KM 3 NO.8 BENGKAWAS LADANG LAWEH BANUHAMPU AGAM"/>
    <s v="AGAM"/>
    <s v="EPM_988380"/>
    <s v="Mini Market - Lokal"/>
    <s v="C H B"/>
    <x v="0"/>
    <s v="COCONUT CREAM"/>
    <x v="6"/>
    <x v="6"/>
    <n v="1080000"/>
    <n v="36"/>
  </r>
  <r>
    <d v="2019-05-14T00:00:00"/>
    <d v="2019-05-01T00:00:00"/>
    <s v="PDG"/>
    <s v="KND"/>
    <s v="PDG-ADIWARMAN-KND"/>
    <s v="EPM_PDG-N002"/>
    <x v="192"/>
    <s v="JL. RAYA PADANG PANJANG - BUKITTINGGI KM 3 NO.8 BENGKAWAS LADANG LAWEH BANUHAMPU AGAM"/>
    <s v="AGAM"/>
    <s v="EPM_988380"/>
    <s v="Mini Market - Lokal"/>
    <s v="C H B"/>
    <x v="0"/>
    <s v="COCONUT CREAM"/>
    <x v="7"/>
    <x v="7"/>
    <n v="972000"/>
    <n v="36"/>
  </r>
  <r>
    <d v="2019-05-14T00:00:00"/>
    <d v="2019-05-01T00:00:00"/>
    <s v="PDG"/>
    <s v="KND"/>
    <s v="PDG-ADIWARMAN-KND"/>
    <s v="EPM_PDG-N002"/>
    <x v="192"/>
    <s v="JL. RAYA PADANG PANJANG - BUKITTINGGI KM 3 NO.8 BENGKAWAS LADANG LAWEH BANUHAMPU AGAM"/>
    <s v="AGAM"/>
    <s v="EPM_988380"/>
    <s v="Mini Market - Lokal"/>
    <s v="C H B"/>
    <x v="0"/>
    <s v="COCONUT CREAM"/>
    <x v="1"/>
    <x v="1"/>
    <n v="378000"/>
    <n v="60"/>
  </r>
  <r>
    <d v="2019-05-14T00:00:00"/>
    <d v="2019-05-01T00:00:00"/>
    <s v="PDG"/>
    <s v="KND"/>
    <s v="PDG-ADIWARMAN-KND"/>
    <s v="EPM_PDG-N002"/>
    <x v="192"/>
    <s v="JL. RAYA PADANG PANJANG - BUKITTINGGI KM 3 NO.8 BENGKAWAS LADANG LAWEH BANUHAMPU AGAM"/>
    <s v="AGAM"/>
    <s v="EPM_988380"/>
    <s v="Mini Market - Lokal"/>
    <s v="C H B"/>
    <x v="0"/>
    <s v="COCONUT CREAM"/>
    <x v="2"/>
    <x v="2"/>
    <n v="396000"/>
    <n v="180"/>
  </r>
  <r>
    <d v="2019-05-14T00:00:00"/>
    <d v="2019-05-01T00:00:00"/>
    <s v="PDG"/>
    <s v="KND"/>
    <s v="PDG-ADIWARMAN-KND"/>
    <s v="EPM_PDG-N002"/>
    <x v="192"/>
    <s v="JL. RAYA PADANG PANJANG - BUKITTINGGI KM 3 NO.8 BENGKAWAS LADANG LAWEH BANUHAMPU AGAM"/>
    <s v="AGAM"/>
    <s v="EPM_988380"/>
    <s v="Mini Market - Lokal"/>
    <s v="C H B"/>
    <x v="0"/>
    <s v="COCONUT MILK POWDER"/>
    <x v="3"/>
    <x v="3"/>
    <n v="90000"/>
    <n v="60"/>
  </r>
  <r>
    <d v="2019-05-14T00:00:00"/>
    <d v="2019-05-01T00:00:00"/>
    <s v="PDG"/>
    <s v="KND"/>
    <s v="PDG-ANDRI SETIADI-KND"/>
    <s v="EPM_PDG-N009"/>
    <x v="193"/>
    <s v="JL. TALAWI HILIR KEL.SIAMBALAU KEC.TALAWI SAWAHLUNTO"/>
    <s v="SAWAHLUNTO"/>
    <s v="EPM_990675"/>
    <s v="Mini Market - Lokal"/>
    <s v="C H B"/>
    <x v="0"/>
    <s v="COCONUT CREAM"/>
    <x v="1"/>
    <x v="1"/>
    <n v="75600"/>
    <n v="12"/>
  </r>
  <r>
    <d v="2019-05-14T00:00:00"/>
    <d v="2019-05-01T00:00:00"/>
    <s v="PDG"/>
    <s v="KND"/>
    <s v="PDG-ANDRI SETIADI-KND"/>
    <s v="EPM_PDG-N009"/>
    <x v="193"/>
    <s v="JL. TALAWI HILIR KEL.SIAMBALAU KEC.TALAWI SAWAHLUNTO"/>
    <s v="SAWAHLUNTO"/>
    <s v="EPM_990675"/>
    <s v="Mini Market - Lokal"/>
    <s v="C H B"/>
    <x v="0"/>
    <s v="COCONUT CREAM"/>
    <x v="2"/>
    <x v="2"/>
    <n v="79200"/>
    <n v="36"/>
  </r>
  <r>
    <d v="2019-05-14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6"/>
    <x v="6"/>
    <n v="90000"/>
    <n v="3"/>
  </r>
  <r>
    <d v="2019-05-14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7"/>
    <x v="7"/>
    <n v="81000"/>
    <n v="3"/>
  </r>
  <r>
    <d v="2019-05-14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1"/>
    <x v="1"/>
    <n v="75600"/>
    <n v="12"/>
  </r>
  <r>
    <d v="2019-05-14T00:00:00"/>
    <d v="2019-05-01T00:00:00"/>
    <s v="PDG"/>
    <s v="KND"/>
    <s v="PDG-WAHYU ILLAHI-KND"/>
    <s v="EPM_PDG-N008"/>
    <x v="14"/>
    <s v="JL WISMA INDAH PADANG"/>
    <s v="PADANG"/>
    <s v="EPM_217438"/>
    <s v="Mini Market - Lokal"/>
    <s v="C H B"/>
    <x v="0"/>
    <s v="COCONUT CREAM"/>
    <x v="1"/>
    <x v="1"/>
    <n v="756000"/>
    <n v="120"/>
  </r>
  <r>
    <d v="2019-05-14T00:00:00"/>
    <d v="2019-05-01T00:00:00"/>
    <s v="PDG"/>
    <s v="KND"/>
    <s v="PDG-WAHYU ILLAHI-KND"/>
    <s v="EPM_PDG-N008"/>
    <x v="15"/>
    <s v="JL. BERINGIN NO.555 LOLONG PDG"/>
    <s v="PADANG"/>
    <s v="EPM_218722"/>
    <s v="Mini Market - Lokal"/>
    <s v="C H B"/>
    <x v="0"/>
    <s v="COCONUT CREAM"/>
    <x v="1"/>
    <x v="1"/>
    <n v="75600"/>
    <n v="12"/>
  </r>
  <r>
    <d v="2019-05-14T00:00:00"/>
    <d v="2019-05-01T00:00:00"/>
    <s v="PDG"/>
    <s v="KND"/>
    <s v="PDG-WAHYU ILLAHI-KND"/>
    <s v="EPM_PDG-N008"/>
    <x v="15"/>
    <s v="JL. BERINGIN NO.555 LOLONG PDG"/>
    <s v="PADANG"/>
    <s v="EPM_218722"/>
    <s v="Mini Market - Lokal"/>
    <s v="C H B"/>
    <x v="0"/>
    <s v="COCONUT CREAM"/>
    <x v="2"/>
    <x v="2"/>
    <n v="39600"/>
    <n v="18"/>
  </r>
  <r>
    <d v="2019-05-15T00:00:00"/>
    <d v="2019-05-01T00:00:00"/>
    <s v="PDG"/>
    <s v="C H B"/>
    <s v="PDG-ARI SANDI-CHB"/>
    <s v="EPM_PDG-2014"/>
    <x v="194"/>
    <s v="JL. RAYA TANJUNG BERINGIN KEC. LUNANG PESISIR SELATAN"/>
    <s v="PESISIR SELATAN"/>
    <s v="EPM_951236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ARI SANDI-CHB"/>
    <s v="EPM_PDG-2014"/>
    <x v="194"/>
    <s v="JL. RAYA TANJUNG BERINGIN KEC. LUNANG PESISIR SELATAN"/>
    <s v="PESISIR SELATAN"/>
    <s v="EPM_951236"/>
    <s v="Mini Market - Lokal"/>
    <s v="C H B"/>
    <x v="0"/>
    <s v="COCONUT CREAM"/>
    <x v="2"/>
    <x v="2"/>
    <n v="79200"/>
    <n v="36"/>
  </r>
  <r>
    <d v="2019-05-15T00:00:00"/>
    <d v="2019-05-01T00:00:00"/>
    <s v="PDG"/>
    <s v="C H B"/>
    <s v="PDG-ARI SANDI-CHB"/>
    <s v="EPM_PDG-2014"/>
    <x v="195"/>
    <s v="JL. PSR. KAMBANG, KAMBANG BARAT LENGAYANG PESSEL"/>
    <s v="PESISIR SELATAN"/>
    <s v="EPM_999311"/>
    <s v="Toko Kelontong"/>
    <s v="C H B"/>
    <x v="0"/>
    <s v="COCONUT CREAM"/>
    <x v="1"/>
    <x v="1"/>
    <n v="151200"/>
    <n v="24"/>
  </r>
  <r>
    <d v="2019-05-15T00:00:00"/>
    <d v="2019-05-01T00:00:00"/>
    <s v="PDG"/>
    <s v="C H B"/>
    <s v="PDG-ARI SANDI-CHB"/>
    <s v="EPM_PDG-2014"/>
    <x v="195"/>
    <s v="JL. PSR. KAMBANG, KAMBANG BARAT LENGAYANG PESSEL"/>
    <s v="PESISIR SELATAN"/>
    <s v="EPM_999311"/>
    <s v="Toko Kelontong"/>
    <s v="C H B"/>
    <x v="0"/>
    <s v="COCONUT CREAM"/>
    <x v="2"/>
    <x v="2"/>
    <n v="39600"/>
    <n v="18"/>
  </r>
  <r>
    <d v="2019-05-15T00:00:00"/>
    <d v="2019-05-01T00:00:00"/>
    <s v="PDG"/>
    <s v="C H B"/>
    <s v="PDG-ARI SANDI-CHB"/>
    <s v="EPM_PDG-2014"/>
    <x v="196"/>
    <s v="JL.RAYA PADANG BUKITTINGGI KM.27 PASAR USANG PADANG PARIAMAN"/>
    <s v="PADANG PARIAMAN"/>
    <s v="EPM_947476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ARI SANDI-CHB"/>
    <s v="EPM_PDG-2014"/>
    <x v="196"/>
    <s v="JL.RAYA PADANG BUKITTINGGI KM.27 PASAR USANG PADANG PARIAMAN"/>
    <s v="PADANG PARIAMAN"/>
    <s v="EPM_947476"/>
    <s v="Mini Market - Lokal"/>
    <s v="C H B"/>
    <x v="0"/>
    <s v="COCONUT CREAM"/>
    <x v="2"/>
    <x v="2"/>
    <n v="13200"/>
    <n v="6"/>
  </r>
  <r>
    <d v="2019-05-15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1"/>
    <x v="1"/>
    <n v="7560000"/>
    <n v="1200"/>
  </r>
  <r>
    <d v="2019-05-15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2"/>
    <x v="2"/>
    <n v="23760000"/>
    <n v="10800"/>
  </r>
  <r>
    <d v="2019-05-15T00:00:00"/>
    <d v="2019-05-01T00:00:00"/>
    <s v="PDG"/>
    <s v="C H B"/>
    <s v="PDG-ARRI SYAPUTRA-CHB"/>
    <s v="EPM_PDG-2040"/>
    <x v="198"/>
    <s v="JL. KAMPUNG SEBELAH 26 - 28 BEROK NIPAH PADANG BARAT KOTA PADANG"/>
    <s v="PADANG"/>
    <s v="EPM_1034081"/>
    <s v="Hotel"/>
    <s v="C H B"/>
    <x v="0"/>
    <s v="COCONUT CREAM"/>
    <x v="6"/>
    <x v="6"/>
    <n v="3600000"/>
    <n v="120"/>
  </r>
  <r>
    <d v="2019-05-15T00:00:00"/>
    <d v="2019-05-01T00:00:00"/>
    <s v="PDG"/>
    <s v="C H B"/>
    <s v="PDG-ARRI SYAPUTRA-CHB"/>
    <s v="EPM_PDG-2040"/>
    <x v="77"/>
    <s v="JL. PS. BARU NO.1 PDG"/>
    <s v="PADANG"/>
    <s v="EPM_220737"/>
    <s v="Toko Kelontong"/>
    <s v="C H B"/>
    <x v="0"/>
    <s v="COCONUT CREAM"/>
    <x v="6"/>
    <x v="6"/>
    <n v="18000000"/>
    <n v="600"/>
  </r>
  <r>
    <d v="2019-05-15T00:00:00"/>
    <d v="2019-05-01T00:00:00"/>
    <s v="PDG"/>
    <s v="C H B"/>
    <s v="PDG-RIKO AZMI-CHB"/>
    <s v="EPM_PDG-2043"/>
    <x v="199"/>
    <s v="JL. RAYA KOTO BARU KEL.SIMALANGGANG KEC.PAYAKUMBUH LIMA PULUH KOTA"/>
    <s v="LIMA PULUH KOTA"/>
    <s v="EPM_985202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RIKO AZMI-CHB"/>
    <s v="EPM_PDG-2043"/>
    <x v="199"/>
    <s v="JL. RAYA KOTO BARU KEL.SIMALANGGANG KEC.PAYAKUMBUH LIMA PULUH KOTA"/>
    <s v="LIMA PULUH KOTA"/>
    <s v="EPM_985202"/>
    <s v="Mini Market - Lokal"/>
    <s v="C H B"/>
    <x v="0"/>
    <s v="COCONUT CREAM"/>
    <x v="2"/>
    <x v="2"/>
    <n v="26400"/>
    <n v="12"/>
  </r>
  <r>
    <d v="2019-05-15T00:00:00"/>
    <d v="2019-05-01T00:00:00"/>
    <s v="PDG"/>
    <s v="C H B"/>
    <s v="PDG-RIKO AZMI-CHB"/>
    <s v="EPM_PDG-2043"/>
    <x v="200"/>
    <s v="JL. A. YANI NO.54 KEL.NGALAU PADANG PANJANG TIMUR"/>
    <s v="PADANG PANJANG"/>
    <s v="EPM_995050"/>
    <s v="Mini Market - Lokal"/>
    <s v="C H B"/>
    <x v="0"/>
    <s v="COCONUT CREAM"/>
    <x v="2"/>
    <x v="2"/>
    <n v="79200"/>
    <n v="36"/>
  </r>
  <r>
    <d v="2019-05-15T00:00:00"/>
    <d v="2019-05-01T00:00:00"/>
    <s v="PDG"/>
    <s v="C H B"/>
    <s v="PDG-RIKO AZMI-CHB"/>
    <s v="EPM_PDG-2043"/>
    <x v="201"/>
    <s v="JL. PASAR DANGUNG DANGUNG BALAI MANSIRO VIII KOTO GUGUAK LIMAPULUH KOTA"/>
    <s v="LIMA PULUH KOTA"/>
    <s v="EPM_1051037"/>
    <s v="Mini Market - Lokal"/>
    <s v="C H B"/>
    <x v="0"/>
    <s v="COCONUT CREAM"/>
    <x v="6"/>
    <x v="6"/>
    <n v="90000"/>
    <n v="3"/>
  </r>
  <r>
    <d v="2019-05-15T00:00:00"/>
    <d v="2019-05-01T00:00:00"/>
    <s v="PDG"/>
    <s v="C H B"/>
    <s v="PDG-RIKO AZMI-CHB"/>
    <s v="EPM_PDG-2043"/>
    <x v="201"/>
    <s v="JL. PASAR DANGUNG DANGUNG BALAI MANSIRO VIII KOTO GUGUAK LIMAPULUH KOTA"/>
    <s v="LIMA PULUH KOTA"/>
    <s v="EPM_1051037"/>
    <s v="Mini Market - Lokal"/>
    <s v="C H B"/>
    <x v="0"/>
    <s v="COCONUT CREAM"/>
    <x v="7"/>
    <x v="7"/>
    <n v="81000"/>
    <n v="3"/>
  </r>
  <r>
    <d v="2019-05-15T00:00:00"/>
    <d v="2019-05-01T00:00:00"/>
    <s v="PDG"/>
    <s v="C H B"/>
    <s v="PDG-RIKO AZMI-CHB"/>
    <s v="EPM_PDG-2043"/>
    <x v="201"/>
    <s v="JL. PASAR DANGUNG DANGUNG BALAI MANSIRO VIII KOTO GUGUAK LIMAPULUH KOTA"/>
    <s v="LIMA PULUH KOTA"/>
    <s v="EPM_1051037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RIKO AZMI-CHB"/>
    <s v="EPM_PDG-2043"/>
    <x v="201"/>
    <s v="JL. PASAR DANGUNG DANGUNG BALAI MANSIRO VIII KOTO GUGUAK LIMAPULUH KOTA"/>
    <s v="LIMA PULUH KOTA"/>
    <s v="EPM_1051037"/>
    <s v="Mini Market - Lokal"/>
    <s v="C H B"/>
    <x v="0"/>
    <s v="COCONUT CREAM"/>
    <x v="2"/>
    <x v="2"/>
    <n v="26400"/>
    <n v="12"/>
  </r>
  <r>
    <d v="2019-05-15T00:00:00"/>
    <d v="2019-05-01T00:00:00"/>
    <s v="PDG"/>
    <s v="C H B"/>
    <s v="PDG-RIKO AZMI-CHB"/>
    <s v="EPM_PDG-2043"/>
    <x v="31"/>
    <s v="JL. CINDO MATO NO.28 PASAR PANDAN AIRMATI TANJUNG HARAPAN SOLOK"/>
    <s v="SOLOK"/>
    <s v="EPM_991636"/>
    <s v="Mini Market - Lokal"/>
    <s v="C H B"/>
    <x v="0"/>
    <s v="COCONUT MILK POWDER"/>
    <x v="3"/>
    <x v="3"/>
    <n v="90000"/>
    <n v="60"/>
  </r>
  <r>
    <d v="2019-05-15T00:00:00"/>
    <d v="2019-05-01T00:00:00"/>
    <s v="PDG"/>
    <s v="C H B"/>
    <s v="PDG-RIKO AZMI-CHB"/>
    <s v="EPM_PDG-2043"/>
    <x v="202"/>
    <s v="JL. TAN MALAKA KM 10 PADANG ARAI JORONG GUGUAK  PAYAKUMBUH"/>
    <s v="LIMA PULUH KOTA"/>
    <s v="EPM_998345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RIKO AZMI-CHB"/>
    <s v="EPM_PDG-2043"/>
    <x v="203"/>
    <s v="JL.RAYA MUNGKA - SIMALANGGANG BELAKANG SMP I PAYAKUMBUH"/>
    <s v="PAYAKUMBUH"/>
    <s v="EPM_909028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RIKO AZMI-CHB"/>
    <s v="EPM_PDG-2043"/>
    <x v="203"/>
    <s v="JL.RAYA MUNGKA - SIMALANGGANG BELAKANG SMP I PAYAKUMBUH"/>
    <s v="PAYAKUMBUH"/>
    <s v="EPM_909028"/>
    <s v="Mini Market - Lokal"/>
    <s v="C H B"/>
    <x v="0"/>
    <s v="COCONUT CREAM"/>
    <x v="2"/>
    <x v="2"/>
    <n v="44000"/>
    <n v="20"/>
  </r>
  <r>
    <d v="2019-05-15T00:00:00"/>
    <d v="2019-05-01T00:00:00"/>
    <s v="PDG"/>
    <s v="C H B"/>
    <s v="PDG-RIKO AZMI-CHB"/>
    <s v="EPM_PDG-2043"/>
    <x v="203"/>
    <s v="JL.RAYA MUNGKA - SIMALANGGANG BELAKANG SMP I PAYAKUMBUH"/>
    <s v="PAYAKUMBUH"/>
    <s v="EPM_909028"/>
    <s v="Mini Market - Lokal"/>
    <s v="C H B"/>
    <x v="0"/>
    <s v="COCONUT MILK POWDER"/>
    <x v="3"/>
    <x v="3"/>
    <n v="15000"/>
    <n v="10"/>
  </r>
  <r>
    <d v="2019-05-15T00:00:00"/>
    <d v="2019-05-01T00:00:00"/>
    <s v="PDG"/>
    <s v="C H B"/>
    <s v="PDG-RIKO AZMI-CHB"/>
    <s v="EPM_PDG-2043"/>
    <x v="37"/>
    <s v="PERTK. BUNDA KANDUNG 7-8 SOLOK"/>
    <s v="SOLOK"/>
    <s v="EPM_217454"/>
    <s v="Mini Market - Lokal"/>
    <s v="C H B"/>
    <x v="0"/>
    <s v="COCONUT CREAM"/>
    <x v="1"/>
    <x v="1"/>
    <n v="226800"/>
    <n v="36"/>
  </r>
  <r>
    <d v="2019-05-15T00:00:00"/>
    <d v="2019-05-01T00:00:00"/>
    <s v="PDG"/>
    <s v="C H B"/>
    <s v="PDG-RIKO AZMI-CHB"/>
    <s v="EPM_PDG-2043"/>
    <x v="37"/>
    <s v="PERTK. BUNDA KANDUNG 7-8 SOLOK"/>
    <s v="SOLOK"/>
    <s v="EPM_217454"/>
    <s v="Mini Market - Lokal"/>
    <s v="C H B"/>
    <x v="0"/>
    <s v="COCONUT CREAM"/>
    <x v="2"/>
    <x v="2"/>
    <n v="158400"/>
    <n v="72"/>
  </r>
  <r>
    <d v="2019-05-15T00:00:00"/>
    <d v="2019-05-01T00:00:00"/>
    <s v="PDG"/>
    <s v="C H B"/>
    <s v="PDG-RIKO AZMI-CHB"/>
    <s v="EPM_PDG-2043"/>
    <x v="204"/>
    <s v="JL. TAN MALAKA KM DEPAN SMP DANGUANG-DANGUANG"/>
    <s v="LIMA PULUH KOTA"/>
    <s v="EPM_553696"/>
    <s v="Mini Market - Lokal"/>
    <s v="C H B"/>
    <x v="0"/>
    <s v="COCONUT CREAM"/>
    <x v="1"/>
    <x v="1"/>
    <n v="75600"/>
    <n v="12"/>
  </r>
  <r>
    <d v="2019-05-15T00:00:00"/>
    <d v="2019-05-01T00:00:00"/>
    <s v="PDG"/>
    <s v="C H B"/>
    <s v="PDG-RIKO AZMI-CHB"/>
    <s v="EPM_PDG-2043"/>
    <x v="204"/>
    <s v="JL. TAN MALAKA KM DEPAN SMP DANGUANG-DANGUANG"/>
    <s v="LIMA PULUH KOTA"/>
    <s v="EPM_553696"/>
    <s v="Mini Market - Lokal"/>
    <s v="C H B"/>
    <x v="0"/>
    <s v="COCONUT CREAM"/>
    <x v="2"/>
    <x v="2"/>
    <n v="26400"/>
    <n v="12"/>
  </r>
  <r>
    <d v="2019-05-15T00:00:00"/>
    <d v="2019-05-01T00:00:00"/>
    <s v="PDG"/>
    <s v="C H B"/>
    <s v="PDG-RIKO AZMI-CHB"/>
    <s v="EPM_PDG-2043"/>
    <x v="204"/>
    <s v="JL. TAN MALAKA KM DEPAN SMP DANGUANG-DANGUANG"/>
    <s v="LIMA PULUH KOTA"/>
    <s v="EPM_553696"/>
    <s v="Mini Market - Lokal"/>
    <s v="C H B"/>
    <x v="0"/>
    <s v="COCONUT MILK POWDER"/>
    <x v="3"/>
    <x v="3"/>
    <n v="18000"/>
    <n v="12"/>
  </r>
  <r>
    <d v="2019-05-15T00:00:00"/>
    <d v="2019-05-01T00:00:00"/>
    <s v="PDG"/>
    <s v="C H B"/>
    <s v="PDG-RIKO AZMI-CHB"/>
    <s v="EPM_PDG-2043"/>
    <x v="102"/>
    <s v="JL. LOS MACO PSR BAWAH AUR TAJUNGKANG TANGAH SAWAH GUGUK PANJANG BUKITTINGGI"/>
    <s v="BUKITTINGGI"/>
    <s v="EPM_962982"/>
    <s v="Toko Kelontong"/>
    <s v="C H B"/>
    <x v="0"/>
    <s v="COCONUT CREAM"/>
    <x v="1"/>
    <x v="1"/>
    <n v="1512000"/>
    <n v="240"/>
  </r>
  <r>
    <d v="2019-05-15T00:00:00"/>
    <d v="2019-05-01T00:00:00"/>
    <s v="PDG"/>
    <s v="C H B"/>
    <s v="PDG-RIKO AZMI-CHB"/>
    <s v="EPM_PDG-2043"/>
    <x v="102"/>
    <s v="JL. LOS MACO PSR BAWAH AUR TAJUNGKANG TANGAH SAWAH GUGUK PANJANG BUKITTINGGI"/>
    <s v="BUKITTINGGI"/>
    <s v="EPM_962982"/>
    <s v="Toko Kelontong"/>
    <s v="C H B"/>
    <x v="0"/>
    <s v="COCONUT CREAM"/>
    <x v="2"/>
    <x v="2"/>
    <n v="792000"/>
    <n v="360"/>
  </r>
  <r>
    <d v="2019-05-15T00:00:00"/>
    <d v="2019-05-01T00:00:00"/>
    <s v="PDG"/>
    <s v="KND"/>
    <s v="PDG-ADIWARMAN-KND"/>
    <s v="EPM_PDG-N002"/>
    <x v="48"/>
    <s v="JL.DIPONEGORO/12B A.KUNING BKT"/>
    <s v="BUKITTINGGI"/>
    <s v="EPM_217380"/>
    <s v="Mini Market - Lokal"/>
    <s v="C H B"/>
    <x v="0"/>
    <s v="COCONUT CREAM"/>
    <x v="1"/>
    <x v="1"/>
    <n v="151200"/>
    <n v="24"/>
  </r>
  <r>
    <d v="2019-05-15T00:00:00"/>
    <d v="2019-05-01T00:00:00"/>
    <s v="PDG"/>
    <s v="KND"/>
    <s v="PDG-ADIWARMAN-KND"/>
    <s v="EPM_PDG-N002"/>
    <x v="48"/>
    <s v="JL.DIPONEGORO/12B A.KUNING BKT"/>
    <s v="BUKITTINGGI"/>
    <s v="EPM_217380"/>
    <s v="Mini Market - Lokal"/>
    <s v="C H B"/>
    <x v="0"/>
    <s v="COCONUT CREAM"/>
    <x v="2"/>
    <x v="2"/>
    <n v="79200"/>
    <n v="36"/>
  </r>
  <r>
    <d v="2019-05-15T00:00:00"/>
    <d v="2019-05-01T00:00:00"/>
    <s v="PDG"/>
    <s v="KND"/>
    <s v="PDG-M. KHALIS-KND"/>
    <s v="EPM_PDG-N003"/>
    <x v="105"/>
    <s v="BENGKOLAN DUA GUNUNG TUJUH KERINCI"/>
    <s v="KERINCI"/>
    <s v="EPM_1017092"/>
    <s v="Mini Market - Lokal"/>
    <s v="C H B"/>
    <x v="0"/>
    <s v="COCONUT CREAM"/>
    <x v="2"/>
    <x v="2"/>
    <n v="52800"/>
    <n v="24"/>
  </r>
  <r>
    <d v="2019-05-15T00:00:00"/>
    <d v="2019-05-01T00:00:00"/>
    <s v="PDG"/>
    <s v="KND"/>
    <s v="PDG-NOVAL FERDIANSYAH-KND"/>
    <s v="EPM_PDG-N017"/>
    <x v="205"/>
    <s v="JL. DIPONEGORO - MONGGONG JORONG IV SURABOYO LUBUK BASUNG"/>
    <s v="AGAM"/>
    <s v="EPM_733172"/>
    <s v="Mini Market - Lokal"/>
    <s v="C H B"/>
    <x v="0"/>
    <s v="COCONUT CREAM"/>
    <x v="1"/>
    <x v="1"/>
    <n v="75600"/>
    <n v="12"/>
  </r>
  <r>
    <d v="2019-05-15T00:00:00"/>
    <d v="2019-05-01T00:00:00"/>
    <s v="PDG"/>
    <s v="KND"/>
    <s v="PDG-SYAMSURIZAL-KND"/>
    <s v="EPM_PDG-N005"/>
    <x v="93"/>
    <s v="JL. BY PASS SIMPANG PISANG, PISANG PAUH PADANG"/>
    <s v="PADANG"/>
    <s v="EPM_1013053"/>
    <s v="Mini Market - Lokal"/>
    <s v="C H B"/>
    <x v="0"/>
    <s v="COCONUT CREAM"/>
    <x v="6"/>
    <x v="6"/>
    <n v="1800000"/>
    <n v="60"/>
  </r>
  <r>
    <d v="2019-05-15T00:00:00"/>
    <d v="2019-05-01T00:00:00"/>
    <s v="PDG"/>
    <s v="KND"/>
    <s v="PDG-SYAMSURIZAL-KND"/>
    <s v="EPM_PDG-N005"/>
    <x v="93"/>
    <s v="JL. BY PASS SIMPANG PISANG, PISANG PAUH PADANG"/>
    <s v="PADANG"/>
    <s v="EPM_1013053"/>
    <s v="Mini Market - Lokal"/>
    <s v="C H B"/>
    <x v="0"/>
    <s v="COCONUT CREAM"/>
    <x v="1"/>
    <x v="1"/>
    <n v="756000"/>
    <n v="120"/>
  </r>
  <r>
    <d v="2019-05-15T00:00:00"/>
    <d v="2019-05-01T00:00:00"/>
    <s v="PDG"/>
    <s v="KND"/>
    <s v="PDG-SYAMSURIZAL-KND"/>
    <s v="EPM_PDG-N005"/>
    <x v="93"/>
    <s v="JL. BY PASS SIMPANG PISANG, PISANG PAUH PADANG"/>
    <s v="PADANG"/>
    <s v="EPM_1013053"/>
    <s v="Mini Market - Lokal"/>
    <s v="C H B"/>
    <x v="0"/>
    <s v="COCONUT CREAM"/>
    <x v="2"/>
    <x v="2"/>
    <n v="792000"/>
    <n v="360"/>
  </r>
  <r>
    <d v="2019-05-15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6"/>
    <x v="6"/>
    <n v="360000"/>
    <n v="12"/>
  </r>
  <r>
    <d v="2019-05-15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1"/>
    <x v="1"/>
    <n v="302400"/>
    <n v="48"/>
  </r>
  <r>
    <d v="2019-05-15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2"/>
    <x v="2"/>
    <n v="52800"/>
    <n v="24"/>
  </r>
  <r>
    <d v="2019-05-16T00:00:00"/>
    <d v="2019-05-01T00:00:00"/>
    <s v="PDG"/>
    <s v="C H B"/>
    <s v="PDG-ARI SANDI-CHB"/>
    <s v="EPM_PDG-2014"/>
    <x v="206"/>
    <s v="JL. M.HATTA LUBUK BASUNG"/>
    <s v="AGAM"/>
    <s v="EPM_736197"/>
    <s v="Mini Market - Lokal"/>
    <s v="C H B"/>
    <x v="0"/>
    <s v="COCONUT CREAM"/>
    <x v="1"/>
    <x v="1"/>
    <n v="151200"/>
    <n v="24"/>
  </r>
  <r>
    <d v="2019-05-16T00:00:00"/>
    <d v="2019-05-01T00:00:00"/>
    <s v="PDG"/>
    <s v="C H B"/>
    <s v="PDG-ARI SANDI-CHB"/>
    <s v="EPM_PDG-2014"/>
    <x v="207"/>
    <s v="JL. SITI MANGGOPOH (DEPAN SPBU KP. DALAM TOBOH) NARAS HILIR PARIAMAN UTARA KOTA PARIAMAN"/>
    <s v="PARIAMAN"/>
    <s v="EPM_993378"/>
    <s v="Mini Market - Lokal"/>
    <s v="C H B"/>
    <x v="0"/>
    <s v="COCONUT CREAM"/>
    <x v="2"/>
    <x v="2"/>
    <n v="79200"/>
    <n v="36"/>
  </r>
  <r>
    <d v="2019-05-16T00:00:00"/>
    <d v="2019-05-01T00:00:00"/>
    <s v="PDG"/>
    <s v="C H B"/>
    <s v="PDG-ARRI SYAPUTRA-CHB"/>
    <s v="EPM_PDG-2040"/>
    <x v="208"/>
    <s v="JL.AMPERA KOMP.KAMPUNG BARU BLOK NO.5 CENGKEH LUBUK BEGALUNG PADANG"/>
    <s v="PADANG"/>
    <s v="EPM_900472"/>
    <s v="Mini Market - Lokal"/>
    <s v="C H B"/>
    <x v="0"/>
    <s v="COCONUT CREAM"/>
    <x v="1"/>
    <x v="1"/>
    <n v="75600"/>
    <n v="12"/>
  </r>
  <r>
    <d v="2019-05-16T00:00:00"/>
    <d v="2019-05-01T00:00:00"/>
    <s v="PDG"/>
    <s v="C H B"/>
    <s v="PDG-ARRI SYAPUTRA-CHB"/>
    <s v="EPM_PDG-2040"/>
    <x v="208"/>
    <s v="JL.AMPERA KOMP.KAMPUNG BARU BLOK NO.5 CENGKEH LUBUK BEGALUNG PADANG"/>
    <s v="PADANG"/>
    <s v="EPM_900472"/>
    <s v="Mini Market - Lokal"/>
    <s v="C H B"/>
    <x v="0"/>
    <s v="COCONUT CREAM"/>
    <x v="2"/>
    <x v="2"/>
    <n v="39600"/>
    <n v="18"/>
  </r>
  <r>
    <d v="2019-05-16T00:00:00"/>
    <d v="2019-05-01T00:00:00"/>
    <s v="PDG"/>
    <s v="C H B"/>
    <s v="PDG-ARRI SYAPUTRA-CHB"/>
    <s v="EPM_PDG-2040"/>
    <x v="209"/>
    <s v="JL.APEL RAYA NO.71 BELIMBING PADANG"/>
    <s v="PADANG"/>
    <s v="EPM_917584"/>
    <s v="End User"/>
    <s v="C H B"/>
    <x v="0"/>
    <s v="COCONUT CREAM"/>
    <x v="6"/>
    <x v="6"/>
    <n v="18000000"/>
    <n v="600"/>
  </r>
  <r>
    <d v="2019-05-16T00:00:00"/>
    <d v="2019-05-01T00:00:00"/>
    <s v="PDG"/>
    <s v="C H B"/>
    <s v="PDG-ARRI SYAPUTRA-CHB"/>
    <s v="EPM_PDG-2040"/>
    <x v="210"/>
    <s v="JL DR SUTOMO 141 MARAPALAM PDG"/>
    <s v="PADANG"/>
    <s v="EPM_217416"/>
    <s v="Toko Kelontong"/>
    <s v="C H B"/>
    <x v="0"/>
    <s v="COCONUT CREAM"/>
    <x v="1"/>
    <x v="1"/>
    <n v="75600"/>
    <n v="12"/>
  </r>
  <r>
    <d v="2019-05-16T00:00:00"/>
    <d v="2019-05-01T00:00:00"/>
    <s v="PDG"/>
    <s v="C H B"/>
    <s v="PDG-ARRI SYAPUTRA-CHB"/>
    <s v="EPM_PDG-2040"/>
    <x v="210"/>
    <s v="JL DR SUTOMO 141 MARAPALAM PDG"/>
    <s v="PADANG"/>
    <s v="EPM_217416"/>
    <s v="Toko Kelontong"/>
    <s v="C H B"/>
    <x v="0"/>
    <s v="COCONUT CREAM"/>
    <x v="2"/>
    <x v="2"/>
    <n v="26400"/>
    <n v="12"/>
  </r>
  <r>
    <d v="2019-05-16T00:00:00"/>
    <d v="2019-05-01T00:00:00"/>
    <s v="PDG"/>
    <s v="C H B"/>
    <s v="PDG-RIKO AZMI-CHB"/>
    <s v="EPM_PDG-2043"/>
    <x v="23"/>
    <s v="JL. IMAM BONJOL TANJUNG GADANG PAYAKUMBUH BARAT PAYAKUMBUH"/>
    <s v="PAYAKUMBUH"/>
    <s v="EPM_962524"/>
    <s v="Mini Market - Lokal"/>
    <s v="C H B"/>
    <x v="0"/>
    <s v="COCONUT CREAM"/>
    <x v="1"/>
    <x v="1"/>
    <n v="226800"/>
    <n v="36"/>
  </r>
  <r>
    <d v="2019-05-16T00:00:00"/>
    <d v="2019-05-01T00:00:00"/>
    <s v="PDG"/>
    <s v="C H B"/>
    <s v="PDG-RIKO AZMI-CHB"/>
    <s v="EPM_PDG-2043"/>
    <x v="23"/>
    <s v="JL. IMAM BONJOL TANJUNG GADANG PAYAKUMBUH BARAT PAYAKUMBUH"/>
    <s v="PAYAKUMBUH"/>
    <s v="EPM_962524"/>
    <s v="Mini Market - Lokal"/>
    <s v="C H B"/>
    <x v="0"/>
    <s v="COCONUT CREAM"/>
    <x v="2"/>
    <x v="2"/>
    <n v="396000"/>
    <n v="180"/>
  </r>
  <r>
    <d v="2019-05-16T00:00:00"/>
    <d v="2019-05-01T00:00:00"/>
    <s v="PDG"/>
    <s v="C H B"/>
    <s v="PDG-RIKO AZMI-CHB"/>
    <s v="EPM_PDG-2043"/>
    <x v="23"/>
    <s v="JL. IMAM BONJOL TANJUNG GADANG PAYAKUMBUH BARAT PAYAKUMBUH"/>
    <s v="PAYAKUMBUH"/>
    <s v="EPM_962524"/>
    <s v="Mini Market - Lokal"/>
    <s v="C H B"/>
    <x v="0"/>
    <s v="COCONUT MILK POWDER"/>
    <x v="3"/>
    <x v="3"/>
    <n v="90000"/>
    <n v="60"/>
  </r>
  <r>
    <d v="2019-05-16T00:00:00"/>
    <d v="2019-05-01T00:00:00"/>
    <s v="PDG"/>
    <s v="C H B"/>
    <s v="PDG-RIKO AZMI-CHB"/>
    <s v="EPM_PDG-2043"/>
    <x v="211"/>
    <s v="JL. TAN MALAKA LIMBANANG KEL.LIMBANANG KEC.SULIKI LIMAPULUH KOTA"/>
    <s v="LIMA PULUH KOTA"/>
    <s v="EPM_981759"/>
    <s v="Mini Market - Lokal"/>
    <s v="C H B"/>
    <x v="0"/>
    <s v="COCONUT CREAM"/>
    <x v="1"/>
    <x v="1"/>
    <n v="75600"/>
    <n v="12"/>
  </r>
  <r>
    <d v="2019-05-16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COCONUT CREAM"/>
    <x v="6"/>
    <x v="6"/>
    <n v="360000"/>
    <n v="12"/>
  </r>
  <r>
    <d v="2019-05-16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COCONUT CREAM"/>
    <x v="7"/>
    <x v="7"/>
    <n v="324000"/>
    <n v="12"/>
  </r>
  <r>
    <d v="2019-05-16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COCONUT CREAM"/>
    <x v="1"/>
    <x v="1"/>
    <n v="3024000"/>
    <n v="480"/>
  </r>
  <r>
    <d v="2019-05-16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COCONUT CREAM"/>
    <x v="2"/>
    <x v="2"/>
    <n v="1584000"/>
    <n v="720"/>
  </r>
  <r>
    <d v="2019-05-16T00:00:00"/>
    <d v="2019-05-01T00:00:00"/>
    <s v="PDG"/>
    <s v="C H B"/>
    <s v="PDG-RIKO AZMI-CHB"/>
    <s v="EPM_PDG-2043"/>
    <x v="50"/>
    <s v="JL.PERINTIS KEMERDEKAAN NO.2, TELP.0752-23368,628781 BUKITTINGGI"/>
    <s v="BUKITTINGGI"/>
    <s v="EPM_217624"/>
    <s v="Mini Market - Lokal"/>
    <s v="C H B"/>
    <x v="0"/>
    <s v="COCONUT CREAM"/>
    <x v="6"/>
    <x v="6"/>
    <n v="360000"/>
    <n v="12"/>
  </r>
  <r>
    <d v="2019-05-16T00:00:00"/>
    <d v="2019-05-01T00:00:00"/>
    <s v="PDG"/>
    <s v="C H B"/>
    <s v="PDG-RIKO AZMI-CHB"/>
    <s v="EPM_PDG-2043"/>
    <x v="50"/>
    <s v="JL.PERINTIS KEMERDEKAAN NO.2, TELP.0752-23368,628781 BUKITTINGGI"/>
    <s v="BUKITTINGGI"/>
    <s v="EPM_217624"/>
    <s v="Mini Market - Lokal"/>
    <s v="C H B"/>
    <x v="0"/>
    <s v="COCONUT CREAM"/>
    <x v="7"/>
    <x v="7"/>
    <n v="324000"/>
    <n v="12"/>
  </r>
  <r>
    <d v="2019-05-16T00:00:00"/>
    <d v="2019-05-01T00:00:00"/>
    <s v="PDG"/>
    <s v="C H B"/>
    <s v="PDG-RIKO AZMI-CHB"/>
    <s v="EPM_PDG-2043"/>
    <x v="50"/>
    <s v="JL.PERINTIS KEMERDEKAAN NO.2, TELP.0752-23368,628781 BUKITTINGGI"/>
    <s v="BUKITTINGGI"/>
    <s v="EPM_217624"/>
    <s v="Mini Market - Lokal"/>
    <s v="C H B"/>
    <x v="0"/>
    <s v="COCONUT CREAM"/>
    <x v="1"/>
    <x v="1"/>
    <n v="2268000"/>
    <n v="360"/>
  </r>
  <r>
    <d v="2019-05-16T00:00:00"/>
    <d v="2019-05-01T00:00:00"/>
    <s v="PDG"/>
    <s v="C H B"/>
    <s v="PDG-RIKO AZMI-CHB"/>
    <s v="EPM_PDG-2043"/>
    <x v="50"/>
    <s v="JL.PERINTIS KEMERDEKAAN NO.2, TELP.0752-23368,628781 BUKITTINGGI"/>
    <s v="BUKITTINGGI"/>
    <s v="EPM_217624"/>
    <s v="Mini Market - Lokal"/>
    <s v="C H B"/>
    <x v="0"/>
    <s v="COCONUT CREAM"/>
    <x v="2"/>
    <x v="2"/>
    <n v="1584000"/>
    <n v="720"/>
  </r>
  <r>
    <d v="2019-05-16T00:00:00"/>
    <d v="2019-05-01T00:00:00"/>
    <s v="PDG"/>
    <s v="C H B"/>
    <s v="PDG-RIKO AZMI-CHB"/>
    <s v="EPM_PDG-2043"/>
    <x v="50"/>
    <s v="JL.PERINTIS KEMERDEKAAN NO.2, TELP.0752-23368,628781 BUKITTINGGI"/>
    <s v="BUKITTINGGI"/>
    <s v="EPM_217624"/>
    <s v="Mini Market - Lokal"/>
    <s v="C H B"/>
    <x v="0"/>
    <s v="COCONUT MILK POWDER"/>
    <x v="3"/>
    <x v="3"/>
    <n v="180000"/>
    <n v="120"/>
  </r>
  <r>
    <d v="2019-05-16T00:00:00"/>
    <d v="2019-05-01T00:00:00"/>
    <s v="PDG"/>
    <s v="C H B"/>
    <s v="PDG-RIKO AZMI-CHB"/>
    <s v="EPM_PDG-2043"/>
    <x v="31"/>
    <s v="JL. RAYA SEI. TARAB BUKITTINGGI JORONG SUNGAI TARAB, SEI. TARAB TANAH DATAR"/>
    <s v="TANAH DATAR"/>
    <s v="EPM_980535"/>
    <s v="Mini Market - Lokal"/>
    <s v="C H B"/>
    <x v="0"/>
    <s v="COCONUT CREAM"/>
    <x v="1"/>
    <x v="1"/>
    <n v="75600"/>
    <n v="12"/>
  </r>
  <r>
    <d v="2019-05-16T00:00:00"/>
    <d v="2019-05-01T00:00:00"/>
    <s v="PDG"/>
    <s v="C H B"/>
    <s v="PDG-RIKO AZMI-CHB"/>
    <s v="EPM_PDG-2043"/>
    <x v="212"/>
    <s v="KOMP.SUDUT NO.35 BARINGIN LIMA KAUM TANAH DATAR"/>
    <s v="TANAH DATAR"/>
    <s v="EPM_901690"/>
    <s v="Toko Kelontong"/>
    <s v="C H B"/>
    <x v="0"/>
    <s v="COCONUT CREAM"/>
    <x v="6"/>
    <x v="6"/>
    <n v="8640000"/>
    <n v="288"/>
  </r>
  <r>
    <d v="2019-05-16T00:00:00"/>
    <d v="2019-05-01T00:00:00"/>
    <s v="PDG"/>
    <s v="C H B"/>
    <s v="PDG-RIKO AZMI-CHB"/>
    <s v="EPM_PDG-2043"/>
    <x v="212"/>
    <s v="KOMP.SUDUT NO.35 BARINGIN LIMA KAUM TANAH DATAR"/>
    <s v="TANAH DATAR"/>
    <s v="EPM_901690"/>
    <s v="Toko Kelontong"/>
    <s v="C H B"/>
    <x v="0"/>
    <s v="COCONUT CREAM"/>
    <x v="1"/>
    <x v="1"/>
    <n v="3780000"/>
    <n v="600"/>
  </r>
  <r>
    <d v="2019-05-16T00:00:00"/>
    <d v="2019-05-01T00:00:00"/>
    <s v="PDG"/>
    <s v="C H B"/>
    <s v="PDG-RIKO AZMI-CHB"/>
    <s v="EPM_PDG-2043"/>
    <x v="35"/>
    <s v="JL. VETERAN NO.21 PUHUN TEMBOK MANDIANGIN KOTO SELAYAN BUKITTINGGI"/>
    <s v="BUKITTINGGI"/>
    <s v="EPM_1013430"/>
    <s v="Mini Market - Lokal"/>
    <s v="C H B"/>
    <x v="0"/>
    <s v="COCONUT CREAM"/>
    <x v="1"/>
    <x v="1"/>
    <n v="907200"/>
    <n v="144"/>
  </r>
  <r>
    <d v="2019-05-16T00:00:00"/>
    <d v="2019-05-01T00:00:00"/>
    <s v="PDG"/>
    <s v="C H B"/>
    <s v="PDG-RIKO AZMI-CHB"/>
    <s v="EPM_PDG-2043"/>
    <x v="35"/>
    <s v="JL. VETERAN NO.21 PUHUN TEMBOK MANDIANGIN KOTO SELAYAN BUKITTINGGI"/>
    <s v="BUKITTINGGI"/>
    <s v="EPM_1013430"/>
    <s v="Mini Market - Lokal"/>
    <s v="C H B"/>
    <x v="0"/>
    <s v="COCONUT CREAM"/>
    <x v="2"/>
    <x v="2"/>
    <n v="1188000"/>
    <n v="540"/>
  </r>
  <r>
    <d v="2019-05-16T00:00:00"/>
    <d v="2019-05-01T00:00:00"/>
    <s v="PDG"/>
    <s v="C H B"/>
    <s v="PDG-RIKO AZMI-CHB"/>
    <s v="EPM_PDG-2043"/>
    <x v="213"/>
    <s v="PSR SULIKI/20C PYB"/>
    <s v="LIMA PULUH KOTA"/>
    <s v="EPM_217280"/>
    <s v="Mini Market - Lokal"/>
    <s v="C H B"/>
    <x v="0"/>
    <s v="COCONUT CREAM"/>
    <x v="1"/>
    <x v="1"/>
    <n v="75600"/>
    <n v="12"/>
  </r>
  <r>
    <d v="2019-05-16T00:00:00"/>
    <d v="2019-05-01T00:00:00"/>
    <s v="PDG"/>
    <s v="C H B"/>
    <s v="PDG-RIKO AZMI-CHB"/>
    <s v="EPM_PDG-2043"/>
    <x v="214"/>
    <s v="JL.DIPONEGORO BLOK.F/1-2 AUR KUNING BUKITTINGGI"/>
    <s v="BUKITTINGGI"/>
    <s v="EPM_548788"/>
    <s v="Toko Kelontong"/>
    <s v="C H B"/>
    <x v="0"/>
    <s v="COCONUT CREAM"/>
    <x v="1"/>
    <x v="1"/>
    <n v="378000"/>
    <n v="60"/>
  </r>
  <r>
    <d v="2019-05-16T00:00:00"/>
    <d v="2019-05-01T00:00:00"/>
    <s v="PDG"/>
    <s v="C H B"/>
    <s v="PDG-RIKO AZMI-CHB"/>
    <s v="EPM_PDG-2043"/>
    <x v="214"/>
    <s v="JL.DIPONEGORO BLOK.F/1-2 AUR KUNING BUKITTINGGI"/>
    <s v="BUKITTINGGI"/>
    <s v="EPM_548788"/>
    <s v="Toko Kelontong"/>
    <s v="C H B"/>
    <x v="0"/>
    <s v="COCONUT CREAM"/>
    <x v="2"/>
    <x v="2"/>
    <n v="396000"/>
    <n v="180"/>
  </r>
  <r>
    <d v="2019-05-16T00:00:00"/>
    <d v="2019-05-01T00:00:00"/>
    <s v="PDG"/>
    <s v="C H B"/>
    <s v="PDG-RIKO AZMI-CHB"/>
    <s v="EPM_PDG-2043"/>
    <x v="215"/>
    <s v="JL. M.YAMIN NO.278 PAYAKUMBUH"/>
    <s v="PADANG"/>
    <s v="EPM_223170"/>
    <s v="Toko Kelontong"/>
    <s v="C H B"/>
    <x v="0"/>
    <s v="COCONUT CREAM"/>
    <x v="2"/>
    <x v="2"/>
    <n v="158400"/>
    <n v="72"/>
  </r>
  <r>
    <d v="2019-05-16T00:00:00"/>
    <d v="2019-05-01T00:00:00"/>
    <s v="PDG"/>
    <s v="C H B"/>
    <s v="PDG-RIKO AZMI-CHB"/>
    <s v="EPM_PDG-2043"/>
    <x v="41"/>
    <s v="KOMP. PLAZA NO. 36 BUKITTINGGI"/>
    <s v="BUKITTINGGI"/>
    <s v="EPM_219998"/>
    <s v="Toko Kelontong"/>
    <s v="C H B"/>
    <x v="0"/>
    <s v="COCONUT CREAM"/>
    <x v="1"/>
    <x v="1"/>
    <n v="756000"/>
    <n v="120"/>
  </r>
  <r>
    <d v="2019-05-16T00:00:00"/>
    <d v="2019-05-01T00:00:00"/>
    <s v="PDG"/>
    <s v="C H B"/>
    <s v="PDG-RIKO AZMI-CHB"/>
    <s v="EPM_PDG-2043"/>
    <x v="41"/>
    <s v="KOMP. PLAZA NO. 36 BUKITTINGGI"/>
    <s v="BUKITTINGGI"/>
    <s v="EPM_219998"/>
    <s v="Toko Kelontong"/>
    <s v="C H B"/>
    <x v="0"/>
    <s v="COCONUT CREAM"/>
    <x v="2"/>
    <x v="2"/>
    <n v="792000"/>
    <n v="360"/>
  </r>
  <r>
    <d v="2019-05-16T00:00:00"/>
    <d v="2019-05-01T00:00:00"/>
    <s v="PDG"/>
    <s v="C H B"/>
    <s v="PDG-RIKO AZMI-CHB"/>
    <s v="EPM_PDG-2043"/>
    <x v="216"/>
    <s v="PS. BAWAH BLOK.AI/12 BKT"/>
    <s v="BUKITTINGGI"/>
    <s v="EPM_218240"/>
    <s v="Toko Kelontong"/>
    <s v="C H B"/>
    <x v="0"/>
    <s v="COCONUT CREAM"/>
    <x v="1"/>
    <x v="1"/>
    <n v="151200"/>
    <n v="24"/>
  </r>
  <r>
    <d v="2019-05-16T00:00:00"/>
    <d v="2019-05-01T00:00:00"/>
    <s v="PDG"/>
    <s v="C H B"/>
    <s v="PDG-RIKO AZMI-CHB"/>
    <s v="EPM_PDG-2043"/>
    <x v="216"/>
    <s v="PS. BAWAH BLOK.AI/12 BKT"/>
    <s v="BUKITTINGGI"/>
    <s v="EPM_218240"/>
    <s v="Toko Kelontong"/>
    <s v="C H B"/>
    <x v="0"/>
    <s v="COCONUT CREAM"/>
    <x v="2"/>
    <x v="2"/>
    <n v="158400"/>
    <n v="72"/>
  </r>
  <r>
    <d v="2019-05-16T00:00:00"/>
    <d v="2019-05-01T00:00:00"/>
    <s v="PDG"/>
    <s v="C H B"/>
    <s v="PDG-RIKO AZMI-CHB"/>
    <s v="EPM_PDG-2043"/>
    <x v="217"/>
    <s v="PS. BAWAH BLOK/AI/7 BKT"/>
    <s v="BUKITTINGGI"/>
    <s v="EPM_218230"/>
    <s v="Toko Kelontong"/>
    <s v="C H B"/>
    <x v="0"/>
    <s v="COCONUT CREAM"/>
    <x v="1"/>
    <x v="1"/>
    <n v="378000"/>
    <n v="60"/>
  </r>
  <r>
    <d v="2019-05-16T00:00:00"/>
    <d v="2019-05-01T00:00:00"/>
    <s v="PDG"/>
    <s v="C H B"/>
    <s v="PDG-RIKO AZMI-CHB"/>
    <s v="EPM_PDG-2043"/>
    <x v="217"/>
    <s v="PS. BAWAH BLOK/AI/7 BKT"/>
    <s v="BUKITTINGGI"/>
    <s v="EPM_218230"/>
    <s v="Toko Kelontong"/>
    <s v="C H B"/>
    <x v="0"/>
    <s v="COCONUT CREAM"/>
    <x v="2"/>
    <x v="2"/>
    <n v="396000"/>
    <n v="180"/>
  </r>
  <r>
    <d v="2019-05-16T00:00:00"/>
    <d v="2019-05-01T00:00:00"/>
    <s v="PDG"/>
    <s v="C H B"/>
    <s v="PDG-RIKO AZMI-CHB"/>
    <s v="EPM_PDG-2043"/>
    <x v="218"/>
    <s v="PS. TALAWI"/>
    <s v="SIJUNJUNG"/>
    <s v="EPM_222850"/>
    <s v="Toko Kelontong"/>
    <s v="C H B"/>
    <x v="0"/>
    <s v="COCONUT CREAM"/>
    <x v="1"/>
    <x v="1"/>
    <n v="151200"/>
    <n v="24"/>
  </r>
  <r>
    <d v="2019-05-16T00:00:00"/>
    <d v="2019-05-01T00:00:00"/>
    <s v="PDG"/>
    <s v="C H B"/>
    <s v="PDG-RIKO AZMI-CHB"/>
    <s v="EPM_PDG-2043"/>
    <x v="218"/>
    <s v="PS. TALAWI"/>
    <s v="SIJUNJUNG"/>
    <s v="EPM_222850"/>
    <s v="Toko Kelontong"/>
    <s v="C H B"/>
    <x v="0"/>
    <s v="COCONUT CREAM"/>
    <x v="2"/>
    <x v="2"/>
    <n v="79200"/>
    <n v="36"/>
  </r>
  <r>
    <d v="2019-05-16T00:00:00"/>
    <d v="2019-05-01T00:00:00"/>
    <s v="PDG"/>
    <s v="C H B"/>
    <s v="PDG-RIKO AZMI-CHB"/>
    <s v="EPM_PDG-2043"/>
    <x v="219"/>
    <s v="TALAWI/SAWAHLUNTO"/>
    <s v="PADANG"/>
    <s v="EPM_541514"/>
    <s v="Toko Kelontong"/>
    <s v="C H B"/>
    <x v="0"/>
    <s v="COCONUT CREAM"/>
    <x v="1"/>
    <x v="1"/>
    <n v="37800"/>
    <n v="6"/>
  </r>
  <r>
    <d v="2019-05-16T00:00:00"/>
    <d v="2019-05-01T00:00:00"/>
    <s v="PDG"/>
    <s v="C H B"/>
    <s v="PDG-RIKO AZMI-CHB"/>
    <s v="EPM_PDG-2043"/>
    <x v="219"/>
    <s v="TALAWI/SAWAHLUNTO"/>
    <s v="PADANG"/>
    <s v="EPM_541514"/>
    <s v="Toko Kelontong"/>
    <s v="C H B"/>
    <x v="0"/>
    <s v="COCONUT CREAM"/>
    <x v="2"/>
    <x v="2"/>
    <n v="13200"/>
    <n v="6"/>
  </r>
  <r>
    <d v="2019-05-16T00:00:00"/>
    <d v="2019-05-01T00:00:00"/>
    <s v="PDG"/>
    <s v="C H B"/>
    <s v="PDG-RIKO AZMI-CHB"/>
    <s v="EPM_PDG-2043"/>
    <x v="220"/>
    <s v="JL. KT. ALAM PADANG GANTING BATU SANGKAR"/>
    <s v="TANAH DATAR"/>
    <s v="EPM_743595"/>
    <s v="Toko Kelontong"/>
    <s v="C H B"/>
    <x v="0"/>
    <s v="COCONUT CREAM"/>
    <x v="1"/>
    <x v="1"/>
    <n v="151200"/>
    <n v="24"/>
  </r>
  <r>
    <d v="2019-05-16T00:00:00"/>
    <d v="2019-05-01T00:00:00"/>
    <s v="PDG"/>
    <s v="C H B"/>
    <s v="PDG-RIKO AZMI-CHB"/>
    <s v="EPM_PDG-2043"/>
    <x v="220"/>
    <s v="JL. KT. ALAM PADANG GANTING BATU SANGKAR"/>
    <s v="TANAH DATAR"/>
    <s v="EPM_743595"/>
    <s v="Toko Kelontong"/>
    <s v="C H B"/>
    <x v="0"/>
    <s v="COCONUT CREAM"/>
    <x v="2"/>
    <x v="2"/>
    <n v="33000"/>
    <n v="15"/>
  </r>
  <r>
    <d v="2019-05-16T00:00:00"/>
    <d v="2019-05-01T00:00:00"/>
    <s v="PDG"/>
    <s v="KND"/>
    <s v="PDG-ADIWARMAN-KND"/>
    <s v="EPM_PDG-N002"/>
    <x v="35"/>
    <s v="JL. VETERAN NO.21 PUHUN TEMBOK MANDIANGIN KOTO SELAYAN BUKITTINGGI"/>
    <s v="BUKITTINGGI"/>
    <s v="EPM_1013430"/>
    <s v="Mini Market - Lokal"/>
    <s v="C H B"/>
    <x v="0"/>
    <s v="COCONUT CREAM"/>
    <x v="6"/>
    <x v="6"/>
    <n v="360000"/>
    <n v="12"/>
  </r>
  <r>
    <d v="2019-05-16T00:00:00"/>
    <d v="2019-05-01T00:00:00"/>
    <s v="PDG"/>
    <s v="KND"/>
    <s v="PDG-ADIWARMAN-KND"/>
    <s v="EPM_PDG-N002"/>
    <x v="35"/>
    <s v="JL. VETERAN NO.21 PUHUN TEMBOK MANDIANGIN KOTO SELAYAN BUKITTINGGI"/>
    <s v="BUKITTINGGI"/>
    <s v="EPM_1013430"/>
    <s v="Mini Market - Lokal"/>
    <s v="C H B"/>
    <x v="0"/>
    <s v="COCONUT CREAM"/>
    <x v="7"/>
    <x v="7"/>
    <n v="324000"/>
    <n v="12"/>
  </r>
  <r>
    <d v="2019-05-16T00:00:00"/>
    <d v="2019-05-01T00:00:00"/>
    <s v="PDG"/>
    <s v="KND"/>
    <s v="PDG-NOVAL FERDIANSYAH-KND"/>
    <s v="EPM_PDG-N017"/>
    <x v="221"/>
    <s v="JL. PARIAMAN - SICINCIN DESA RAMBAI PARIAMAN SELATAN PARIAMAN"/>
    <s v="PARIAMAN"/>
    <s v="EPM_855974"/>
    <s v="Mini Market - Lokal"/>
    <s v="C H B"/>
    <x v="0"/>
    <s v="COCONUT CREAM"/>
    <x v="1"/>
    <x v="1"/>
    <n v="151200"/>
    <n v="24"/>
  </r>
  <r>
    <d v="2019-05-16T00:00:00"/>
    <d v="2019-05-01T00:00:00"/>
    <s v="PDG"/>
    <s v="KND"/>
    <s v="PDG-NOVAL FERDIANSYAH-KND"/>
    <s v="EPM_PDG-N017"/>
    <x v="221"/>
    <s v="JL. PARIAMAN - SICINCIN DESA RAMBAI PARIAMAN SELATAN PARIAMAN"/>
    <s v="PARIAMAN"/>
    <s v="EPM_855974"/>
    <s v="Mini Market - Lokal"/>
    <s v="C H B"/>
    <x v="0"/>
    <s v="COCONUT CREAM"/>
    <x v="2"/>
    <x v="2"/>
    <n v="79200"/>
    <n v="36"/>
  </r>
  <r>
    <d v="2019-05-16T00:00:00"/>
    <d v="2019-05-01T00:00:00"/>
    <s v="PDG"/>
    <s v="KND"/>
    <s v="PDG-SYAMSURIZAL-KND"/>
    <s v="EPM_PDG-N005"/>
    <x v="222"/>
    <s v="JL. AUR DURI I KEL.PARAK GADANG TIMUR PADANG TIMUR"/>
    <s v="PADANG"/>
    <s v="EPM_962031"/>
    <s v="Mini Market - Lokal"/>
    <s v="C H B"/>
    <x v="0"/>
    <s v="COCONUT CREAM"/>
    <x v="1"/>
    <x v="1"/>
    <n v="151200"/>
    <n v="24"/>
  </r>
  <r>
    <d v="2019-05-16T00:00:00"/>
    <d v="2019-05-01T00:00:00"/>
    <s v="PDG"/>
    <s v="KND"/>
    <s v="PDG-SYAMSURIZAL-KND"/>
    <s v="EPM_PDG-N005"/>
    <x v="222"/>
    <s v="JL. AUR DURI I KEL.PARAK GADANG TIMUR PADANG TIMUR"/>
    <s v="PADANG"/>
    <s v="EPM_962031"/>
    <s v="Mini Market - Lokal"/>
    <s v="C H B"/>
    <x v="0"/>
    <s v="COCONUT CREAM"/>
    <x v="2"/>
    <x v="2"/>
    <n v="79200"/>
    <n v="36"/>
  </r>
  <r>
    <d v="2019-05-17T00:00:00"/>
    <d v="2019-05-01T00:00:00"/>
    <s v="PDG"/>
    <s v="C H B"/>
    <s v="PDG-ARI SANDI-CHB"/>
    <s v="EPM_PDG-2014"/>
    <x v="223"/>
    <s v="JL.SUDIRMAN LB.ALUNG PARIAMAN"/>
    <s v="PADANG PARIAMAN"/>
    <s v="EPM_695295"/>
    <s v="Mini Market - Lokal"/>
    <s v="C H B"/>
    <x v="0"/>
    <s v="COCONUT CREAM"/>
    <x v="2"/>
    <x v="2"/>
    <n v="26400"/>
    <n v="12"/>
  </r>
  <r>
    <d v="2019-05-17T00:00:00"/>
    <d v="2019-05-01T00:00:00"/>
    <s v="PDG"/>
    <s v="C H B"/>
    <s v="PDG-ARRI SYAPUTRA-CHB"/>
    <s v="EPM_PDG-2040"/>
    <x v="224"/>
    <s v="JL. RAYA BY PASS PAMPANGAN NO.30 PAMPANGAN, LUBUK BEGALUNG PADANG"/>
    <s v="PADANG"/>
    <s v="EPM_1025222"/>
    <s v="Mini Market - Lokal"/>
    <s v="C H B"/>
    <x v="0"/>
    <s v="NATEDE COCO"/>
    <x v="5"/>
    <x v="5"/>
    <n v="-23100"/>
    <n v="-5"/>
  </r>
  <r>
    <d v="2019-05-17T00:00:00"/>
    <d v="2019-05-01T00:00:00"/>
    <s v="PDG"/>
    <s v="C H B"/>
    <s v="PDG-ARRI SYAPUTRA-CHB"/>
    <s v="EPM_PDG-2040"/>
    <x v="116"/>
    <s v="JL PONDOK NO. 84 D-E PADANG"/>
    <s v="PADANG"/>
    <s v="EPM_217422"/>
    <s v="Mini Market - Lokal"/>
    <s v="C H B"/>
    <x v="0"/>
    <s v="COCONUT CREAM"/>
    <x v="2"/>
    <x v="2"/>
    <n v="158400"/>
    <n v="72"/>
  </r>
  <r>
    <d v="2019-05-17T00:00:00"/>
    <d v="2019-05-01T00:00:00"/>
    <s v="PDG"/>
    <s v="C H B"/>
    <s v="PDG-ARRI SYAPUTRA-CHB"/>
    <s v="EPM_PDG-2040"/>
    <x v="225"/>
    <s v="JL. JHONI ANWAR NO.45 PADANG"/>
    <s v="PADANG"/>
    <s v="EPM_217906"/>
    <s v="Mini Market - Lokal"/>
    <s v="C H B"/>
    <x v="0"/>
    <s v="COCONUT CREAM"/>
    <x v="2"/>
    <x v="2"/>
    <n v="158400"/>
    <n v="72"/>
  </r>
  <r>
    <d v="2019-05-17T00:00:00"/>
    <d v="2019-05-01T00:00:00"/>
    <s v="PDG"/>
    <s v="C H B"/>
    <s v="PDG-ARRI SYAPUTRA-CHB"/>
    <s v="EPM_PDG-2040"/>
    <x v="226"/>
    <s v="PS. PAGI PARAK LAWEH SEBERANG TOWER TELKOM LUBUK BEGALUNG PADANG"/>
    <s v="PADANG"/>
    <s v="EPM_836855"/>
    <s v="Mini Market - Lokal"/>
    <s v="C H B"/>
    <x v="0"/>
    <s v="COCONUT CREAM"/>
    <x v="7"/>
    <x v="7"/>
    <n v="-27000"/>
    <n v="-1"/>
  </r>
  <r>
    <d v="2019-05-17T00:00:00"/>
    <d v="2019-05-01T00:00:00"/>
    <s v="PDG"/>
    <s v="C H B"/>
    <s v="PDG-ARRI SYAPUTRA-CHB"/>
    <s v="EPM_PDG-2040"/>
    <x v="226"/>
    <s v="PS. PAGI PARAK LAWEH SEBERANG TOWER TELKOM LUBUK BEGALUNG PADANG"/>
    <s v="PADANG"/>
    <s v="EPM_836855"/>
    <s v="Mini Market - Lokal"/>
    <s v="C H B"/>
    <x v="0"/>
    <s v="NATEDE COCO"/>
    <x v="4"/>
    <x v="4"/>
    <n v="-20900"/>
    <n v="-2"/>
  </r>
  <r>
    <d v="2019-05-17T00:00:00"/>
    <d v="2019-05-01T00:00:00"/>
    <s v="PDG"/>
    <s v="C H B"/>
    <s v="PDG-ARRI SYAPUTRA-CHB"/>
    <s v="EPM_PDG-2040"/>
    <x v="227"/>
    <s v="KOMPLEK BANUARAN INDAH BLOK AA/23 KEL. BANUARAN KEC. LUBUK BEGALUNG"/>
    <s v="PADANG"/>
    <s v="EPM_713972"/>
    <s v="Mini Market - Lokal"/>
    <s v="C H B"/>
    <x v="0"/>
    <s v="COCONUT CREAM"/>
    <x v="6"/>
    <x v="6"/>
    <n v="-30000"/>
    <n v="-1"/>
  </r>
  <r>
    <d v="2019-05-17T00:00:00"/>
    <d v="2019-05-01T00:00:00"/>
    <s v="PDG"/>
    <s v="C H B"/>
    <s v="PDG-ARRI SYAPUTRA-CHB"/>
    <s v="EPM_PDG-2040"/>
    <x v="227"/>
    <s v="KOMPLEK BANUARAN INDAH BLOK AA/23 KEL. BANUARAN KEC. LUBUK BEGALUNG"/>
    <s v="PADANG"/>
    <s v="EPM_713972"/>
    <s v="Mini Market - Lokal"/>
    <s v="C H B"/>
    <x v="0"/>
    <s v="COCONUT CREAM"/>
    <x v="2"/>
    <x v="2"/>
    <n v="-4400"/>
    <n v="-2"/>
  </r>
  <r>
    <d v="2019-05-17T00:00:00"/>
    <d v="2019-05-01T00:00:00"/>
    <s v="PDG"/>
    <s v="C H B"/>
    <s v="PDG-ARRI SYAPUTRA-CHB"/>
    <s v="EPM_PDG-2040"/>
    <x v="228"/>
    <s v="PASAR ALAI"/>
    <s v="PADANG"/>
    <s v="EPM_519700"/>
    <s v="Toko Kelontong"/>
    <s v="C H B"/>
    <x v="0"/>
    <s v="COCONUT CREAM"/>
    <x v="2"/>
    <x v="2"/>
    <n v="-35200"/>
    <n v="-16"/>
  </r>
  <r>
    <d v="2019-05-17T00:00:00"/>
    <d v="2019-05-01T00:00:00"/>
    <s v="PDG"/>
    <s v="C H B"/>
    <s v="PDG-ARRI SYAPUTRA-CHB"/>
    <s v="EPM_PDG-2040"/>
    <x v="229"/>
    <s v="PASAR ALAI DALAM ALAI PARAK KOPI PADANG UTARA PADANG"/>
    <s v="PADANG"/>
    <s v="EPM_1023728"/>
    <s v="Toko Kelontong"/>
    <s v="C H B"/>
    <x v="0"/>
    <s v="NATEDE COCO"/>
    <x v="4"/>
    <x v="4"/>
    <n v="-20900"/>
    <n v="-2"/>
  </r>
  <r>
    <d v="2019-05-17T00:00:00"/>
    <d v="2019-05-01T00:00:00"/>
    <s v="PDG"/>
    <s v="C H B"/>
    <s v="PDG-ARRI SYAPUTRA-CHB"/>
    <s v="EPM_PDG-2040"/>
    <x v="229"/>
    <s v="PASAR ALAI DALAM ALAI PARAK KOPI PADANG UTARA PADANG"/>
    <s v="PADANG"/>
    <s v="EPM_1023728"/>
    <s v="Toko Kelontong"/>
    <s v="C H B"/>
    <x v="0"/>
    <s v="NATEDE COCO"/>
    <x v="8"/>
    <x v="8"/>
    <n v="-9900"/>
    <n v="-1"/>
  </r>
  <r>
    <d v="2019-05-17T00:00:00"/>
    <d v="2019-05-01T00:00:00"/>
    <s v="PDG"/>
    <s v="C H B"/>
    <s v="PDG-ARRI SYAPUTRA-CHB"/>
    <s v="EPM_PDG-2040"/>
    <x v="230"/>
    <s v="JL. PASAR RAYA BARU INPRES III"/>
    <s v="PADANG"/>
    <s v="EPM_518110"/>
    <s v="Toko Kelontong"/>
    <s v="C H B"/>
    <x v="0"/>
    <s v="COCONUT CREAM"/>
    <x v="7"/>
    <x v="7"/>
    <n v="3240000"/>
    <n v="120"/>
  </r>
  <r>
    <d v="2019-05-17T00:00:00"/>
    <d v="2019-05-01T00:00:00"/>
    <s v="PDG"/>
    <s v="C H B"/>
    <s v="PDG-ARRI SYAPUTRA-CHB"/>
    <s v="EPM_PDG-2040"/>
    <x v="230"/>
    <s v="JL. PASAR RAYA BARU INPRES III"/>
    <s v="PADANG"/>
    <s v="EPM_518110"/>
    <s v="Toko Kelontong"/>
    <s v="C H B"/>
    <x v="0"/>
    <s v="COCONUT CREAM"/>
    <x v="1"/>
    <x v="1"/>
    <n v="2268000"/>
    <n v="360"/>
  </r>
  <r>
    <d v="2019-05-17T00:00:00"/>
    <d v="2019-05-01T00:00:00"/>
    <s v="PDG"/>
    <s v="C H B"/>
    <s v="PDG-RIKO AZMI-CHB"/>
    <s v="EPM_PDG-2043"/>
    <x v="79"/>
    <s v="JL. SUKARNO HATTA 9-12 PARIT RANTANG PAYAKUMBUH BARAT PAYAKUMBUH"/>
    <s v="PAYAKUMBUH"/>
    <s v="EPM_1025382"/>
    <s v="Mini Market - Lokal"/>
    <s v="C H B"/>
    <x v="0"/>
    <s v="COCONUT CREAM"/>
    <x v="1"/>
    <x v="1"/>
    <n v="378000"/>
    <n v="60"/>
  </r>
  <r>
    <d v="2019-05-17T00:00:00"/>
    <d v="2019-05-01T00:00:00"/>
    <s v="PDG"/>
    <s v="C H B"/>
    <s v="PDG-RIKO AZMI-CHB"/>
    <s v="EPM_PDG-2043"/>
    <x v="79"/>
    <s v="JL. SUKARNO HATTA 9-12 PARIT RANTANG PAYAKUMBUH BARAT PAYAKUMBUH"/>
    <s v="PAYAKUMBUH"/>
    <s v="EPM_1025382"/>
    <s v="Mini Market - Lokal"/>
    <s v="C H B"/>
    <x v="0"/>
    <s v="COCONUT CREAM"/>
    <x v="2"/>
    <x v="2"/>
    <n v="554400"/>
    <n v="252"/>
  </r>
  <r>
    <d v="2019-05-17T00:00:00"/>
    <d v="2019-05-01T00:00:00"/>
    <s v="PDG"/>
    <s v="C H B"/>
    <s v="PDG-RIKO AZMI-CHB"/>
    <s v="EPM_PDG-2043"/>
    <x v="79"/>
    <s v="JL. SUKARNO HATTA 9-12 PARIT RANTANG PAYAKUMBUH BARAT PAYAKUMBUH"/>
    <s v="PAYAKUMBUH"/>
    <s v="EPM_1025382"/>
    <s v="Mini Market - Lokal"/>
    <s v="C H B"/>
    <x v="0"/>
    <s v="COCONUT MILK POWDER"/>
    <x v="3"/>
    <x v="3"/>
    <n v="75000"/>
    <n v="50"/>
  </r>
  <r>
    <d v="2019-05-1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6"/>
    <x v="6"/>
    <n v="90000"/>
    <n v="3"/>
  </r>
  <r>
    <d v="2019-05-1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7"/>
    <x v="7"/>
    <n v="81000"/>
    <n v="3"/>
  </r>
  <r>
    <d v="2019-05-1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1"/>
    <x v="1"/>
    <n v="75600"/>
    <n v="12"/>
  </r>
  <r>
    <d v="2019-05-1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MILK POWDER"/>
    <x v="3"/>
    <x v="3"/>
    <n v="18000"/>
    <n v="12"/>
  </r>
  <r>
    <d v="2019-05-17T00:00:00"/>
    <d v="2019-05-01T00:00:00"/>
    <s v="PDG"/>
    <s v="C H B"/>
    <s v="PDG-RIKO AZMI-CHB"/>
    <s v="EPM_PDG-2043"/>
    <x v="231"/>
    <s v="JL. PASAR PAKANDANGAN, NAGARI PAKANDANGAN ENAM LINGKUNG PADANG PARIAMAN"/>
    <s v="PADANG PARIAMAN"/>
    <s v="EPM_990504"/>
    <s v="Mini Market - Lokal"/>
    <s v="C H B"/>
    <x v="0"/>
    <s v="COCONUT CREAM"/>
    <x v="2"/>
    <x v="2"/>
    <n v="26400"/>
    <n v="12"/>
  </r>
  <r>
    <d v="2019-05-17T00:00:00"/>
    <d v="2019-05-01T00:00:00"/>
    <s v="PDG"/>
    <s v="C H B"/>
    <s v="PDG-RIKO AZMI-CHB"/>
    <s v="EPM_PDG-2043"/>
    <x v="232"/>
    <s v="JL.RAYA PADANG-SOLOK KAYU ARONO.36 (DUSUN II JORONG KAYU ARO) SOLOK"/>
    <s v="SOLOK"/>
    <s v="EPM_937784"/>
    <s v="Mini Market - Lokal"/>
    <s v="C H B"/>
    <x v="0"/>
    <s v="NATEDE COCO"/>
    <x v="4"/>
    <x v="4"/>
    <n v="-376200"/>
    <n v="-36"/>
  </r>
  <r>
    <d v="2019-05-17T00:00:00"/>
    <d v="2019-05-01T00:00:00"/>
    <s v="PDG"/>
    <s v="C H B"/>
    <s v="PDG-RIKO AZMI-CHB"/>
    <s v="EPM_PDG-2043"/>
    <x v="232"/>
    <s v="JL.RAYA PADANG-SOLOK KAYU ARONO.36 (DUSUN II JORONG KAYU ARO) SOLOK"/>
    <s v="SOLOK"/>
    <s v="EPM_937784"/>
    <s v="Mini Market - Lokal"/>
    <s v="C H B"/>
    <x v="0"/>
    <s v="NATEDE COCO"/>
    <x v="8"/>
    <x v="8"/>
    <n v="-59400"/>
    <n v="-6"/>
  </r>
  <r>
    <d v="2019-05-17T00:00:00"/>
    <d v="2019-05-01T00:00:00"/>
    <s v="PDG"/>
    <s v="C H B"/>
    <s v="PDG-RIKO AZMI-CHB"/>
    <s v="EPM_PDG-2043"/>
    <x v="233"/>
    <s v="JL. TEMBOK RAYA LAING KR. NANBALIMO KEC. TANJUNG HARAPAN KOTA SOLOK"/>
    <s v="SOLOK"/>
    <s v="EPM_904142"/>
    <s v="Mini Market - Lokal"/>
    <s v="C H B"/>
    <x v="0"/>
    <s v="COCONUT CREAM"/>
    <x v="2"/>
    <x v="2"/>
    <n v="-30800"/>
    <n v="-14"/>
  </r>
  <r>
    <d v="2019-05-17T00:00:00"/>
    <d v="2019-05-01T00:00:00"/>
    <s v="PDG"/>
    <s v="C H B"/>
    <s v="PDG-RIKO AZMI-CHB"/>
    <s v="EPM_PDG-2043"/>
    <x v="27"/>
    <s v="JL. SUKARNO HATTA 6 - 9 BATUSANGKAR TANAH DATAR"/>
    <s v="TANAH DATAR"/>
    <s v="EPM_1028751"/>
    <s v="Mini Market - Lokal"/>
    <s v="C H B"/>
    <x v="0"/>
    <s v="COCONUT CREAM"/>
    <x v="6"/>
    <x v="6"/>
    <n v="180000"/>
    <n v="6"/>
  </r>
  <r>
    <d v="2019-05-17T00:00:00"/>
    <d v="2019-05-01T00:00:00"/>
    <s v="PDG"/>
    <s v="C H B"/>
    <s v="PDG-RIKO AZMI-CHB"/>
    <s v="EPM_PDG-2043"/>
    <x v="27"/>
    <s v="JL. SUKARNO HATTA 6 - 9 BATUSANGKAR TANAH DATAR"/>
    <s v="TANAH DATAR"/>
    <s v="EPM_1028751"/>
    <s v="Mini Market - Lokal"/>
    <s v="C H B"/>
    <x v="0"/>
    <s v="COCONUT CREAM"/>
    <x v="1"/>
    <x v="1"/>
    <n v="226800"/>
    <n v="36"/>
  </r>
  <r>
    <d v="2019-05-17T00:00:00"/>
    <d v="2019-05-01T00:00:00"/>
    <s v="PDG"/>
    <s v="C H B"/>
    <s v="PDG-RIKO AZMI-CHB"/>
    <s v="EPM_PDG-2043"/>
    <x v="27"/>
    <s v="JL. SUKARNO HATTA 6 - 9 BATUSANGKAR TANAH DATAR"/>
    <s v="TANAH DATAR"/>
    <s v="EPM_1028751"/>
    <s v="Mini Market - Lokal"/>
    <s v="C H B"/>
    <x v="0"/>
    <s v="COCONUT MILK POWDER"/>
    <x v="3"/>
    <x v="3"/>
    <n v="18000"/>
    <n v="12"/>
  </r>
  <r>
    <d v="2019-05-17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COCONUT CREAM"/>
    <x v="1"/>
    <x v="1"/>
    <n v="-18900"/>
    <n v="-3"/>
  </r>
  <r>
    <d v="2019-05-17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COCONUT CREAM"/>
    <x v="2"/>
    <x v="2"/>
    <n v="-8800"/>
    <n v="-4"/>
  </r>
  <r>
    <d v="2019-05-17T00:00:00"/>
    <d v="2019-05-01T00:00:00"/>
    <s v="PDG"/>
    <s v="C H B"/>
    <s v="PDG-RIKO AZMI-CHB"/>
    <s v="EPM_PDG-2043"/>
    <x v="234"/>
    <s v="PASAR JUMAT TIGO JANGKO LINTAU BUO TANAH DATAR"/>
    <s v="TANAH DATAR"/>
    <s v="EPM_1025905"/>
    <s v="Mini Market - Lokal"/>
    <s v="C H B"/>
    <x v="0"/>
    <s v="COCONUT CREAM"/>
    <x v="6"/>
    <x v="6"/>
    <n v="180000"/>
    <n v="6"/>
  </r>
  <r>
    <d v="2019-05-17T00:00:00"/>
    <d v="2019-05-01T00:00:00"/>
    <s v="PDG"/>
    <s v="C H B"/>
    <s v="PDG-RIKO AZMI-CHB"/>
    <s v="EPM_PDG-2043"/>
    <x v="234"/>
    <s v="PASAR JUMAT TIGO JANGKO LINTAU BUO TANAH DATAR"/>
    <s v="TANAH DATAR"/>
    <s v="EPM_1025905"/>
    <s v="Mini Market - Lokal"/>
    <s v="C H B"/>
    <x v="0"/>
    <s v="COCONUT CREAM"/>
    <x v="7"/>
    <x v="7"/>
    <n v="162000"/>
    <n v="6"/>
  </r>
  <r>
    <d v="2019-05-17T00:00:00"/>
    <d v="2019-05-01T00:00:00"/>
    <s v="PDG"/>
    <s v="C H B"/>
    <s v="PDG-RIKO AZMI-CHB"/>
    <s v="EPM_PDG-2043"/>
    <x v="234"/>
    <s v="PASAR JUMAT TIGO JANGKO LINTAU BUO TANAH DATAR"/>
    <s v="TANAH DATAR"/>
    <s v="EPM_1025905"/>
    <s v="Mini Market - Lokal"/>
    <s v="C H B"/>
    <x v="0"/>
    <s v="COCONUT CREAM"/>
    <x v="1"/>
    <x v="1"/>
    <n v="226800"/>
    <n v="36"/>
  </r>
  <r>
    <d v="2019-05-17T00:00:00"/>
    <d v="2019-05-01T00:00:00"/>
    <s v="PDG"/>
    <s v="C H B"/>
    <s v="PDG-RIKO AZMI-CHB"/>
    <s v="EPM_PDG-2043"/>
    <x v="234"/>
    <s v="PASAR JUMAT TIGO JANGKO LINTAU BUO TANAH DATAR"/>
    <s v="TANAH DATAR"/>
    <s v="EPM_1025905"/>
    <s v="Mini Market - Lokal"/>
    <s v="C H B"/>
    <x v="0"/>
    <s v="COCONUT CREAM"/>
    <x v="2"/>
    <x v="2"/>
    <n v="237600"/>
    <n v="108"/>
  </r>
  <r>
    <d v="2019-05-17T00:00:00"/>
    <d v="2019-05-01T00:00:00"/>
    <s v="PDG"/>
    <s v="C H B"/>
    <s v="PDG-RIKO AZMI-CHB"/>
    <s v="EPM_PDG-2043"/>
    <x v="234"/>
    <s v="PASAR JUMAT TIGO JANGKO LINTAU BUO TANAH DATAR"/>
    <s v="TANAH DATAR"/>
    <s v="EPM_1025905"/>
    <s v="Mini Market - Lokal"/>
    <s v="C H B"/>
    <x v="0"/>
    <s v="COCONUT MILK POWDER"/>
    <x v="3"/>
    <x v="3"/>
    <n v="18000"/>
    <n v="12"/>
  </r>
  <r>
    <d v="2019-05-17T00:00:00"/>
    <d v="2019-05-01T00:00:00"/>
    <s v="PDG"/>
    <s v="C H B"/>
    <s v="PDG-RIKO AZMI-CHB"/>
    <s v="EPM_PDG-2043"/>
    <x v="235"/>
    <s v="JL.KHATIB SULAIMAN  SANTUR SIMP.SANTUR BARANGIN SAWAHLUNTO"/>
    <s v="SAWAHLUNTO"/>
    <s v="EPM_904800"/>
    <s v="Mini Market - Lokal"/>
    <s v="C H B"/>
    <x v="0"/>
    <s v="COCONUT CREAM"/>
    <x v="6"/>
    <x v="6"/>
    <n v="360000"/>
    <n v="12"/>
  </r>
  <r>
    <d v="2019-05-17T00:00:00"/>
    <d v="2019-05-01T00:00:00"/>
    <s v="PDG"/>
    <s v="C H B"/>
    <s v="PDG-RIKO AZMI-CHB"/>
    <s v="EPM_PDG-2043"/>
    <x v="235"/>
    <s v="JL.KHATIB SULAIMAN  SANTUR SIMP.SANTUR BARANGIN SAWAHLUNTO"/>
    <s v="SAWAHLUNTO"/>
    <s v="EPM_904800"/>
    <s v="Mini Market - Lokal"/>
    <s v="C H B"/>
    <x v="0"/>
    <s v="COCONUT CREAM"/>
    <x v="7"/>
    <x v="7"/>
    <n v="324000"/>
    <n v="12"/>
  </r>
  <r>
    <d v="2019-05-17T00:00:00"/>
    <d v="2019-05-01T00:00:00"/>
    <s v="PDG"/>
    <s v="C H B"/>
    <s v="PDG-RIKO AZMI-CHB"/>
    <s v="EPM_PDG-2043"/>
    <x v="235"/>
    <s v="JL.KHATIB SULAIMAN  SANTUR SIMP.SANTUR BARANGIN SAWAHLUNTO"/>
    <s v="SAWAHLUNTO"/>
    <s v="EPM_904800"/>
    <s v="Mini Market - Lokal"/>
    <s v="C H B"/>
    <x v="0"/>
    <s v="COCONUT CREAM"/>
    <x v="1"/>
    <x v="1"/>
    <n v="378000"/>
    <n v="60"/>
  </r>
  <r>
    <d v="2019-05-17T00:00:00"/>
    <d v="2019-05-01T00:00:00"/>
    <s v="PDG"/>
    <s v="C H B"/>
    <s v="PDG-RIKO AZMI-CHB"/>
    <s v="EPM_PDG-2043"/>
    <x v="235"/>
    <s v="JL.KHATIB SULAIMAN  SANTUR SIMP.SANTUR BARANGIN SAWAHLUNTO"/>
    <s v="SAWAHLUNTO"/>
    <s v="EPM_904800"/>
    <s v="Mini Market - Lokal"/>
    <s v="C H B"/>
    <x v="0"/>
    <s v="COCONUT CREAM"/>
    <x v="2"/>
    <x v="2"/>
    <n v="158400"/>
    <n v="72"/>
  </r>
  <r>
    <d v="2019-05-17T00:00:00"/>
    <d v="2019-05-01T00:00:00"/>
    <s v="PDG"/>
    <s v="C H B"/>
    <s v="PDG-RIKO AZMI-CHB"/>
    <s v="EPM_PDG-2043"/>
    <x v="235"/>
    <s v="JL.KHATIB SULAIMAN  SANTUR SIMP.SANTUR BARANGIN SAWAHLUNTO"/>
    <s v="SAWAHLUNTO"/>
    <s v="EPM_904800"/>
    <s v="Mini Market - Lokal"/>
    <s v="C H B"/>
    <x v="0"/>
    <s v="COCONUT MILK POWDER"/>
    <x v="3"/>
    <x v="3"/>
    <n v="75000"/>
    <n v="50"/>
  </r>
  <r>
    <d v="2019-05-17T00:00:00"/>
    <d v="2019-05-01T00:00:00"/>
    <s v="PDG"/>
    <s v="C H B"/>
    <s v="PDG-RIKO AZMI-CHB"/>
    <s v="EPM_PDG-2043"/>
    <x v="236"/>
    <s v="JL. YOS SUDARSO NO.37 KAYU KUBU BUKITTINGGI"/>
    <s v="BUKITTINGGI"/>
    <s v="EPM_987227"/>
    <s v="Mini Market - Lokal"/>
    <s v="C H B"/>
    <x v="0"/>
    <s v="COCONUT CREAM"/>
    <x v="6"/>
    <x v="6"/>
    <n v="180000"/>
    <n v="6"/>
  </r>
  <r>
    <d v="2019-05-17T00:00:00"/>
    <d v="2019-05-01T00:00:00"/>
    <s v="PDG"/>
    <s v="C H B"/>
    <s v="PDG-RIKO AZMI-CHB"/>
    <s v="EPM_PDG-2043"/>
    <x v="236"/>
    <s v="JL. YOS SUDARSO NO.37 KAYU KUBU BUKITTINGGI"/>
    <s v="BUKITTINGGI"/>
    <s v="EPM_987227"/>
    <s v="Mini Market - Lokal"/>
    <s v="C H B"/>
    <x v="0"/>
    <s v="COCONUT CREAM"/>
    <x v="7"/>
    <x v="7"/>
    <n v="162000"/>
    <n v="6"/>
  </r>
  <r>
    <d v="2019-05-17T00:00:00"/>
    <d v="2019-05-01T00:00:00"/>
    <s v="PDG"/>
    <s v="C H B"/>
    <s v="PDG-RIKO AZMI-CHB"/>
    <s v="EPM_PDG-2043"/>
    <x v="236"/>
    <s v="JL. YOS SUDARSO NO.37 KAYU KUBU BUKITTINGGI"/>
    <s v="BUKITTINGGI"/>
    <s v="EPM_987227"/>
    <s v="Mini Market - Lokal"/>
    <s v="C H B"/>
    <x v="0"/>
    <s v="COCONUT CREAM"/>
    <x v="1"/>
    <x v="1"/>
    <n v="75600"/>
    <n v="12"/>
  </r>
  <r>
    <d v="2019-05-17T00:00:00"/>
    <d v="2019-05-01T00:00:00"/>
    <s v="PDG"/>
    <s v="C H B"/>
    <s v="PDG-RIKO AZMI-CHB"/>
    <s v="EPM_PDG-2043"/>
    <x v="236"/>
    <s v="JL. YOS SUDARSO NO.37 KAYU KUBU BUKITTINGGI"/>
    <s v="BUKITTINGGI"/>
    <s v="EPM_987227"/>
    <s v="Mini Market - Lokal"/>
    <s v="C H B"/>
    <x v="0"/>
    <s v="COCONUT CREAM"/>
    <x v="2"/>
    <x v="2"/>
    <n v="158400"/>
    <n v="72"/>
  </r>
  <r>
    <d v="2019-05-17T00:00:00"/>
    <d v="2019-05-01T00:00:00"/>
    <s v="PDG"/>
    <s v="C H B"/>
    <s v="PDG-RIKO AZMI-CHB"/>
    <s v="EPM_PDG-2043"/>
    <x v="236"/>
    <s v="JL. YOS SUDARSO NO.37 KAYU KUBU BUKITTINGGI"/>
    <s v="BUKITTINGGI"/>
    <s v="EPM_987227"/>
    <s v="Mini Market - Lokal"/>
    <s v="C H B"/>
    <x v="0"/>
    <s v="COCONUT MILK POWDER"/>
    <x v="3"/>
    <x v="3"/>
    <n v="18000"/>
    <n v="12"/>
  </r>
  <r>
    <d v="2019-05-17T00:00:00"/>
    <d v="2019-05-01T00:00:00"/>
    <s v="PDG"/>
    <s v="C H B"/>
    <s v="PDG-RIKO AZMI-CHB"/>
    <s v="EPM_PDG-2043"/>
    <x v="237"/>
    <s v="JL. M. YAMIN KEL. TALAWI KEC. TALAWI SAWAHLUNTO"/>
    <s v="SAWAHLUNTO"/>
    <s v="EPM_981831"/>
    <s v="Toko Kelontong"/>
    <s v="C H B"/>
    <x v="0"/>
    <s v="COCONUT CREAM"/>
    <x v="1"/>
    <x v="1"/>
    <n v="75600"/>
    <n v="12"/>
  </r>
  <r>
    <d v="2019-05-17T00:00:00"/>
    <d v="2019-05-01T00:00:00"/>
    <s v="PDG"/>
    <s v="C H B"/>
    <s v="PDG-RIKO AZMI-CHB"/>
    <s v="EPM_PDG-2043"/>
    <x v="237"/>
    <s v="JL. M. YAMIN KEL. TALAWI KEC. TALAWI SAWAHLUNTO"/>
    <s v="SAWAHLUNTO"/>
    <s v="EPM_981831"/>
    <s v="Toko Kelontong"/>
    <s v="C H B"/>
    <x v="0"/>
    <s v="COCONUT CREAM"/>
    <x v="2"/>
    <x v="2"/>
    <n v="79200"/>
    <n v="36"/>
  </r>
  <r>
    <d v="2019-05-17T00:00:00"/>
    <d v="2019-05-01T00:00:00"/>
    <s v="PDG"/>
    <s v="C H B"/>
    <s v="PDG-RIKO AZMI-CHB"/>
    <s v="EPM_PDG-2043"/>
    <x v="238"/>
    <s v="JL. SUDIRMAN NO.19 SOLOK"/>
    <s v="SOLOK"/>
    <s v="EPM_218809"/>
    <s v="Mini Market - Lokal"/>
    <s v="C H B"/>
    <x v="0"/>
    <s v="COCONUT CREAM"/>
    <x v="2"/>
    <x v="2"/>
    <n v="-19800"/>
    <n v="-9"/>
  </r>
  <r>
    <d v="2019-05-17T00:00:00"/>
    <d v="2019-05-01T00:00:00"/>
    <s v="PDG"/>
    <s v="C H B"/>
    <s v="PDG-RIKO AZMI-CHB"/>
    <s v="EPM_PDG-2043"/>
    <x v="238"/>
    <s v="JL. SUDIRMAN NO.19 SOLOK"/>
    <s v="SOLOK"/>
    <s v="EPM_218809"/>
    <s v="Mini Market - Lokal"/>
    <s v="C H B"/>
    <x v="0"/>
    <s v="NATEDE COCO"/>
    <x v="4"/>
    <x v="4"/>
    <n v="-31350"/>
    <n v="-3"/>
  </r>
  <r>
    <d v="2019-05-17T00:00:00"/>
    <d v="2019-05-01T00:00:00"/>
    <s v="PDG"/>
    <s v="C H B"/>
    <s v="PDG-RIKO AZMI-CHB"/>
    <s v="EPM_PDG-2043"/>
    <x v="238"/>
    <s v="JL. SUDIRMAN NO.19 SOLOK"/>
    <s v="SOLOK"/>
    <s v="EPM_218809"/>
    <s v="Mini Market - Lokal"/>
    <s v="C H B"/>
    <x v="0"/>
    <s v="NATEDE COCO"/>
    <x v="11"/>
    <x v="11"/>
    <n v="-5500"/>
    <n v="-2"/>
  </r>
  <r>
    <d v="2019-05-17T00:00:00"/>
    <d v="2019-05-01T00:00:00"/>
    <s v="PDG"/>
    <s v="C H B"/>
    <s v="PDG-RIKO AZMI-CHB"/>
    <s v="EPM_PDG-2043"/>
    <x v="239"/>
    <s v="JL. RAYA SETANGKAI - BALAI TANGAH NAGARI PANGIAN KEC.LINTAU BUO TANAH DATAR"/>
    <s v="TANAH DATAR"/>
    <s v="EPM_985227"/>
    <s v="Mini Market - Lokal"/>
    <s v="C H B"/>
    <x v="0"/>
    <s v="COCONUT CREAM"/>
    <x v="2"/>
    <x v="2"/>
    <n v="79200"/>
    <n v="36"/>
  </r>
  <r>
    <d v="2019-05-17T00:00:00"/>
    <d v="2019-05-01T00:00:00"/>
    <s v="PDG"/>
    <s v="C H B"/>
    <s v="PDG-RIKO AZMI-CHB"/>
    <s v="EPM_PDG-2043"/>
    <x v="240"/>
    <s v="JL.TAN MALAKA KM VII TANJUNG JATI PALO GANTUANG VII KOTO TALAGO GUGUK SULIKI"/>
    <s v="LIMA PULUH KOTA"/>
    <s v="EPM_894607"/>
    <s v="Mini Market - Lokal"/>
    <s v="C H B"/>
    <x v="0"/>
    <s v="COCONUT CREAM"/>
    <x v="1"/>
    <x v="1"/>
    <n v="151200"/>
    <n v="24"/>
  </r>
  <r>
    <d v="2019-05-17T00:00:00"/>
    <d v="2019-05-01T00:00:00"/>
    <s v="PDG"/>
    <s v="C H B"/>
    <s v="PDG-RIKO AZMI-CHB"/>
    <s v="EPM_PDG-2043"/>
    <x v="240"/>
    <s v="JL.TAN MALAKA KM VII TANJUNG JATI PALO GANTUANG VII KOTO TALAGO GUGUK SULIKI"/>
    <s v="LIMA PULUH KOTA"/>
    <s v="EPM_894607"/>
    <s v="Mini Market - Lokal"/>
    <s v="C H B"/>
    <x v="0"/>
    <s v="COCONUT CREAM"/>
    <x v="2"/>
    <x v="2"/>
    <n v="79200"/>
    <n v="36"/>
  </r>
  <r>
    <d v="2019-05-17T00:00:00"/>
    <d v="2019-05-01T00:00:00"/>
    <s v="PDG"/>
    <s v="KND"/>
    <s v="PDG-NOVAL FERDIANSYAH-KND"/>
    <s v="EPM_PDG-N017"/>
    <x v="135"/>
    <s v="JL. M.YAMIN NO.12 PARIAMAN"/>
    <s v="PARIAMAN"/>
    <s v="EPM_221336"/>
    <s v="Mini Market - Lokal"/>
    <s v="C H B"/>
    <x v="0"/>
    <s v="COCONUT CREAM"/>
    <x v="1"/>
    <x v="1"/>
    <n v="75600"/>
    <n v="12"/>
  </r>
  <r>
    <d v="2019-05-17T00:00:00"/>
    <d v="2019-05-01T00:00:00"/>
    <s v="PDG"/>
    <s v="KND"/>
    <s v="PDG-NOVAL FERDIANSYAH-KND"/>
    <s v="EPM_PDG-N017"/>
    <x v="135"/>
    <s v="JL. M.YAMIN NO.12 PARIAMAN"/>
    <s v="PARIAMAN"/>
    <s v="EPM_221336"/>
    <s v="Mini Market - Lokal"/>
    <s v="C H B"/>
    <x v="0"/>
    <s v="COCONUT CREAM"/>
    <x v="2"/>
    <x v="2"/>
    <n v="79200"/>
    <n v="36"/>
  </r>
  <r>
    <d v="2019-05-17T00:00:00"/>
    <d v="2019-05-01T00:00:00"/>
    <s v="PDG"/>
    <s v="KND"/>
    <s v="PDG-NOVAL FERDIANSYAH-KND"/>
    <s v="EPM_PDG-N017"/>
    <x v="241"/>
    <s v="JL. M.YAMIN KAMPUNG BARU PARIAMAN TENGAH PARIAMAN"/>
    <s v="PARIAMAN"/>
    <s v="EPM_984375"/>
    <s v="Mini Market - Lokal"/>
    <s v="C H B"/>
    <x v="0"/>
    <s v="COCONUT CREAM"/>
    <x v="6"/>
    <x v="6"/>
    <n v="90000"/>
    <n v="3"/>
  </r>
  <r>
    <d v="2019-05-17T00:00:00"/>
    <d v="2019-05-01T00:00:00"/>
    <s v="PDG"/>
    <s v="KND"/>
    <s v="PDG-NOVAL FERDIANSYAH-KND"/>
    <s v="EPM_PDG-N017"/>
    <x v="241"/>
    <s v="JL. M.YAMIN KAMPUNG BARU PARIAMAN TENGAH PARIAMAN"/>
    <s v="PARIAMAN"/>
    <s v="EPM_984375"/>
    <s v="Mini Market - Lokal"/>
    <s v="C H B"/>
    <x v="0"/>
    <s v="COCONUT CREAM"/>
    <x v="7"/>
    <x v="7"/>
    <n v="81000"/>
    <n v="3"/>
  </r>
  <r>
    <d v="2019-05-17T00:00:00"/>
    <d v="2019-05-01T00:00:00"/>
    <s v="PDG"/>
    <s v="KND"/>
    <s v="PDG-NOVAL FERDIANSYAH-KND"/>
    <s v="EPM_PDG-N017"/>
    <x v="241"/>
    <s v="JL. M.YAMIN KAMPUNG BARU PARIAMAN TENGAH PARIAMAN"/>
    <s v="PARIAMAN"/>
    <s v="EPM_984375"/>
    <s v="Mini Market - Lokal"/>
    <s v="C H B"/>
    <x v="0"/>
    <s v="COCONUT CREAM"/>
    <x v="1"/>
    <x v="1"/>
    <n v="75600"/>
    <n v="12"/>
  </r>
  <r>
    <d v="2019-05-17T00:00:00"/>
    <d v="2019-05-01T00:00:00"/>
    <s v="PDG"/>
    <s v="KND"/>
    <s v="PDG-SYAMSURIZAL-KND"/>
    <s v="EPM_PDG-N005"/>
    <x v="242"/>
    <s v="JL ANDALAS TIMUR NO.102 PADANG"/>
    <s v="PADANG"/>
    <s v="EPM_217637"/>
    <s v="Mini Market - Lokal"/>
    <s v="C H B"/>
    <x v="0"/>
    <s v="COCONUT CREAM"/>
    <x v="1"/>
    <x v="1"/>
    <n v="226800"/>
    <n v="36"/>
  </r>
  <r>
    <d v="2019-05-17T00:00:00"/>
    <d v="2019-05-01T00:00:00"/>
    <s v="PDG"/>
    <s v="KND"/>
    <s v="PDG-SYAMSURIZAL-KND"/>
    <s v="EPM_PDG-N005"/>
    <x v="242"/>
    <s v="JL ANDALAS TIMUR NO.102 PADANG"/>
    <s v="PADANG"/>
    <s v="EPM_217637"/>
    <s v="Mini Market - Lokal"/>
    <s v="C H B"/>
    <x v="0"/>
    <s v="COCONUT CREAM"/>
    <x v="2"/>
    <x v="2"/>
    <n v="237600"/>
    <n v="108"/>
  </r>
  <r>
    <d v="2019-05-18T00:00:00"/>
    <d v="2019-05-01T00:00:00"/>
    <s v="PDG"/>
    <s v="C H B"/>
    <s v="PDG-RIKO AZMI-CHB"/>
    <s v="EPM_PDG-2043"/>
    <x v="243"/>
    <s v="JL. RAYA AMPANG GADANG SIMP. PANJI CANDUANG AMPEK ANGKEK AGAM"/>
    <s v="AGAM"/>
    <s v="EPM_1046192"/>
    <s v="Toko Kelontong"/>
    <s v="C H B"/>
    <x v="0"/>
    <s v="COCONUT CREAM"/>
    <x v="1"/>
    <x v="1"/>
    <n v="75600"/>
    <n v="12"/>
  </r>
  <r>
    <d v="2019-05-18T00:00:00"/>
    <d v="2019-05-01T00:00:00"/>
    <s v="PDG"/>
    <s v="C H B"/>
    <s v="PDG-RIKO AZMI-CHB"/>
    <s v="EPM_PDG-2043"/>
    <x v="243"/>
    <s v="JL. RAYA AMPANG GADANG SIMP. PANJI CANDUANG AMPEK ANGKEK AGAM"/>
    <s v="AGAM"/>
    <s v="EPM_1046192"/>
    <s v="Toko Kelontong"/>
    <s v="C H B"/>
    <x v="0"/>
    <s v="COCONUT CREAM"/>
    <x v="2"/>
    <x v="2"/>
    <n v="79200"/>
    <n v="36"/>
  </r>
  <r>
    <d v="2019-05-18T00:00:00"/>
    <d v="2019-05-01T00:00:00"/>
    <s v="PDG"/>
    <s v="KND"/>
    <s v="PDG-WAHYU ILLAHI-KND"/>
    <s v="EPM_PDG-N008"/>
    <x v="244"/>
    <s v="JL. RAYA BELIMBING KURANJI"/>
    <s v="PADANG"/>
    <s v="EPM_640558"/>
    <s v="Mini Market - Lokal"/>
    <s v="C H B"/>
    <x v="0"/>
    <s v="COCONUT CREAM"/>
    <x v="1"/>
    <x v="1"/>
    <n v="378000"/>
    <n v="60"/>
  </r>
  <r>
    <d v="2019-05-18T00:00:00"/>
    <d v="2019-05-01T00:00:00"/>
    <s v="PDG"/>
    <s v="KND"/>
    <s v="PDG-WAHYU ILLAHI-KND"/>
    <s v="EPM_PDG-N008"/>
    <x v="244"/>
    <s v="JL. RAYA BELIMBING KURANJI"/>
    <s v="PADANG"/>
    <s v="EPM_640558"/>
    <s v="Mini Market - Lokal"/>
    <s v="C H B"/>
    <x v="0"/>
    <s v="COCONUT CREAM"/>
    <x v="2"/>
    <x v="2"/>
    <n v="237600"/>
    <n v="108"/>
  </r>
  <r>
    <d v="2019-05-18T00:00:00"/>
    <d v="2019-05-01T00:00:00"/>
    <s v="PDG"/>
    <s v="KND"/>
    <s v="PDG-WAHYU ILLAHI-KND"/>
    <s v="EPM_PDG-N008"/>
    <x v="245"/>
    <s v="JL. RAYA KURANJI NO.5 KEL.KURANJI KEC. KURANJI KOTA PADANG"/>
    <s v="PADANG"/>
    <s v="EPM_979675"/>
    <s v="Mini Market - Lokal"/>
    <s v="C H B"/>
    <x v="0"/>
    <s v="COCONUT CREAM"/>
    <x v="1"/>
    <x v="1"/>
    <n v="151200"/>
    <n v="24"/>
  </r>
  <r>
    <d v="2019-05-18T00:00:00"/>
    <d v="2019-05-01T00:00:00"/>
    <s v="PDG"/>
    <s v="KND"/>
    <s v="PDG-WAHYU ILLAHI-KND"/>
    <s v="EPM_PDG-N008"/>
    <x v="245"/>
    <s v="JL. RAYA KURANJI NO.5 KEL.KURANJI KEC. KURANJI KOTA PADANG"/>
    <s v="PADANG"/>
    <s v="EPM_979675"/>
    <s v="Mini Market - Lokal"/>
    <s v="C H B"/>
    <x v="0"/>
    <s v="COCONUT CREAM"/>
    <x v="2"/>
    <x v="2"/>
    <n v="158400"/>
    <n v="72"/>
  </r>
  <r>
    <d v="2019-05-18T00:00:00"/>
    <d v="2019-05-01T00:00:00"/>
    <s v="PDG"/>
    <s v="KND"/>
    <s v="PDG-WAHYU ILLAHI-KND"/>
    <s v="EPM_PDG-N008"/>
    <x v="246"/>
    <s v="JL.S.PARMAN/202 (DEPAN HOTEL EDEN) PADANG"/>
    <s v="PADANG"/>
    <s v="EPM_564345"/>
    <s v="Mini Market - Lokal"/>
    <s v="C H B"/>
    <x v="0"/>
    <s v="COCONUT CREAM"/>
    <x v="1"/>
    <x v="1"/>
    <n v="75600"/>
    <n v="12"/>
  </r>
  <r>
    <d v="2019-05-18T00:00:00"/>
    <d v="2019-05-01T00:00:00"/>
    <s v="PDG"/>
    <s v="KND"/>
    <s v="PDG-WAHYU ILLAHI-KND"/>
    <s v="EPM_PDG-N008"/>
    <x v="246"/>
    <s v="JL.S.PARMAN/202 (DEPAN HOTEL EDEN) PADANG"/>
    <s v="PADANG"/>
    <s v="EPM_564345"/>
    <s v="Mini Market - Lokal"/>
    <s v="C H B"/>
    <x v="0"/>
    <s v="COCONUT CREAM"/>
    <x v="2"/>
    <x v="2"/>
    <n v="52800"/>
    <n v="24"/>
  </r>
  <r>
    <d v="2019-05-20T00:00:00"/>
    <d v="2019-05-01T00:00:00"/>
    <s v="PDG"/>
    <s v="C H B"/>
    <s v="PDG-ARI SANDI-CHB"/>
    <s v="EPM_PDG-2014"/>
    <x v="247"/>
    <s v="JL. M. THAMRIN NO.15 DESA SUMUR ANYIR KEC. SUNGAI BUNGKAL KOTA SUNGAI PENUH"/>
    <s v="SUNGAI PENUH"/>
    <s v="EPM_986107"/>
    <s v="Mini Market - Lokal"/>
    <s v="C H B"/>
    <x v="0"/>
    <s v="COCONUT CREAM"/>
    <x v="0"/>
    <x v="0"/>
    <n v="-28000"/>
    <n v="-4"/>
  </r>
  <r>
    <d v="2019-05-20T00:00:00"/>
    <d v="2019-05-01T00:00:00"/>
    <s v="PDG"/>
    <s v="C H B"/>
    <s v="PDG-ARI SANDI-CHB"/>
    <s v="EPM_PDG-2014"/>
    <x v="247"/>
    <s v="JL. M. THAMRIN NO.15 DESA SUMUR ANYIR KEC. SUNGAI BUNGKAL KOTA SUNGAI PENUH"/>
    <s v="SUNGAI PENUH"/>
    <s v="EPM_986107"/>
    <s v="Mini Market - Lokal"/>
    <s v="C H B"/>
    <x v="0"/>
    <s v="COCONUT CREAM"/>
    <x v="2"/>
    <x v="2"/>
    <n v="-13200"/>
    <n v="-6"/>
  </r>
  <r>
    <d v="2019-05-20T00:00:00"/>
    <d v="2019-05-01T00:00:00"/>
    <s v="PDG"/>
    <s v="C H B"/>
    <s v="PDG-ARI SANDI-CHB"/>
    <s v="EPM_PDG-2014"/>
    <x v="157"/>
    <s v="JL.DEPATI PARBO"/>
    <s v="SUNGAI PENUH"/>
    <s v="EPM_951096"/>
    <s v="Toko Kelontong"/>
    <s v="C H B"/>
    <x v="0"/>
    <s v="NATEDE COCO"/>
    <x v="8"/>
    <x v="8"/>
    <n v="-89100"/>
    <n v="-9"/>
  </r>
  <r>
    <d v="2019-05-20T00:00:00"/>
    <d v="2019-05-01T00:00:00"/>
    <s v="PDG"/>
    <s v="C H B"/>
    <s v="PDG-ARI SANDI-CHB"/>
    <s v="EPM_PDG-2014"/>
    <x v="165"/>
    <s v="JL.GAJAH MADA NO.23 PASAR ALAHAN PANJANG"/>
    <s v="KAB. SOLOK"/>
    <s v="EPM_925725"/>
    <s v="Mini Market - Lokal"/>
    <s v="C H B"/>
    <x v="0"/>
    <s v="COCONUT CREAM"/>
    <x v="2"/>
    <x v="2"/>
    <n v="-41800"/>
    <n v="-19"/>
  </r>
  <r>
    <d v="2019-05-20T00:00:00"/>
    <d v="2019-05-01T00:00:00"/>
    <s v="PDG"/>
    <s v="C H B"/>
    <s v="PDG-ARI SANDI-CHB"/>
    <s v="EPM_PDG-2014"/>
    <x v="248"/>
    <s v="JL.LINTAS SUMATERA NO.056 KEL.SUNGAI RUMBAI KEC.SUNGAI RUMBAI DHARMASRAYA"/>
    <s v="DHARMASRAYA"/>
    <s v="EPM_969627"/>
    <s v="Toko Kelontong"/>
    <s v="C H B"/>
    <x v="0"/>
    <s v="NATEDE COCO"/>
    <x v="4"/>
    <x v="4"/>
    <n v="-94050"/>
    <n v="-9"/>
  </r>
  <r>
    <d v="2019-05-20T00:00:00"/>
    <d v="2019-05-01T00:00:00"/>
    <s v="PDG"/>
    <s v="C H B"/>
    <s v="PDG-ARI SANDI-CHB"/>
    <s v="EPM_PDG-2014"/>
    <x v="249"/>
    <s v="JL. PAHLAWAN KEL. KAMPUNG JAWA I PARIAMAN TENGAH KOTA PARIAMAN"/>
    <s v="PARIAMAN"/>
    <s v="EPM_966322"/>
    <s v="Mini Market - Lokal"/>
    <s v="C H B"/>
    <x v="0"/>
    <s v="COCONUT CREAM"/>
    <x v="2"/>
    <x v="2"/>
    <n v="-2200"/>
    <n v="-1"/>
  </r>
  <r>
    <d v="2019-05-20T00:00:00"/>
    <d v="2019-05-01T00:00:00"/>
    <s v="PDG"/>
    <s v="C H B"/>
    <s v="PDG-ARI SANDI-CHB"/>
    <s v="EPM_PDG-2014"/>
    <x v="147"/>
    <s v="JL. PROF. M YAMIN NO.79 GEDANG SUNGAI PENUH"/>
    <s v="SUNGAI PENUH"/>
    <s v="EPM_1010273"/>
    <s v="Toko Kelontong"/>
    <s v="C H B"/>
    <x v="0"/>
    <s v="NATEDE COCO"/>
    <x v="12"/>
    <x v="12"/>
    <n v="-55440"/>
    <n v="-12"/>
  </r>
  <r>
    <d v="2019-05-20T00:00:00"/>
    <d v="2019-05-01T00:00:00"/>
    <s v="PDG"/>
    <s v="C H B"/>
    <s v="PDG-ARI SANDI-CHB"/>
    <s v="EPM_PDG-2014"/>
    <x v="147"/>
    <s v="JL. PROF. M YAMIN NO.79 GEDANG SUNGAI PENUH"/>
    <s v="SUNGAI PENUH"/>
    <s v="EPM_1010273"/>
    <s v="Toko Kelontong"/>
    <s v="C H B"/>
    <x v="0"/>
    <s v="NATEDE COCO"/>
    <x v="4"/>
    <x v="4"/>
    <n v="-10450"/>
    <n v="-1"/>
  </r>
  <r>
    <d v="2019-05-20T00:00:00"/>
    <d v="2019-05-01T00:00:00"/>
    <s v="PDG"/>
    <s v="C H B"/>
    <s v="PDG-ARI SANDI-CHB"/>
    <s v="EPM_PDG-2014"/>
    <x v="147"/>
    <s v="JL. PROF. M YAMIN NO.79 GEDANG SUNGAI PENUH"/>
    <s v="SUNGAI PENUH"/>
    <s v="EPM_1010273"/>
    <s v="Toko Kelontong"/>
    <s v="C H B"/>
    <x v="0"/>
    <s v="NATEDE COCO"/>
    <x v="8"/>
    <x v="8"/>
    <n v="-9900"/>
    <n v="-1"/>
  </r>
  <r>
    <d v="2019-05-20T00:00:00"/>
    <d v="2019-05-01T00:00:00"/>
    <s v="PDG"/>
    <s v="C H B"/>
    <s v="PDG-ARI SANDI-CHB"/>
    <s v="EPM_PDG-2014"/>
    <x v="160"/>
    <s v="JL. DR. SUTAMI SEI-PADI PADANG ARO"/>
    <s v="SOLOK SELATAN"/>
    <s v="EPM_628922"/>
    <s v="Mini Market - Lokal"/>
    <s v="C H B"/>
    <x v="0"/>
    <s v="COCONUT CREAM"/>
    <x v="1"/>
    <x v="1"/>
    <n v="-12600"/>
    <n v="-2"/>
  </r>
  <r>
    <d v="2019-05-20T00:00:00"/>
    <d v="2019-05-01T00:00:00"/>
    <s v="PDG"/>
    <s v="C H B"/>
    <s v="PDG-ARI SANDI-CHB"/>
    <s v="EPM_PDG-2014"/>
    <x v="250"/>
    <s v="JL. PADANG MUARO LABUAH TIGA SEPAKAT ALAHAN PANJANG LEMBAH GUMANTI SOLOK"/>
    <s v="KAB. SOLOK"/>
    <s v="EPM_818032"/>
    <s v="Toko Kelontong"/>
    <s v="C H B"/>
    <x v="0"/>
    <s v="COCONUT CREAM"/>
    <x v="1"/>
    <x v="1"/>
    <n v="-6300"/>
    <n v="-1"/>
  </r>
  <r>
    <d v="2019-05-20T00:00:00"/>
    <d v="2019-05-01T00:00:00"/>
    <s v="PDG"/>
    <s v="C H B"/>
    <s v="PDG-ARI SANDI-CHB"/>
    <s v="EPM_PDG-2014"/>
    <x v="250"/>
    <s v="JL. PADANG MUARO LABUAH TIGA SEPAKAT ALAHAN PANJANG LEMBAH GUMANTI SOLOK"/>
    <s v="KAB. SOLOK"/>
    <s v="EPM_818032"/>
    <s v="Toko Kelontong"/>
    <s v="C H B"/>
    <x v="0"/>
    <s v="NATEDE COCO"/>
    <x v="4"/>
    <x v="4"/>
    <n v="-10450"/>
    <n v="-1"/>
  </r>
  <r>
    <d v="2019-05-20T00:00:00"/>
    <d v="2019-05-01T00:00:00"/>
    <s v="PDG"/>
    <s v="C H B"/>
    <s v="PDG-ISMU MUALLIM-CHB"/>
    <s v="EPM_PDG-2035"/>
    <x v="251"/>
    <s v="JL. PROF. DR. HAMKA NO.70 TERMINAL BARU PADANG PANJANG"/>
    <s v="PADANG PANJANG"/>
    <s v="EPM_967627"/>
    <s v="Toko Kelontong"/>
    <s v="C H B"/>
    <x v="0"/>
    <s v="COCONUT CREAM"/>
    <x v="1"/>
    <x v="1"/>
    <n v="37800000"/>
    <n v="6000"/>
  </r>
  <r>
    <d v="2019-05-20T00:00:00"/>
    <d v="2019-05-01T00:00:00"/>
    <s v="PDG"/>
    <s v="C H B"/>
    <s v="PDG-RIKO AZMI-CHB"/>
    <s v="EPM_PDG-2043"/>
    <x v="252"/>
    <s v="JL. BY PASS PULAI ANAK AIR MANDI ANGIN KOTO SELAYAN BUKITTINGGI"/>
    <s v="BUKITTINGGI"/>
    <s v="EPM_990025"/>
    <s v="Mini Market - Lokal"/>
    <s v="C H B"/>
    <x v="0"/>
    <s v="COCONUT CREAM"/>
    <x v="6"/>
    <x v="6"/>
    <n v="1080000"/>
    <n v="36"/>
  </r>
  <r>
    <d v="2019-05-20T00:00:00"/>
    <d v="2019-05-01T00:00:00"/>
    <s v="PDG"/>
    <s v="C H B"/>
    <s v="PDG-RIKO AZMI-CHB"/>
    <s v="EPM_PDG-2043"/>
    <x v="252"/>
    <s v="JL. BY PASS PULAI ANAK AIR MANDI ANGIN KOTO SELAYAN BUKITTINGGI"/>
    <s v="BUKITTINGGI"/>
    <s v="EPM_990025"/>
    <s v="Mini Market - Lokal"/>
    <s v="C H B"/>
    <x v="0"/>
    <s v="COCONUT CREAM"/>
    <x v="7"/>
    <x v="7"/>
    <n v="972000"/>
    <n v="36"/>
  </r>
  <r>
    <d v="2019-05-20T00:00:00"/>
    <d v="2019-05-01T00:00:00"/>
    <s v="PDG"/>
    <s v="C H B"/>
    <s v="PDG-RIKO AZMI-CHB"/>
    <s v="EPM_PDG-2043"/>
    <x v="252"/>
    <s v="JL. BY PASS PULAI ANAK AIR MANDI ANGIN KOTO SELAYAN BUKITTINGGI"/>
    <s v="BUKITTINGGI"/>
    <s v="EPM_990025"/>
    <s v="Mini Market - Lokal"/>
    <s v="C H B"/>
    <x v="0"/>
    <s v="COCONUT CREAM"/>
    <x v="1"/>
    <x v="1"/>
    <n v="378000"/>
    <n v="60"/>
  </r>
  <r>
    <d v="2019-05-20T00:00:00"/>
    <d v="2019-05-01T00:00:00"/>
    <s v="PDG"/>
    <s v="C H B"/>
    <s v="PDG-RIKO AZMI-CHB"/>
    <s v="EPM_PDG-2043"/>
    <x v="252"/>
    <s v="JL. BY PASS PULAI ANAK AIR MANDI ANGIN KOTO SELAYAN BUKITTINGGI"/>
    <s v="BUKITTINGGI"/>
    <s v="EPM_990025"/>
    <s v="Mini Market - Lokal"/>
    <s v="C H B"/>
    <x v="0"/>
    <s v="COCONUT CREAM"/>
    <x v="2"/>
    <x v="2"/>
    <n v="396000"/>
    <n v="180"/>
  </r>
  <r>
    <d v="2019-05-20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CREAM"/>
    <x v="6"/>
    <x v="6"/>
    <n v="720000"/>
    <n v="24"/>
  </r>
  <r>
    <d v="2019-05-20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CREAM"/>
    <x v="7"/>
    <x v="7"/>
    <n v="324000"/>
    <n v="12"/>
  </r>
  <r>
    <d v="2019-05-20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CREAM"/>
    <x v="1"/>
    <x v="1"/>
    <n v="1890000"/>
    <n v="300"/>
  </r>
  <r>
    <d v="2019-05-20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CREAM"/>
    <x v="2"/>
    <x v="2"/>
    <n v="1188000"/>
    <n v="540"/>
  </r>
  <r>
    <d v="2019-05-20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MILK POWDER"/>
    <x v="3"/>
    <x v="3"/>
    <n v="90000"/>
    <n v="60"/>
  </r>
  <r>
    <d v="2019-05-20T00:00:00"/>
    <d v="2019-05-01T00:00:00"/>
    <s v="PDG"/>
    <s v="C H B"/>
    <s v="PDG-RIKO AZMI-CHB"/>
    <s v="EPM_PDG-2043"/>
    <x v="29"/>
    <s v="JL. LUBUK SIKARAH NO.97-99 JORONG IX KORONG LUBUK SIKARAH SOLOK"/>
    <s v="SOLOK"/>
    <s v="EPM_1045600"/>
    <s v="Mini Market - Lokal"/>
    <s v="C H B"/>
    <x v="0"/>
    <s v="NATEDE COCO"/>
    <x v="8"/>
    <x v="8"/>
    <n v="-415800"/>
    <n v="-42"/>
  </r>
  <r>
    <d v="2019-05-20T00:00:00"/>
    <d v="2019-05-01T00:00:00"/>
    <s v="PDG"/>
    <s v="C H B"/>
    <s v="PDG-RIKO AZMI-CHB"/>
    <s v="EPM_PDG-2043"/>
    <x v="253"/>
    <s v="JL. A. YANI NO.83 SOLOK"/>
    <s v="SOLOK"/>
    <s v="EPM_524545"/>
    <s v="Mini Market - Lokal"/>
    <s v="C H B"/>
    <x v="0"/>
    <s v="COCONUT CREAM"/>
    <x v="1"/>
    <x v="1"/>
    <n v="-31500"/>
    <n v="-5"/>
  </r>
  <r>
    <d v="2019-05-20T00:00:00"/>
    <d v="2019-05-01T00:00:00"/>
    <s v="PDG"/>
    <s v="C H B"/>
    <s v="PDG-RIKO AZMI-CHB"/>
    <s v="EPM_PDG-2043"/>
    <x v="51"/>
    <s v="JL. PROF. DR. HAMKA BUKIT SURUNGAN BALAI-BALAI"/>
    <s v="PADANG PANJANG"/>
    <s v="EPM_1030254"/>
    <s v="Mini Market - Lokal"/>
    <s v="C H B"/>
    <x v="0"/>
    <s v="COCONUT CREAM"/>
    <x v="1"/>
    <x v="1"/>
    <n v="1512000"/>
    <n v="240"/>
  </r>
  <r>
    <d v="2019-05-20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COCONUT CREAM"/>
    <x v="6"/>
    <x v="6"/>
    <n v="360000"/>
    <n v="12"/>
  </r>
  <r>
    <d v="2019-05-20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COCONUT CREAM"/>
    <x v="7"/>
    <x v="7"/>
    <n v="324000"/>
    <n v="12"/>
  </r>
  <r>
    <d v="2019-05-20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COCONUT CREAM"/>
    <x v="1"/>
    <x v="1"/>
    <n v="1134000"/>
    <n v="180"/>
  </r>
  <r>
    <d v="2019-05-20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COCONUT MILK POWDER"/>
    <x v="3"/>
    <x v="3"/>
    <n v="90000"/>
    <n v="60"/>
  </r>
  <r>
    <d v="2019-05-20T00:00:00"/>
    <d v="2019-05-01T00:00:00"/>
    <s v="PDG"/>
    <s v="C H B"/>
    <s v="PDG-RIKO AZMI-CHB"/>
    <s v="EPM_PDG-2043"/>
    <x v="254"/>
    <s v="PS. BALAI TANGAH/43 LINTAU BATUSANGKAR"/>
    <s v="TANAH DATAR"/>
    <s v="EPM_220256"/>
    <s v="Toko Kelontong"/>
    <s v="C H B"/>
    <x v="0"/>
    <s v="COCONUT CREAM"/>
    <x v="2"/>
    <x v="2"/>
    <n v="-17600"/>
    <n v="-8"/>
  </r>
  <r>
    <d v="2019-05-20T00:00:00"/>
    <d v="2019-05-01T00:00:00"/>
    <s v="PDG"/>
    <s v="C H B"/>
    <s v="PDG-RIKO AZMI-CHB"/>
    <s v="EPM_PDG-2043"/>
    <x v="255"/>
    <s v="JL. KIHAJAR DEWANTARA SOLOK"/>
    <s v="SOLOK"/>
    <s v="EPM_505175"/>
    <s v="Toko Kelontong"/>
    <s v="C H B"/>
    <x v="0"/>
    <s v="NATEDE COCO"/>
    <x v="4"/>
    <x v="4"/>
    <n v="-62700"/>
    <n v="-6"/>
  </r>
  <r>
    <d v="2019-05-20T00:00:00"/>
    <d v="2019-05-01T00:00:00"/>
    <s v="PDG"/>
    <s v="C H B"/>
    <s v="PDG-RIKO AZMI-CHB"/>
    <s v="EPM_PDG-2043"/>
    <x v="255"/>
    <s v="JL. KIHAJAR DEWANTARA SOLOK"/>
    <s v="SOLOK"/>
    <s v="EPM_505175"/>
    <s v="Toko Kelontong"/>
    <s v="C H B"/>
    <x v="0"/>
    <s v="NATEDE COCO"/>
    <x v="8"/>
    <x v="8"/>
    <n v="-554400"/>
    <n v="-56"/>
  </r>
  <r>
    <d v="2019-05-20T00:00:00"/>
    <d v="2019-05-01T00:00:00"/>
    <s v="PDG"/>
    <s v="C H B"/>
    <s v="PDG-RIKO AZMI-CHB"/>
    <s v="EPM_PDG-2043"/>
    <x v="256"/>
    <s v="JL P.KEMERDEKAAN AUR TAJUNGKANG TANGAH SAWAH"/>
    <s v="BUKITTINGGI"/>
    <s v="EPM_217412"/>
    <s v="Toko Kelontong"/>
    <s v="C H B"/>
    <x v="0"/>
    <s v="COCONUT CREAM"/>
    <x v="6"/>
    <x v="6"/>
    <n v="5400000"/>
    <n v="180"/>
  </r>
  <r>
    <d v="2019-05-20T00:00:00"/>
    <d v="2019-05-01T00:00:00"/>
    <s v="PDG"/>
    <s v="C H B"/>
    <s v="PDG-RIKO AZMI-CHB"/>
    <s v="EPM_PDG-2043"/>
    <x v="257"/>
    <s v="JL. PADANG - BUKITTINGGI KM.55 KAYU TANAM 2 X 11 KAYU TANAM PADANG PARIAMAN"/>
    <s v="PADANG PARIAMAN"/>
    <s v="EPM_973394"/>
    <s v="Toko Kelontong"/>
    <s v="C H B"/>
    <x v="0"/>
    <s v="COCONUT CREAM"/>
    <x v="2"/>
    <x v="2"/>
    <n v="26400"/>
    <n v="12"/>
  </r>
  <r>
    <d v="2019-05-20T00:00:00"/>
    <d v="2019-05-01T00:00:00"/>
    <s v="PDG"/>
    <s v="KND"/>
    <s v="PDG-ADIWARMAN-KND"/>
    <s v="EPM_PDG-N002"/>
    <x v="258"/>
    <s v="JL. SUTAN SYAHRIR NO.18 SILAING BAWAH PADANG PANJANG BARAT PADANG PANJANG"/>
    <s v="PADANG PANJANG"/>
    <s v="EPM_987984"/>
    <s v="Mini Market - Lokal"/>
    <s v="C H B"/>
    <x v="0"/>
    <s v="COCONUT CREAM"/>
    <x v="7"/>
    <x v="7"/>
    <n v="648000"/>
    <n v="24"/>
  </r>
  <r>
    <d v="2019-05-20T00:00:00"/>
    <d v="2019-05-01T00:00:00"/>
    <s v="PDG"/>
    <s v="KND"/>
    <s v="PDG-ADIWARMAN-KND"/>
    <s v="EPM_PDG-N002"/>
    <x v="258"/>
    <s v="JL. SUTAN SYAHRIR NO.18 SILAING BAWAH PADANG PANJANG BARAT PADANG PANJANG"/>
    <s v="PADANG PANJANG"/>
    <s v="EPM_987984"/>
    <s v="Mini Market - Lokal"/>
    <s v="C H B"/>
    <x v="0"/>
    <s v="COCONUT CREAM"/>
    <x v="1"/>
    <x v="1"/>
    <n v="75600"/>
    <n v="12"/>
  </r>
  <r>
    <d v="2019-05-20T00:00:00"/>
    <d v="2019-05-01T00:00:00"/>
    <s v="PDG"/>
    <s v="KND"/>
    <s v="PDG-ADIWARMAN-KND"/>
    <s v="EPM_PDG-N002"/>
    <x v="258"/>
    <s v="JL. SUTAN SYAHRIR NO.18 SILAING BAWAH PADANG PANJANG BARAT PADANG PANJANG"/>
    <s v="PADANG PANJANG"/>
    <s v="EPM_987984"/>
    <s v="Mini Market - Lokal"/>
    <s v="C H B"/>
    <x v="0"/>
    <s v="COCONUT CREAM"/>
    <x v="2"/>
    <x v="2"/>
    <n v="26400"/>
    <n v="12"/>
  </r>
  <r>
    <d v="2019-05-20T00:00:00"/>
    <d v="2019-05-01T00:00:00"/>
    <s v="PDG"/>
    <s v="KND"/>
    <s v="PDG-ADIWARMAN-KND"/>
    <s v="EPM_PDG-N002"/>
    <x v="51"/>
    <s v="JL. PROF. DR. HAMKA BUKIT SURUNGAN BALAI-BALAI"/>
    <s v="PADANG PANJANG"/>
    <s v="EPM_1030254"/>
    <s v="Mini Market - Lokal"/>
    <s v="C H B"/>
    <x v="0"/>
    <s v="COCONUT CREAM"/>
    <x v="6"/>
    <x v="6"/>
    <n v="1080000"/>
    <n v="36"/>
  </r>
  <r>
    <d v="2019-05-20T00:00:00"/>
    <d v="2019-05-01T00:00:00"/>
    <s v="PDG"/>
    <s v="KND"/>
    <s v="PDG-ADIWARMAN-KND"/>
    <s v="EPM_PDG-N002"/>
    <x v="51"/>
    <s v="JL. PROF. DR. HAMKA BUKIT SURUNGAN BALAI-BALAI"/>
    <s v="PADANG PANJANG"/>
    <s v="EPM_1030254"/>
    <s v="Mini Market - Lokal"/>
    <s v="C H B"/>
    <x v="0"/>
    <s v="COCONUT CREAM"/>
    <x v="7"/>
    <x v="7"/>
    <n v="972000"/>
    <n v="36"/>
  </r>
  <r>
    <d v="2019-05-20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1"/>
    <x v="1"/>
    <n v="75600"/>
    <n v="12"/>
  </r>
  <r>
    <d v="2019-05-20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2"/>
    <x v="2"/>
    <n v="26400"/>
    <n v="12"/>
  </r>
  <r>
    <d v="2019-05-20T00:00:00"/>
    <d v="2019-05-01T00:00:00"/>
    <s v="PDG"/>
    <s v="KND"/>
    <s v="PDG-NOVAL FERDIANSYAH-KND"/>
    <s v="EPM_PDG-N017"/>
    <x v="260"/>
    <s v="JL. SYEKH BURHANUDDIN PARINT MALINTANG TUNAI DEPAN SIMP.LAPANGAN BOLA ENAM LINGKUNG PADANG PARIAMAN"/>
    <s v="PADANG PARIAMAN"/>
    <s v="EPM_986424"/>
    <s v="Mini Market - Lokal"/>
    <s v="C H B"/>
    <x v="0"/>
    <s v="COCONUT CREAM"/>
    <x v="1"/>
    <x v="1"/>
    <n v="75600"/>
    <n v="12"/>
  </r>
  <r>
    <d v="2019-05-20T00:00:00"/>
    <d v="2019-05-01T00:00:00"/>
    <s v="PDG"/>
    <s v="KND"/>
    <s v="PDG-NOVAL FERDIANSYAH-KND"/>
    <s v="EPM_PDG-N017"/>
    <x v="260"/>
    <s v="JL. SYEKH BURHANUDDIN PARINT MALINTANG TUNAI DEPAN SIMP.LAPANGAN BOLA ENAM LINGKUNG PADANG PARIAMAN"/>
    <s v="PADANG PARIAMAN"/>
    <s v="EPM_986424"/>
    <s v="Mini Market - Lokal"/>
    <s v="C H B"/>
    <x v="0"/>
    <s v="COCONUT CREAM"/>
    <x v="2"/>
    <x v="2"/>
    <n v="26400"/>
    <n v="12"/>
  </r>
  <r>
    <d v="2019-05-20T00:00:00"/>
    <d v="2019-05-01T00:00:00"/>
    <s v="PDG"/>
    <s v="KND"/>
    <s v="PDG-SYAMSURIZAL-KND"/>
    <s v="EPM_PDG-N005"/>
    <x v="261"/>
    <s v="JL. SUTAN SYAHRIL 215 MATA AIR PADANG"/>
    <s v="PADANG"/>
    <s v="EPM_217353"/>
    <s v="Mini Market - Lokal"/>
    <s v="C H B"/>
    <x v="0"/>
    <s v="COCONUT CREAM"/>
    <x v="1"/>
    <x v="1"/>
    <n v="75600"/>
    <n v="12"/>
  </r>
  <r>
    <d v="2019-05-20T00:00:00"/>
    <d v="2019-05-01T00:00:00"/>
    <s v="PDG"/>
    <s v="KND"/>
    <s v="PDG-SYAMSURIZAL-KND"/>
    <s v="EPM_PDG-N005"/>
    <x v="261"/>
    <s v="JL. SUTAN SYAHRIL 215 MATA AIR PADANG"/>
    <s v="PADANG"/>
    <s v="EPM_217353"/>
    <s v="Mini Market - Lokal"/>
    <s v="C H B"/>
    <x v="0"/>
    <s v="COCONUT CREAM"/>
    <x v="2"/>
    <x v="2"/>
    <n v="39600"/>
    <n v="18"/>
  </r>
  <r>
    <d v="2019-05-20T00:00:00"/>
    <d v="2019-05-01T00:00:00"/>
    <s v="PDG"/>
    <s v="KND"/>
    <s v="PDG-SYAMSURIZAL-KND"/>
    <s v="EPM_PDG-N005"/>
    <x v="262"/>
    <s v="JL. RAYA INDARUNG BLOK M LUBUK KILANGAN PADANG"/>
    <s v="PADANG"/>
    <s v="EPM_219713"/>
    <s v="Mini Market - Lokal"/>
    <s v="C H B"/>
    <x v="0"/>
    <s v="COCONUT CREAM"/>
    <x v="1"/>
    <x v="1"/>
    <n v="151200"/>
    <n v="24"/>
  </r>
  <r>
    <d v="2019-05-21T00:00:00"/>
    <d v="2019-05-01T00:00:00"/>
    <s v="PDG"/>
    <s v="C H B"/>
    <s v="PDG-ARI SANDI-CHB"/>
    <s v="EPM_PDG-2014"/>
    <x v="263"/>
    <s v="PASAR SUNGAI RUMBAI I SUNGAI RUMBAI DHARMASRAYA"/>
    <s v="DHARMASRAYA"/>
    <s v="EPM_1019486"/>
    <s v="Toko Kelontong"/>
    <s v="C H B"/>
    <x v="0"/>
    <s v="COCONUT CREAM"/>
    <x v="7"/>
    <x v="7"/>
    <n v="648000"/>
    <n v="24"/>
  </r>
  <r>
    <d v="2019-05-21T00:00:00"/>
    <d v="2019-05-01T00:00:00"/>
    <s v="PDG"/>
    <s v="C H B"/>
    <s v="PDG-ARI SANDI-CHB"/>
    <s v="EPM_PDG-2014"/>
    <x v="263"/>
    <s v="PASAR SUNGAI RUMBAI I SUNGAI RUMBAI DHARMASRAYA"/>
    <s v="DHARMASRAYA"/>
    <s v="EPM_1019486"/>
    <s v="Toko Kelontong"/>
    <s v="C H B"/>
    <x v="0"/>
    <s v="COCONUT CREAM"/>
    <x v="1"/>
    <x v="1"/>
    <n v="756000"/>
    <n v="120"/>
  </r>
  <r>
    <d v="2019-05-21T00:00:00"/>
    <d v="2019-05-01T00:00:00"/>
    <s v="PDG"/>
    <s v="C H B"/>
    <s v="PDG-ARI SANDI-CHB"/>
    <s v="EPM_PDG-2014"/>
    <x v="72"/>
    <s v="JL. RS KUBANG PANJANG PULAU PUNJUNG DHARMASRAYA"/>
    <s v="DHARMASRAYA"/>
    <s v="EPM_800592"/>
    <s v="Toko Kelontong"/>
    <s v="C H B"/>
    <x v="0"/>
    <s v="COCONUT CREAM"/>
    <x v="1"/>
    <x v="1"/>
    <n v="7560000"/>
    <n v="1200"/>
  </r>
  <r>
    <d v="2019-05-21T00:00:00"/>
    <d v="2019-05-01T00:00:00"/>
    <s v="PDG"/>
    <s v="C H B"/>
    <s v="PDG-ARI SANDI-CHB"/>
    <s v="EPM_PDG-2014"/>
    <x v="72"/>
    <s v="JL. RS KUBANG PANJANG PULAU PUNJUNG DHARMASRAYA"/>
    <s v="DHARMASRAYA"/>
    <s v="EPM_800592"/>
    <s v="Toko Kelontong"/>
    <s v="C H B"/>
    <x v="0"/>
    <s v="COCONUT CREAM"/>
    <x v="2"/>
    <x v="2"/>
    <n v="2376000"/>
    <n v="1080"/>
  </r>
  <r>
    <d v="2019-05-21T00:00:00"/>
    <d v="2019-05-01T00:00:00"/>
    <s v="PDG"/>
    <s v="C H B"/>
    <s v="PDG-ARI SANDI-CHB"/>
    <s v="EPM_PDG-2014"/>
    <x v="264"/>
    <s v="BELAKANG RUMBAI PLAZA SEI. BOYE SEI. RUMBAI DHARMASRAYA"/>
    <s v="DHARMASRAYA"/>
    <s v="EPM_976831"/>
    <s v="Toko Kelontong"/>
    <s v="C H B"/>
    <x v="0"/>
    <s v="COCONUT CREAM"/>
    <x v="1"/>
    <x v="1"/>
    <n v="3780000"/>
    <n v="600"/>
  </r>
  <r>
    <d v="2019-05-21T00:00:00"/>
    <d v="2019-05-01T00:00:00"/>
    <s v="PDG"/>
    <s v="C H B"/>
    <s v="PDG-ARI SANDI-CHB"/>
    <s v="EPM_PDG-2014"/>
    <x v="264"/>
    <s v="BELAKANG RUMBAI PLAZA SEI. BOYE SEI. RUMBAI DHARMASRAYA"/>
    <s v="DHARMASRAYA"/>
    <s v="EPM_976831"/>
    <s v="Toko Kelontong"/>
    <s v="C H B"/>
    <x v="0"/>
    <s v="COCONUT CREAM"/>
    <x v="2"/>
    <x v="2"/>
    <n v="3960000"/>
    <n v="1800"/>
  </r>
  <r>
    <d v="2019-05-21T00:00:00"/>
    <d v="2019-05-01T00:00:00"/>
    <s v="PDG"/>
    <s v="C H B"/>
    <s v="PDG-ARI SANDI-CHB"/>
    <s v="EPM_PDG-2014"/>
    <x v="265"/>
    <s v="JL.SIMP III KOTO BARU DHARMASRAYA"/>
    <s v="DHARMASRAYA"/>
    <s v="EPM_625719"/>
    <s v="Toko Kelontong"/>
    <s v="C H B"/>
    <x v="0"/>
    <s v="COCONUT CREAM"/>
    <x v="2"/>
    <x v="2"/>
    <n v="79200"/>
    <n v="36"/>
  </r>
  <r>
    <d v="2019-05-21T00:00:00"/>
    <d v="2019-05-01T00:00:00"/>
    <s v="PDG"/>
    <s v="C H B"/>
    <s v="PDG-ARI SANDI-CHB"/>
    <s v="EPM_PDG-2014"/>
    <x v="266"/>
    <s v="PS. SUNGAI RUMBAI BALAI TANGAH DHARMASRAYA"/>
    <s v="DHARMASRAYA"/>
    <s v="EPM_582378"/>
    <s v="Toko Kelontong"/>
    <s v="C H B"/>
    <x v="0"/>
    <s v="COCONUT CREAM"/>
    <x v="1"/>
    <x v="1"/>
    <n v="2242800"/>
    <n v="356"/>
  </r>
  <r>
    <d v="2019-05-21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1"/>
    <x v="1"/>
    <n v="7560000"/>
    <n v="1200"/>
  </r>
  <r>
    <d v="2019-05-21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2"/>
    <x v="2"/>
    <n v="15840000"/>
    <n v="7200"/>
  </r>
  <r>
    <d v="2019-05-21T00:00:00"/>
    <d v="2019-05-01T00:00:00"/>
    <s v="PDG"/>
    <s v="C H B"/>
    <s v="PDG-ARRI SYAPUTRA-CHB"/>
    <s v="EPM_PDG-2040"/>
    <x v="167"/>
    <s v="JL. KIS MANGUNSARKORO KOMP. GRAFIKA JATI BARU, PADANG TIMUR PADANG"/>
    <s v="PADANG"/>
    <s v="EPM_1018046"/>
    <s v="Toko Kelontong"/>
    <s v="C H B"/>
    <x v="0"/>
    <s v="COCONUT CREAM"/>
    <x v="7"/>
    <x v="7"/>
    <n v="6480000"/>
    <n v="240"/>
  </r>
  <r>
    <d v="2019-05-21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7"/>
    <x v="7"/>
    <n v="324000"/>
    <n v="12"/>
  </r>
  <r>
    <d v="2019-05-21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1"/>
    <x v="1"/>
    <n v="529200"/>
    <n v="84"/>
  </r>
  <r>
    <d v="2019-05-21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2"/>
    <x v="2"/>
    <n v="712800"/>
    <n v="324"/>
  </r>
  <r>
    <d v="2019-05-21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MILK POWDER"/>
    <x v="3"/>
    <x v="3"/>
    <n v="90000"/>
    <n v="60"/>
  </r>
  <r>
    <d v="2019-05-21T00:00:00"/>
    <d v="2019-05-01T00:00:00"/>
    <s v="PDG"/>
    <s v="C H B"/>
    <s v="PDG-ARRI SYAPUTRA-CHB"/>
    <s v="EPM_PDG-2040"/>
    <x v="267"/>
    <s v="JL. SIMP. TABING NO.22 DEPAN PSR TABING BUNGO PASANG KOTO TANGAH PADANG"/>
    <s v="PADANG"/>
    <s v="EPM_1014578"/>
    <s v="Toko Kelontong"/>
    <s v="C H B"/>
    <x v="0"/>
    <s v="COCONUT CREAM"/>
    <x v="2"/>
    <x v="2"/>
    <n v="158400"/>
    <n v="72"/>
  </r>
  <r>
    <d v="2019-05-21T00:00:00"/>
    <d v="2019-05-01T00:00:00"/>
    <s v="PDG"/>
    <s v="C H B"/>
    <s v="PDG-ARRI SYAPUTRA-CHB"/>
    <s v="EPM_PDG-2040"/>
    <x v="268"/>
    <s v="JL ARU 9 LUBUK BEGALUNG PADANG"/>
    <s v="PADANG"/>
    <s v="EPM_220989"/>
    <s v="Toko Kelontong"/>
    <s v="C H B"/>
    <x v="0"/>
    <s v="COCONUT CREAM"/>
    <x v="1"/>
    <x v="1"/>
    <n v="75600"/>
    <n v="12"/>
  </r>
  <r>
    <d v="2019-05-21T00:00:00"/>
    <d v="2019-05-01T00:00:00"/>
    <s v="PDG"/>
    <s v="C H B"/>
    <s v="PDG-ARRI SYAPUTRA-CHB"/>
    <s v="EPM_PDG-2040"/>
    <x v="269"/>
    <s v="JL ADINEGORO 23 SING.PERMAI PD"/>
    <s v="PADANG"/>
    <s v="EPM_217924"/>
    <s v="Mini Market - Lokal"/>
    <s v="C H B"/>
    <x v="0"/>
    <s v="COCONUT CREAM"/>
    <x v="1"/>
    <x v="1"/>
    <n v="151200"/>
    <n v="24"/>
  </r>
  <r>
    <d v="2019-05-21T00:00:00"/>
    <d v="2019-05-01T00:00:00"/>
    <s v="PDG"/>
    <s v="C H B"/>
    <s v="PDG-ARRI SYAPUTRA-CHB"/>
    <s v="EPM_PDG-2040"/>
    <x v="269"/>
    <s v="JL ADINEGORO 23 SING.PERMAI PD"/>
    <s v="PADANG"/>
    <s v="EPM_217924"/>
    <s v="Mini Market - Lokal"/>
    <s v="C H B"/>
    <x v="0"/>
    <s v="COCONUT CREAM"/>
    <x v="2"/>
    <x v="2"/>
    <n v="79200"/>
    <n v="36"/>
  </r>
  <r>
    <d v="2019-05-21T00:00:00"/>
    <d v="2019-05-01T00:00:00"/>
    <s v="PDG"/>
    <s v="C H B"/>
    <s v="PDG-ARRI SYAPUTRA-CHB"/>
    <s v="EPM_PDG-2040"/>
    <x v="270"/>
    <s v="PASAR ALAI GANG PERTAMA LT.1 PADANG"/>
    <s v="PADANG"/>
    <s v="EPM_854297"/>
    <s v="Toko Kelontong"/>
    <s v="C H B"/>
    <x v="0"/>
    <s v="COCONUT CREAM"/>
    <x v="1"/>
    <x v="1"/>
    <n v="756000"/>
    <n v="120"/>
  </r>
  <r>
    <d v="2019-05-21T00:00:00"/>
    <d v="2019-05-01T00:00:00"/>
    <s v="PDG"/>
    <s v="C H B"/>
    <s v="PDG-ARRI SYAPUTRA-CHB"/>
    <s v="EPM_PDG-2040"/>
    <x v="271"/>
    <s v="PS. LB.BUAYA PTK.12D PDG"/>
    <s v="PADANG"/>
    <s v="EPM_216660"/>
    <s v="Toko Kelontong"/>
    <s v="C H B"/>
    <x v="0"/>
    <s v="COCONUT CREAM"/>
    <x v="2"/>
    <x v="2"/>
    <n v="792000"/>
    <n v="360"/>
  </r>
  <r>
    <d v="2019-05-21T00:00:00"/>
    <d v="2019-05-01T00:00:00"/>
    <s v="PDG"/>
    <s v="C H B"/>
    <s v="PDG-ARRI SYAPUTRA-CHB"/>
    <s v="EPM_PDG-2040"/>
    <x v="272"/>
    <s v="SIMP GERI LB.BUAYA KOTO TANGAH"/>
    <s v="PADANG"/>
    <s v="EPM_868201"/>
    <s v="Mini Market - Lokal"/>
    <s v="C H B"/>
    <x v="0"/>
    <s v="COCONUT CREAM"/>
    <x v="1"/>
    <x v="1"/>
    <n v="75600"/>
    <n v="12"/>
  </r>
  <r>
    <d v="2019-05-21T00:00:00"/>
    <d v="2019-05-01T00:00:00"/>
    <s v="PDG"/>
    <s v="C H B"/>
    <s v="PDG-ARRI SYAPUTRA-CHB"/>
    <s v="EPM_PDG-2040"/>
    <x v="124"/>
    <s v="JL. SIMP.SMU 8 KAYU KALEK PDG"/>
    <s v="PADANG"/>
    <s v="EPM_222665"/>
    <s v="Toko Kelontong"/>
    <s v="C H B"/>
    <x v="0"/>
    <s v="COCONUT CREAM"/>
    <x v="1"/>
    <x v="1"/>
    <n v="7560000"/>
    <n v="1200"/>
  </r>
  <r>
    <d v="2019-05-21T00:00:00"/>
    <d v="2019-05-01T00:00:00"/>
    <s v="PDG"/>
    <s v="C H B"/>
    <s v="PDG-ISMU MUALLIM-CHB"/>
    <s v="EPM_PDG-2035"/>
    <x v="251"/>
    <s v="JL. PROF. DR. HAMKA NO.70 TERMINAL BARU PADANG PANJANG"/>
    <s v="PADANG PANJANG"/>
    <s v="EPM_967627"/>
    <s v="Toko Kelontong"/>
    <s v="C H B"/>
    <x v="0"/>
    <s v="COCONUT CREAM"/>
    <x v="2"/>
    <x v="2"/>
    <n v="79200000"/>
    <n v="36000"/>
  </r>
  <r>
    <d v="2019-05-21T00:00:00"/>
    <d v="2019-05-01T00:00:00"/>
    <s v="PDG"/>
    <s v="KND"/>
    <s v="PDG-M. KHALIS-KND"/>
    <s v="EPM_PDG-N003"/>
    <x v="273"/>
    <s v="JL RAYA SIULAK KAYU ARO DESA KOTO RENDAH SIULAK KERINCI"/>
    <s v="KERINCI"/>
    <s v="EPM_1036121"/>
    <s v="Mini Market - Lokal"/>
    <s v="C H B"/>
    <x v="0"/>
    <s v="COCONUT CREAM"/>
    <x v="6"/>
    <x v="6"/>
    <n v="90000"/>
    <n v="3"/>
  </r>
  <r>
    <d v="2019-05-21T00:00:00"/>
    <d v="2019-05-01T00:00:00"/>
    <s v="PDG"/>
    <s v="KND"/>
    <s v="PDG-M. KHALIS-KND"/>
    <s v="EPM_PDG-N003"/>
    <x v="273"/>
    <s v="JL RAYA SIULAK KAYU ARO DESA KOTO RENDAH SIULAK KERINCI"/>
    <s v="KERINCI"/>
    <s v="EPM_1036121"/>
    <s v="Mini Market - Lokal"/>
    <s v="C H B"/>
    <x v="0"/>
    <s v="COCONUT CREAM"/>
    <x v="7"/>
    <x v="7"/>
    <n v="81000"/>
    <n v="3"/>
  </r>
  <r>
    <d v="2019-05-21T00:00:00"/>
    <d v="2019-05-01T00:00:00"/>
    <s v="PDG"/>
    <s v="KND"/>
    <s v="PDG-M. KHALIS-KND"/>
    <s v="EPM_PDG-N003"/>
    <x v="273"/>
    <s v="JL RAYA SIULAK KAYU ARO DESA KOTO RENDAH SIULAK KERINCI"/>
    <s v="KERINCI"/>
    <s v="EPM_1036121"/>
    <s v="Mini Market - Lokal"/>
    <s v="C H B"/>
    <x v="0"/>
    <s v="COCONUT CREAM"/>
    <x v="1"/>
    <x v="1"/>
    <n v="37800"/>
    <n v="6"/>
  </r>
  <r>
    <d v="2019-05-21T00:00:00"/>
    <d v="2019-05-01T00:00:00"/>
    <s v="PDG"/>
    <s v="KND"/>
    <s v="PDG-M. KHALIS-KND"/>
    <s v="EPM_PDG-N003"/>
    <x v="273"/>
    <s v="JL RAYA SIULAK KAYU ARO DESA KOTO RENDAH SIULAK KERINCI"/>
    <s v="KERINCI"/>
    <s v="EPM_1036121"/>
    <s v="Mini Market - Lokal"/>
    <s v="C H B"/>
    <x v="0"/>
    <s v="COCONUT CREAM"/>
    <x v="2"/>
    <x v="2"/>
    <n v="79200"/>
    <n v="36"/>
  </r>
  <r>
    <d v="2019-05-21T00:00:00"/>
    <d v="2019-05-01T00:00:00"/>
    <s v="PDG"/>
    <s v="KND"/>
    <s v="PDG-SYAMSURIZAL-KND"/>
    <s v="EPM_PDG-N005"/>
    <x v="274"/>
    <s v="JL. PARAK LAWEH GANG PERTEMUAN RT.03 RW.07 PARAK LAWEH LUBUK BEGALUNG PADANG"/>
    <s v="PADANG"/>
    <s v="EPM_982102"/>
    <s v="Mini Market - Lokal"/>
    <s v="C H B"/>
    <x v="0"/>
    <s v="COCONUT CREAM"/>
    <x v="2"/>
    <x v="2"/>
    <n v="237600"/>
    <n v="108"/>
  </r>
  <r>
    <d v="2019-05-21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1"/>
    <x v="1"/>
    <n v="151200"/>
    <n v="24"/>
  </r>
  <r>
    <d v="2019-05-21T00:00:00"/>
    <d v="2019-05-01T00:00:00"/>
    <s v="PDG"/>
    <s v="KND"/>
    <s v="PDG-WAHYU ILLAHI-KND"/>
    <s v="EPM_PDG-N008"/>
    <x v="141"/>
    <s v="JL. HAMKA NO.55 PARUPUK TABING"/>
    <s v="PADANG"/>
    <s v="EPM_217494"/>
    <s v="Mini Market - Lokal"/>
    <s v="C H B"/>
    <x v="0"/>
    <s v="COCONUT CREAM"/>
    <x v="2"/>
    <x v="2"/>
    <n v="66000"/>
    <n v="30"/>
  </r>
  <r>
    <d v="2019-05-22T00:00:00"/>
    <d v="2019-05-01T00:00:00"/>
    <s v="PDG"/>
    <s v="C H B"/>
    <s v="PDG-ARI SANDI-CHB"/>
    <s v="EPM_PDG-2014"/>
    <x v="70"/>
    <s v="JL. LINTAS SUMATERA KM 1 KEL. EMPAT KOTO KEC.PULAU PUNJUNG DHARMASRAYA"/>
    <s v="DHARMASRAYA"/>
    <s v="EPM_964176"/>
    <s v="Mini Market - Lokal"/>
    <s v="C H B"/>
    <x v="0"/>
    <s v="NATEDE COCO"/>
    <x v="4"/>
    <x v="4"/>
    <n v="1254000"/>
    <n v="120"/>
  </r>
  <r>
    <d v="2019-05-22T00:00:00"/>
    <d v="2019-05-01T00:00:00"/>
    <s v="PDG"/>
    <s v="C H B"/>
    <s v="PDG-ARI SANDI-CHB"/>
    <s v="EPM_PDG-2014"/>
    <x v="16"/>
    <s v="JL. JEND. SUDIRMAN TERMINAL SIMP. 4 LINGKUANG AUA PASAMAN"/>
    <s v="PASAMAN BARAT"/>
    <s v="EPM_951568"/>
    <s v="Mini Market - Lokal"/>
    <s v="C H B"/>
    <x v="0"/>
    <s v="NATEDE COCO"/>
    <x v="4"/>
    <x v="4"/>
    <n v="1567500"/>
    <n v="150"/>
  </r>
  <r>
    <d v="2019-05-22T00:00:00"/>
    <d v="2019-05-01T00:00:00"/>
    <s v="PDG"/>
    <s v="C H B"/>
    <s v="PDG-ARI SANDI-CHB"/>
    <s v="EPM_PDG-2014"/>
    <x v="71"/>
    <s v="JL. DIPONEGORO PSR SIJUNJUNG JORONG PASAR SIJUNJUNG"/>
    <s v="SIJUNJUNG"/>
    <s v="EPM_691863"/>
    <s v="Mini Market - Lokal"/>
    <s v="C H B"/>
    <x v="0"/>
    <s v="NATEDE COCO"/>
    <x v="4"/>
    <x v="4"/>
    <n v="1567500"/>
    <n v="150"/>
  </r>
  <r>
    <d v="2019-05-22T00:00:00"/>
    <d v="2019-05-01T00:00:00"/>
    <s v="PDG"/>
    <s v="C H B"/>
    <s v="PDG-ARI SANDI-CHB"/>
    <s v="EPM_PDG-2014"/>
    <x v="248"/>
    <s v="JL.LINTAS SUMATERA NO.056 KEL.SUNGAI RUMBAI KEC.SUNGAI RUMBAI DHARMASRAYA"/>
    <s v="DHARMASRAYA"/>
    <s v="EPM_969627"/>
    <s v="Toko Kelontong"/>
    <s v="C H B"/>
    <x v="0"/>
    <s v="COCONUT CREAM"/>
    <x v="2"/>
    <x v="2"/>
    <n v="237600"/>
    <n v="108"/>
  </r>
  <r>
    <d v="2019-05-22T00:00:00"/>
    <d v="2019-05-01T00:00:00"/>
    <s v="PDG"/>
    <s v="C H B"/>
    <s v="PDG-ARI SANDI-CHB"/>
    <s v="EPM_PDG-2014"/>
    <x v="275"/>
    <s v="JL. SEI RUMBAI DHARMASRAYA"/>
    <s v="DHARMASRAYA"/>
    <s v="EPM_530928"/>
    <s v="Mini Market - Lokal"/>
    <s v="C H B"/>
    <x v="0"/>
    <s v="COCONUT CREAM"/>
    <x v="2"/>
    <x v="2"/>
    <n v="158400"/>
    <n v="72"/>
  </r>
  <r>
    <d v="2019-05-22T00:00:00"/>
    <d v="2019-05-01T00:00:00"/>
    <s v="PDG"/>
    <s v="C H B"/>
    <s v="PDG-ARI SANDI-CHB"/>
    <s v="EPM_PDG-2014"/>
    <x v="276"/>
    <s v="PS. BARU INPRES LB.BASUNG"/>
    <s v="AGAM"/>
    <s v="EPM_221585"/>
    <s v="Mini Market - Lokal"/>
    <s v="C H B"/>
    <x v="0"/>
    <s v="NATEDE COCO"/>
    <x v="4"/>
    <x v="4"/>
    <n v="3135000"/>
    <n v="300"/>
  </r>
  <r>
    <d v="2019-05-22T00:00:00"/>
    <d v="2019-05-01T00:00:00"/>
    <s v="PDG"/>
    <s v="C H B"/>
    <s v="PDG-ARI SANDI-CHB"/>
    <s v="EPM_PDG-2014"/>
    <x v="160"/>
    <s v="JL. DR. SUTAMI SEI-PADI PADANG ARO"/>
    <s v="SOLOK SELATAN"/>
    <s v="EPM_628922"/>
    <s v="Mini Market - Lokal"/>
    <s v="C H B"/>
    <x v="0"/>
    <s v="NATEDE COCO"/>
    <x v="4"/>
    <x v="4"/>
    <n v="1881000"/>
    <n v="180"/>
  </r>
  <r>
    <d v="2019-05-22T00:00:00"/>
    <d v="2019-05-01T00:00:00"/>
    <s v="PDG"/>
    <s v="C H B"/>
    <s v="PDG-ARI SANDI-CHB"/>
    <s v="EPM_PDG-2014"/>
    <x v="277"/>
    <s v="JL.LINTAS SUMATERA KM.200 GUNUNG MEDAN SITIUNG"/>
    <s v="DHARMASRAYA"/>
    <s v="EPM_222542"/>
    <s v="Mini Market - Lokal"/>
    <s v="C H B"/>
    <x v="0"/>
    <s v="COCONUT CREAM"/>
    <x v="1"/>
    <x v="1"/>
    <n v="226800"/>
    <n v="36"/>
  </r>
  <r>
    <d v="2019-05-22T00:00:00"/>
    <d v="2019-05-01T00:00:00"/>
    <s v="PDG"/>
    <s v="C H B"/>
    <s v="PDG-ARI SANDI-CHB"/>
    <s v="EPM_PDG-2014"/>
    <x v="277"/>
    <s v="JL.LINTAS SUMATERA KM.200 GUNUNG MEDAN SITIUNG"/>
    <s v="DHARMASRAYA"/>
    <s v="EPM_222542"/>
    <s v="Mini Market - Lokal"/>
    <s v="C H B"/>
    <x v="0"/>
    <s v="COCONUT CREAM"/>
    <x v="2"/>
    <x v="2"/>
    <n v="79200"/>
    <n v="36"/>
  </r>
  <r>
    <d v="2019-05-22T00:00:00"/>
    <d v="2019-05-01T00:00:00"/>
    <s v="PDG"/>
    <s v="C H B"/>
    <s v="PDG-ARI SANDI-CHB"/>
    <s v="EPM_PDG-2014"/>
    <x v="278"/>
    <s v="JL. BLOK/B SITIUNG"/>
    <s v="DHARMASRAYA"/>
    <s v="EPM_219459"/>
    <s v="Toko Kelontong"/>
    <s v="C H B"/>
    <x v="0"/>
    <s v="COCONUT CREAM"/>
    <x v="2"/>
    <x v="2"/>
    <n v="79200"/>
    <n v="36"/>
  </r>
  <r>
    <d v="2019-05-22T00:00:00"/>
    <d v="2019-05-01T00:00:00"/>
    <s v="PDG"/>
    <s v="C H B"/>
    <s v="PDG-ARI SANDI-CHB"/>
    <s v="EPM_PDG-2014"/>
    <x v="279"/>
    <s v="PS. BLOK B/110 SITIUNG I"/>
    <s v="SAWAHLUNTO"/>
    <s v="EPM_216939"/>
    <s v="Toko Kelontong"/>
    <s v="C H B"/>
    <x v="0"/>
    <s v="COCONUT CREAM"/>
    <x v="1"/>
    <x v="1"/>
    <n v="756000"/>
    <n v="120"/>
  </r>
  <r>
    <d v="2019-05-22T00:00:00"/>
    <d v="2019-05-01T00:00:00"/>
    <s v="PDG"/>
    <s v="C H B"/>
    <s v="PDG-ARI SANDI-CHB"/>
    <s v="EPM_PDG-2014"/>
    <x v="279"/>
    <s v="PS. BLOK B/110 SITIUNG I"/>
    <s v="SAWAHLUNTO"/>
    <s v="EPM_216939"/>
    <s v="Toko Kelontong"/>
    <s v="C H B"/>
    <x v="0"/>
    <s v="COCONUT CREAM"/>
    <x v="2"/>
    <x v="2"/>
    <n v="3960000"/>
    <n v="1800"/>
  </r>
  <r>
    <d v="2019-05-22T00:00:00"/>
    <d v="2019-05-01T00:00:00"/>
    <s v="PDG"/>
    <s v="C H B"/>
    <s v="PDG-ARI SANDI-CHB"/>
    <s v="EPM_PDG-2014"/>
    <x v="266"/>
    <s v="PS. SUNGAI RUMBAI BALAI TANGAH DHARMASRAYA"/>
    <s v="DHARMASRAYA"/>
    <s v="EPM_582378"/>
    <s v="Toko Kelontong"/>
    <s v="C H B"/>
    <x v="0"/>
    <s v="COCONUT CREAM"/>
    <x v="2"/>
    <x v="2"/>
    <n v="7920000"/>
    <n v="3600"/>
  </r>
  <r>
    <d v="2019-05-22T00:00:00"/>
    <d v="2019-05-01T00:00:00"/>
    <s v="PDG"/>
    <s v="C H B"/>
    <s v="PDG-ARI SANDI-CHB"/>
    <s v="EPM_PDG-2014"/>
    <x v="280"/>
    <s v="PS.SITIUNG BLOK D SITIUNG II"/>
    <s v="DHARMASRAYA"/>
    <s v="EPM_748199"/>
    <s v="Toko Kelontong"/>
    <s v="C H B"/>
    <x v="0"/>
    <s v="COCONUT CREAM"/>
    <x v="2"/>
    <x v="2"/>
    <n v="792000"/>
    <n v="360"/>
  </r>
  <r>
    <d v="2019-05-22T00:00:00"/>
    <d v="2019-05-01T00:00:00"/>
    <s v="PDG"/>
    <s v="C H B"/>
    <s v="PDG-ARI SANDI-CHB"/>
    <s v="EPM_PDG-2014"/>
    <x v="59"/>
    <s v="JL.KAMPUNG CUBADAK PASAMAN"/>
    <s v="PASAMAN BARAT"/>
    <s v="EPM_868579"/>
    <s v="Mini Market - Lokal"/>
    <s v="C H B"/>
    <x v="0"/>
    <s v="NATEDE COCO"/>
    <x v="4"/>
    <x v="4"/>
    <n v="1254000"/>
    <n v="120"/>
  </r>
  <r>
    <d v="2019-05-22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6"/>
    <x v="6"/>
    <n v="18000000"/>
    <n v="600"/>
  </r>
  <r>
    <d v="2019-05-22T00:00:00"/>
    <d v="2019-05-01T00:00:00"/>
    <s v="PDG"/>
    <s v="C H B"/>
    <s v="PDG-ARRI SYAPUTRA-CHB"/>
    <s v="EPM_PDG-2040"/>
    <x v="167"/>
    <s v="JL. KIS MANGUNSARKORO KOMP. GRAFIKA JATI BARU, PADANG TIMUR PADANG"/>
    <s v="PADANG"/>
    <s v="EPM_1018046"/>
    <s v="Toko Kelontong"/>
    <s v="C H B"/>
    <x v="0"/>
    <s v="COCONUT CREAM"/>
    <x v="6"/>
    <x v="6"/>
    <n v="7200000"/>
    <n v="240"/>
  </r>
  <r>
    <d v="2019-05-22T00:00:00"/>
    <d v="2019-05-01T00:00:00"/>
    <s v="PDG"/>
    <s v="C H B"/>
    <s v="PDG-ARRI SYAPUTRA-CHB"/>
    <s v="EPM_PDG-2040"/>
    <x v="281"/>
    <s v="JL. M.YUNUS LUBUK LINTAH KURANJI PADANG"/>
    <s v="PADANG"/>
    <s v="EPM_979479"/>
    <s v="Mini Market - Lokal"/>
    <s v="C H B"/>
    <x v="0"/>
    <s v="COCONUT CREAM"/>
    <x v="2"/>
    <x v="2"/>
    <n v="79200"/>
    <n v="36"/>
  </r>
  <r>
    <d v="2019-05-22T00:00:00"/>
    <d v="2019-05-01T00:00:00"/>
    <s v="PDG"/>
    <s v="C H B"/>
    <s v="PDG-ARRI SYAPUTRA-CHB"/>
    <s v="EPM_PDG-2040"/>
    <x v="282"/>
    <s v="PASAR BANDAR BUAT LUBUK KILANGAN PADANG"/>
    <s v="PADANG"/>
    <s v="EPM_1036123"/>
    <s v="Toko Kelontong"/>
    <s v="C H B"/>
    <x v="0"/>
    <s v="COCONUT CREAM"/>
    <x v="1"/>
    <x v="1"/>
    <n v="3780000"/>
    <n v="600"/>
  </r>
  <r>
    <d v="2019-05-22T00:00:00"/>
    <d v="2019-05-01T00:00:00"/>
    <s v="PDG"/>
    <s v="C H B"/>
    <s v="PDG-ARRI SYAPUTRA-CHB"/>
    <s v="EPM_PDG-2040"/>
    <x v="282"/>
    <s v="PASAR BANDAR BUAT LUBUK KILANGAN PADANG"/>
    <s v="PADANG"/>
    <s v="EPM_1036123"/>
    <s v="Toko Kelontong"/>
    <s v="C H B"/>
    <x v="0"/>
    <s v="COCONUT CREAM"/>
    <x v="2"/>
    <x v="2"/>
    <n v="1584000"/>
    <n v="720"/>
  </r>
  <r>
    <d v="2019-05-22T00:00:00"/>
    <d v="2019-05-01T00:00:00"/>
    <s v="PDG"/>
    <s v="C H B"/>
    <s v="PDG-ARRI SYAPUTRA-CHB"/>
    <s v="EPM_PDG-2040"/>
    <x v="283"/>
    <s v="JL. GARUDA NO.64 ASRAMA HAJI"/>
    <s v="PADANG"/>
    <s v="EPM_554019"/>
    <s v="Mini Market - Lokal"/>
    <s v="C H B"/>
    <x v="0"/>
    <s v="COCONUT CREAM"/>
    <x v="1"/>
    <x v="1"/>
    <n v="756000"/>
    <n v="120"/>
  </r>
  <r>
    <d v="2019-05-22T00:00:00"/>
    <d v="2019-05-01T00:00:00"/>
    <s v="PDG"/>
    <s v="C H B"/>
    <s v="PDG-ARRI SYAPUTRA-CHB"/>
    <s v="EPM_PDG-2040"/>
    <x v="283"/>
    <s v="JL. GARUDA NO.64 ASRAMA HAJI"/>
    <s v="PADANG"/>
    <s v="EPM_554019"/>
    <s v="Mini Market - Lokal"/>
    <s v="C H B"/>
    <x v="0"/>
    <s v="COCONUT CREAM"/>
    <x v="2"/>
    <x v="2"/>
    <n v="792000"/>
    <n v="360"/>
  </r>
  <r>
    <d v="2019-05-22T00:00:00"/>
    <d v="2019-05-01T00:00:00"/>
    <s v="PDG"/>
    <s v="C H B"/>
    <s v="PDG-RIKO AZMI-CHB"/>
    <s v="EPM_PDG-2043"/>
    <x v="284"/>
    <s v="JL.JORONG PATAI PADANG MAGEK RAMBATAN"/>
    <s v="TANAH DATAR"/>
    <s v="EPM_985871"/>
    <s v="Toko Kelontong"/>
    <s v="C H B"/>
    <x v="0"/>
    <s v="COCONUT CREAM"/>
    <x v="2"/>
    <x v="2"/>
    <n v="44000"/>
    <n v="20"/>
  </r>
  <r>
    <d v="2019-05-22T00:00:00"/>
    <d v="2019-05-01T00:00:00"/>
    <s v="PDG"/>
    <s v="C H B"/>
    <s v="PDG-RIKO AZMI-CHB"/>
    <s v="EPM_PDG-2043"/>
    <x v="285"/>
    <s v="JL. DEPAN KANTOR WALI NAGARI SIMP. KUBANG PUTIH JORONG KAMPUNG NAN V BANUHAMPU AGAM"/>
    <s v="AGAM"/>
    <s v="EPM_1052355"/>
    <s v="Toko Kelontong"/>
    <s v="C H B"/>
    <x v="0"/>
    <s v="COCONUT CREAM"/>
    <x v="1"/>
    <x v="1"/>
    <n v="302400"/>
    <n v="48"/>
  </r>
  <r>
    <d v="2019-05-22T00:00:00"/>
    <d v="2019-05-01T00:00:00"/>
    <s v="PDG"/>
    <s v="C H B"/>
    <s v="PDG-RIKO AZMI-CHB"/>
    <s v="EPM_PDG-2043"/>
    <x v="285"/>
    <s v="JL. DEPAN KANTOR WALI NAGARI SIMP. KUBANG PUTIH JORONG KAMPUNG NAN V BANUHAMPU AGAM"/>
    <s v="AGAM"/>
    <s v="EPM_1052355"/>
    <s v="Toko Kelontong"/>
    <s v="C H B"/>
    <x v="0"/>
    <s v="COCONUT CREAM"/>
    <x v="2"/>
    <x v="2"/>
    <n v="52800"/>
    <n v="24"/>
  </r>
  <r>
    <d v="2019-05-22T00:00:00"/>
    <d v="2019-05-01T00:00:00"/>
    <s v="PDG"/>
    <s v="C H B"/>
    <s v="PDG-RIKO AZMI-CHB"/>
    <s v="EPM_PDG-2043"/>
    <x v="254"/>
    <s v="PS. BALAI TANGAH/43 LINTAU BATUSANGKAR"/>
    <s v="TANAH DATAR"/>
    <s v="EPM_220256"/>
    <s v="Toko Kelontong"/>
    <s v="C H B"/>
    <x v="0"/>
    <s v="COCONUT CREAM"/>
    <x v="2"/>
    <x v="2"/>
    <n v="52800"/>
    <n v="24"/>
  </r>
  <r>
    <d v="2019-05-22T00:00:00"/>
    <d v="2019-05-01T00:00:00"/>
    <s v="PDG"/>
    <s v="C H B"/>
    <s v="PDG-RIKO AZMI-CHB"/>
    <s v="EPM_PDG-2043"/>
    <x v="286"/>
    <s v="JORONG RAMBATAN TANAH DATAR"/>
    <s v="TANAH DATAR"/>
    <s v="EPM_911390"/>
    <s v="Toko Kelontong"/>
    <s v="C H B"/>
    <x v="0"/>
    <s v="COCONUT CREAM"/>
    <x v="2"/>
    <x v="2"/>
    <n v="33000"/>
    <n v="15"/>
  </r>
  <r>
    <d v="2019-05-22T00:00:00"/>
    <d v="2019-05-01T00:00:00"/>
    <s v="PDG"/>
    <s v="KND"/>
    <s v="PDG-ANDRI SETIADI-KND"/>
    <s v="EPM_PDG-N009"/>
    <x v="24"/>
    <s v="JL. KINANTAN NO.45 JATI LIMA KAUM TANAH DATAR"/>
    <s v="TANAH DATAR"/>
    <s v="EPM_992996"/>
    <s v="Mini Market - Lokal"/>
    <s v="C H B"/>
    <x v="0"/>
    <s v="COCONUT CREAM"/>
    <x v="1"/>
    <x v="1"/>
    <n v="151200"/>
    <n v="24"/>
  </r>
  <r>
    <d v="2019-05-22T00:00:00"/>
    <d v="2019-05-01T00:00:00"/>
    <s v="PDG"/>
    <s v="KND"/>
    <s v="PDG-ANDRI SETIADI-KND"/>
    <s v="EPM_PDG-N009"/>
    <x v="24"/>
    <s v="JL. KINANTAN NO.45 JATI LIMA KAUM TANAH DATAR"/>
    <s v="TANAH DATAR"/>
    <s v="EPM_992996"/>
    <s v="Mini Market - Lokal"/>
    <s v="C H B"/>
    <x v="0"/>
    <s v="COCONUT CREAM"/>
    <x v="2"/>
    <x v="2"/>
    <n v="158400"/>
    <n v="72"/>
  </r>
  <r>
    <d v="2019-05-22T00:00:00"/>
    <d v="2019-05-01T00:00:00"/>
    <s v="PDG"/>
    <s v="KND"/>
    <s v="PDG-ANDRI SETIADI-KND"/>
    <s v="EPM_PDG-N009"/>
    <x v="132"/>
    <s v="JL.SIMP.LANDAI SAROSO MUNGKA BATUSANGKAR"/>
    <s v="TANAH DATAR"/>
    <s v="EPM_925590"/>
    <s v="Mini Market - Lokal"/>
    <s v="C H B"/>
    <x v="0"/>
    <s v="COCONUT CREAM"/>
    <x v="2"/>
    <x v="2"/>
    <n v="79200"/>
    <n v="36"/>
  </r>
  <r>
    <d v="2019-05-22T00:00:00"/>
    <d v="2019-05-01T00:00:00"/>
    <s v="PDG"/>
    <s v="KND"/>
    <s v="PDG-SUHARDI-KND"/>
    <s v="EPM_PDG-N015"/>
    <x v="73"/>
    <s v="JL. LINTAS SUMATERA P.PUNJUNG"/>
    <s v="SAWAHLUNTO"/>
    <s v="EPM_222847"/>
    <s v="Mini Market - Lokal"/>
    <s v="C H B"/>
    <x v="0"/>
    <s v="COCONUT CREAM"/>
    <x v="1"/>
    <x v="1"/>
    <n v="151200"/>
    <n v="24"/>
  </r>
  <r>
    <d v="2019-05-23T00:00:00"/>
    <d v="2019-05-01T00:00:00"/>
    <s v="PDG"/>
    <s v="C H B"/>
    <s v="PDG-ARI SANDI-CHB"/>
    <s v="EPM_PDG-2014"/>
    <x v="287"/>
    <s v="PSR. SEI. TAMBANG KEL.KUNANGAN PARIK RANTANG KAMANG BARU SIJUNJUNG"/>
    <s v="SIJUNJUNG"/>
    <s v="EPM_966319"/>
    <s v="Mini Market - Lokal"/>
    <s v="C H B"/>
    <x v="0"/>
    <s v="COCONUT CREAM"/>
    <x v="1"/>
    <x v="1"/>
    <n v="75600"/>
    <n v="12"/>
  </r>
  <r>
    <d v="2019-05-23T00:00:00"/>
    <d v="2019-05-01T00:00:00"/>
    <s v="PDG"/>
    <s v="C H B"/>
    <s v="PDG-ARI SANDI-CHB"/>
    <s v="EPM_PDG-2014"/>
    <x v="287"/>
    <s v="PSR. SEI. TAMBANG KEL.KUNANGAN PARIK RANTANG KAMANG BARU SIJUNJUNG"/>
    <s v="SIJUNJUNG"/>
    <s v="EPM_966319"/>
    <s v="Mini Market - Lokal"/>
    <s v="C H B"/>
    <x v="0"/>
    <s v="COCONUT CREAM"/>
    <x v="2"/>
    <x v="2"/>
    <n v="79200"/>
    <n v="36"/>
  </r>
  <r>
    <d v="2019-05-23T00:00:00"/>
    <d v="2019-05-01T00:00:00"/>
    <s v="PDG"/>
    <s v="C H B"/>
    <s v="PDG-ARI SANDI-CHB"/>
    <s v="EPM_PDG-2014"/>
    <x v="156"/>
    <s v="JL. PANCASILA NO.1 PONDOK TINGGI KOTA SUNGAI PENUH"/>
    <s v="SUNGAI PENUH"/>
    <s v="EPM_990464"/>
    <s v="Mini Market - Lokal"/>
    <s v="C H B"/>
    <x v="0"/>
    <s v="NATEDE COCO"/>
    <x v="4"/>
    <x v="4"/>
    <n v="627000"/>
    <n v="60"/>
  </r>
  <r>
    <d v="2019-05-23T00:00:00"/>
    <d v="2019-05-01T00:00:00"/>
    <s v="PDG"/>
    <s v="C H B"/>
    <s v="PDG-ARI SANDI-CHB"/>
    <s v="EPM_PDG-2014"/>
    <x v="288"/>
    <s v="JL. PROF. M.YAMIN NO.58 MUARO SIJUNJUNG"/>
    <s v="SIJUNJUNG"/>
    <s v="EPM_898464"/>
    <s v="Mini Market - Lokal"/>
    <s v="C H B"/>
    <x v="0"/>
    <s v="COCONUT CREAM"/>
    <x v="1"/>
    <x v="1"/>
    <n v="75600"/>
    <n v="12"/>
  </r>
  <r>
    <d v="2019-05-23T00:00:00"/>
    <d v="2019-05-01T00:00:00"/>
    <s v="PDG"/>
    <s v="C H B"/>
    <s v="PDG-ARI SANDI-CHB"/>
    <s v="EPM_PDG-2014"/>
    <x v="288"/>
    <s v="JL. PROF. M.YAMIN NO.58 MUARO SIJUNJUNG"/>
    <s v="SIJUNJUNG"/>
    <s v="EPM_898464"/>
    <s v="Mini Market - Lokal"/>
    <s v="C H B"/>
    <x v="0"/>
    <s v="COCONUT CREAM"/>
    <x v="2"/>
    <x v="2"/>
    <n v="79200"/>
    <n v="36"/>
  </r>
  <r>
    <d v="2019-05-23T00:00:00"/>
    <d v="2019-05-01T00:00:00"/>
    <s v="PDG"/>
    <s v="C H B"/>
    <s v="PDG-ARI SANDI-CHB"/>
    <s v="EPM_PDG-2014"/>
    <x v="263"/>
    <s v="PASAR SUNGAI RUMBAI I SUNGAI RUMBAI DHARMASRAYA"/>
    <s v="DHARMASRAYA"/>
    <s v="EPM_1019486"/>
    <s v="Toko Kelontong"/>
    <s v="C H B"/>
    <x v="0"/>
    <s v="NATEDE COCO"/>
    <x v="4"/>
    <x v="4"/>
    <n v="1254000"/>
    <n v="120"/>
  </r>
  <r>
    <d v="2019-05-23T00:00:00"/>
    <d v="2019-05-01T00:00:00"/>
    <s v="PDG"/>
    <s v="C H B"/>
    <s v="PDG-ARI SANDI-CHB"/>
    <s v="EPM_PDG-2014"/>
    <x v="70"/>
    <s v="JL. LINTAS SUMATERA KM 1 KEL. EMPAT KOTO KEC.PULAU PUNJUNG DHARMASRAYA"/>
    <s v="DHARMASRAYA"/>
    <s v="EPM_964176"/>
    <s v="Mini Market - Lokal"/>
    <s v="C H B"/>
    <x v="0"/>
    <s v="COCONUT CREAM"/>
    <x v="2"/>
    <x v="2"/>
    <n v="237600"/>
    <n v="108"/>
  </r>
  <r>
    <d v="2019-05-23T00:00:00"/>
    <d v="2019-05-01T00:00:00"/>
    <s v="PDG"/>
    <s v="C H B"/>
    <s v="PDG-ARI SANDI-CHB"/>
    <s v="EPM_PDG-2014"/>
    <x v="289"/>
    <s v="JL. SUDIRMAN MUARO GAMBOK/N.MUARO-SIJUNJUNG KABUPATEN SIJUNJUNG"/>
    <s v="SIJUNJUNG"/>
    <s v="EPM_965825"/>
    <s v="Mini Market - Lokal"/>
    <s v="C H B"/>
    <x v="0"/>
    <s v="COCONUT CREAM"/>
    <x v="1"/>
    <x v="1"/>
    <n v="75600"/>
    <n v="12"/>
  </r>
  <r>
    <d v="2019-05-23T00:00:00"/>
    <d v="2019-05-01T00:00:00"/>
    <s v="PDG"/>
    <s v="C H B"/>
    <s v="PDG-ARI SANDI-CHB"/>
    <s v="EPM_PDG-2014"/>
    <x v="158"/>
    <s v="JL. BATANG LAWEH PASIR TALANG SELATAN MUARA LABUH SOLOK SELATAN"/>
    <s v="SOLOK SELATAN"/>
    <s v="EPM_981374"/>
    <s v="Mini Market - Lokal"/>
    <s v="C H B"/>
    <x v="0"/>
    <s v="NATEDE COCO"/>
    <x v="4"/>
    <x v="4"/>
    <n v="627000"/>
    <n v="60"/>
  </r>
  <r>
    <d v="2019-05-23T00:00:00"/>
    <d v="2019-05-01T00:00:00"/>
    <s v="PDG"/>
    <s v="C H B"/>
    <s v="PDG-ARI SANDI-CHB"/>
    <s v="EPM_PDG-2014"/>
    <x v="73"/>
    <s v="JL. LINTAS SUMATERA P.PUNJUNG"/>
    <s v="SAWAHLUNTO"/>
    <s v="EPM_222847"/>
    <s v="Mini Market - Lokal"/>
    <s v="C H B"/>
    <x v="0"/>
    <s v="NATEDE COCO"/>
    <x v="4"/>
    <x v="4"/>
    <n v="2821500"/>
    <n v="270"/>
  </r>
  <r>
    <d v="2019-05-23T00:00:00"/>
    <d v="2019-05-01T00:00:00"/>
    <s v="PDG"/>
    <s v="C H B"/>
    <s v="PDG-ARI SANDI-CHB"/>
    <s v="EPM_PDG-2014"/>
    <x v="5"/>
    <s v="SIMPANG EMPAT BATANG TOMAN PASAMAN BARAT"/>
    <s v="PASAMAN BARAT"/>
    <s v="EPM_998817"/>
    <s v="Toko Kelontong"/>
    <s v="C H B"/>
    <x v="0"/>
    <s v="NATEDE COCO"/>
    <x v="4"/>
    <x v="4"/>
    <n v="1567500"/>
    <n v="150"/>
  </r>
  <r>
    <d v="2019-05-23T00:00:00"/>
    <d v="2019-05-01T00:00:00"/>
    <s v="PDG"/>
    <s v="C H B"/>
    <s v="PDG-ARI SANDI-CHB"/>
    <s v="EPM_PDG-2014"/>
    <x v="290"/>
    <s v="JL. PAHLAWAN KAMPUNG JAWA I PARIAMAN TENGAH PARIAMAN"/>
    <s v="PARIAMAN"/>
    <s v="EPM_1024381"/>
    <s v="Toko Kelontong"/>
    <s v="C H B"/>
    <x v="0"/>
    <s v="NATEDE COCO"/>
    <x v="4"/>
    <x v="4"/>
    <n v="7524000"/>
    <n v="720"/>
  </r>
  <r>
    <d v="2019-05-23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1"/>
    <x v="1"/>
    <n v="-75600"/>
    <n v="-12"/>
  </r>
  <r>
    <d v="2019-05-23T00:00:00"/>
    <d v="2019-05-01T00:00:00"/>
    <s v="PDG"/>
    <s v="C H B"/>
    <s v="PDG-ARRI SYAPUTRA-CHB"/>
    <s v="EPM_PDG-2040"/>
    <x v="197"/>
    <s v="JL. BY PASS KM 17 SAMPING JNE AIR PACAH PADANG"/>
    <s v="PADANG"/>
    <s v="EPM_979140"/>
    <s v="Sub Distributor"/>
    <s v="C H B"/>
    <x v="0"/>
    <s v="COCONUT CREAM"/>
    <x v="2"/>
    <x v="2"/>
    <n v="-871200"/>
    <n v="-396"/>
  </r>
  <r>
    <d v="2019-05-23T00:00:00"/>
    <d v="2019-05-01T00:00:00"/>
    <s v="PDG"/>
    <s v="C H B"/>
    <s v="PDG-ARRI SYAPUTRA-CHB"/>
    <s v="EPM_PDG-2040"/>
    <x v="291"/>
    <s v="JL.GAJAH MADA NO.13 PADANG"/>
    <s v="PADANG"/>
    <s v="EPM_708189"/>
    <s v="Toko Kelontong"/>
    <s v="C H B"/>
    <x v="0"/>
    <s v="COCONUT CREAM"/>
    <x v="1"/>
    <x v="1"/>
    <n v="75600"/>
    <n v="12"/>
  </r>
  <r>
    <d v="2019-05-23T00:00:00"/>
    <d v="2019-05-01T00:00:00"/>
    <s v="PDG"/>
    <s v="C H B"/>
    <s v="PDG-ARRI SYAPUTRA-CHB"/>
    <s v="EPM_PDG-2040"/>
    <x v="20"/>
    <s v="JL. NIAGA NO.200 PADANG"/>
    <s v="PADANG"/>
    <s v="EPM_217345"/>
    <s v="Toko Kelontong"/>
    <s v="C H B"/>
    <x v="0"/>
    <s v="COCONUT CREAM"/>
    <x v="1"/>
    <x v="1"/>
    <n v="7560000"/>
    <n v="1200"/>
  </r>
  <r>
    <d v="2019-05-23T00:00:00"/>
    <d v="2019-05-01T00:00:00"/>
    <s v="PDG"/>
    <s v="C H B"/>
    <s v="PDG-ARRI SYAPUTRA-CHB"/>
    <s v="EPM_PDG-2040"/>
    <x v="292"/>
    <s v="PERUMAHAN TALAGO PERMAI NO. 21B AMPANG ALAI"/>
    <s v="PADANG"/>
    <s v="EPM_216985"/>
    <s v="Tempat Makan &amp; Minum"/>
    <s v="C H B"/>
    <x v="0"/>
    <s v="COCONUT CREAM"/>
    <x v="6"/>
    <x v="6"/>
    <n v="18000000"/>
    <n v="600"/>
  </r>
  <r>
    <d v="2019-05-23T00:00:00"/>
    <d v="2019-05-01T00:00:00"/>
    <s v="PDG"/>
    <s v="C H B"/>
    <s v="PDG-ARRI SYAPUTRA-CHB"/>
    <s v="EPM_PDG-2040"/>
    <x v="293"/>
    <s v="JL. RAYA INDARUNG TANAH SIRAH NO.8 CENGKEH LUBUK KILANGAN PADANG"/>
    <s v="PADANG"/>
    <s v="EPM_750040"/>
    <s v="Toko Kelontong"/>
    <s v="C H B"/>
    <x v="0"/>
    <s v="COCONUT CREAM"/>
    <x v="1"/>
    <x v="1"/>
    <n v="126000"/>
    <n v="20"/>
  </r>
  <r>
    <d v="2019-05-23T00:00:00"/>
    <d v="2019-05-01T00:00:00"/>
    <s v="PDG"/>
    <s v="C H B"/>
    <s v="PDG-ARRI SYAPUTRA-CHB"/>
    <s v="EPM_PDG-2040"/>
    <x v="294"/>
    <s v="JL. M.HATTA NO.8 B KAMPUS UNAND"/>
    <s v="PADANG"/>
    <s v="EPM_403201"/>
    <s v="Mini Market - Lokal"/>
    <s v="C H B"/>
    <x v="0"/>
    <s v="COCONUT CREAM"/>
    <x v="2"/>
    <x v="2"/>
    <n v="13200"/>
    <n v="6"/>
  </r>
  <r>
    <d v="2019-05-23T00:00:00"/>
    <d v="2019-05-01T00:00:00"/>
    <s v="PDG"/>
    <s v="C H B"/>
    <s v="PDG-ARRI SYAPUTRA-CHB"/>
    <s v="EPM_PDG-2040"/>
    <x v="295"/>
    <s v="JL. M.HATTA NO. 8 PASAR BARU (DEPAN DIKLAT BRI)"/>
    <s v="PADANG"/>
    <s v="EPM_851371"/>
    <s v="Mini Market - Lokal"/>
    <s v="C H B"/>
    <x v="0"/>
    <s v="COCONUT CREAM"/>
    <x v="2"/>
    <x v="2"/>
    <n v="13200"/>
    <n v="6"/>
  </r>
  <r>
    <d v="2019-05-23T00:00:00"/>
    <d v="2019-05-01T00:00:00"/>
    <s v="PDG"/>
    <s v="C H B"/>
    <s v="PDG-RIKO AZMI-CHB"/>
    <s v="EPM_PDG-2043"/>
    <x v="296"/>
    <s v="SIMPANG GOBAH BATUSANGKAR"/>
    <s v="TANAH DATAR"/>
    <s v="EPM_509536"/>
    <s v="Toko Kelontong"/>
    <s v="C H B"/>
    <x v="0"/>
    <s v="COCONUT CREAM"/>
    <x v="1"/>
    <x v="1"/>
    <n v="37800"/>
    <n v="6"/>
  </r>
  <r>
    <d v="2019-05-23T00:00:00"/>
    <d v="2019-05-01T00:00:00"/>
    <s v="PDG"/>
    <s v="C H B"/>
    <s v="PDG-RIKO AZMI-CHB"/>
    <s v="EPM_PDG-2043"/>
    <x v="296"/>
    <s v="SIMPANG GOBAH BATUSANGKAR"/>
    <s v="TANAH DATAR"/>
    <s v="EPM_509536"/>
    <s v="Toko Kelontong"/>
    <s v="C H B"/>
    <x v="0"/>
    <s v="COCONUT CREAM"/>
    <x v="2"/>
    <x v="2"/>
    <n v="26400"/>
    <n v="12"/>
  </r>
  <r>
    <d v="2019-05-23T00:00:00"/>
    <d v="2019-05-01T00:00:00"/>
    <s v="PDG"/>
    <s v="C H B"/>
    <s v="PDG-RIKO AZMI-CHB"/>
    <s v="EPM_PDG-2043"/>
    <x v="82"/>
    <s v="JL. DR.M.HATTA/21 SOLOK"/>
    <s v="SOLOK"/>
    <s v="EPM_221160"/>
    <s v="Toko Kelontong"/>
    <s v="C H B"/>
    <x v="0"/>
    <s v="COCONUT CREAM"/>
    <x v="1"/>
    <x v="1"/>
    <n v="3780000"/>
    <n v="600"/>
  </r>
  <r>
    <d v="2019-05-23T00:00:00"/>
    <d v="2019-05-01T00:00:00"/>
    <s v="PDG"/>
    <s v="C H B"/>
    <s v="PDG-RIKO AZMI-CHB"/>
    <s v="EPM_PDG-2043"/>
    <x v="82"/>
    <s v="JL. DR.M.HATTA/21 SOLOK"/>
    <s v="SOLOK"/>
    <s v="EPM_221160"/>
    <s v="Toko Kelontong"/>
    <s v="C H B"/>
    <x v="0"/>
    <s v="COCONUT CREAM"/>
    <x v="2"/>
    <x v="2"/>
    <n v="1980000"/>
    <n v="900"/>
  </r>
  <r>
    <d v="2019-05-23T00:00:00"/>
    <d v="2019-05-01T00:00:00"/>
    <s v="PDG"/>
    <s v="C H B"/>
    <s v="PDG-RIKO AZMI-CHB"/>
    <s v="EPM_PDG-2043"/>
    <x v="47"/>
    <s v="JL. ABU BAKAR/20 BKT"/>
    <s v="BUKITTINGGI"/>
    <s v="EPM_221598"/>
    <s v="Toko Kelontong"/>
    <s v="C H B"/>
    <x v="0"/>
    <s v="COCONUT CREAM"/>
    <x v="7"/>
    <x v="7"/>
    <n v="162000"/>
    <n v="6"/>
  </r>
  <r>
    <d v="2019-05-23T00:00:00"/>
    <d v="2019-05-01T00:00:00"/>
    <s v="PDG"/>
    <s v="C H B"/>
    <s v="PDG-RIKO AZMI-CHB"/>
    <s v="EPM_PDG-2043"/>
    <x v="47"/>
    <s v="JL. ABU BAKAR/20 BKT"/>
    <s v="BUKITTINGGI"/>
    <s v="EPM_221598"/>
    <s v="Toko Kelontong"/>
    <s v="C H B"/>
    <x v="0"/>
    <s v="COCONUT CREAM"/>
    <x v="1"/>
    <x v="1"/>
    <n v="1134000"/>
    <n v="180"/>
  </r>
  <r>
    <d v="2019-05-23T00:00:00"/>
    <d v="2019-05-01T00:00:00"/>
    <s v="PDG"/>
    <s v="C H B"/>
    <s v="PDG-RIKO AZMI-CHB"/>
    <s v="EPM_PDG-2043"/>
    <x v="47"/>
    <s v="JL. ABU BAKAR/20 BKT"/>
    <s v="BUKITTINGGI"/>
    <s v="EPM_221598"/>
    <s v="Toko Kelontong"/>
    <s v="C H B"/>
    <x v="0"/>
    <s v="COCONUT CREAM"/>
    <x v="2"/>
    <x v="2"/>
    <n v="1188000"/>
    <n v="540"/>
  </r>
  <r>
    <d v="2019-05-23T00:00:00"/>
    <d v="2019-05-01T00:00:00"/>
    <s v="PDG"/>
    <s v="C H B"/>
    <s v="PDG-RIKO AZMI-CHB"/>
    <s v="EPM_PDG-2043"/>
    <x v="297"/>
    <s v="JL. RAYA KOTO BARU - SOLOK, SEBELUM SMP 2 GN. TALANG, KOTO BARU KUBUNG SOLOK"/>
    <s v="SOLOK"/>
    <s v="EPM_984483"/>
    <s v="Mini Market - Lokal"/>
    <s v="C H B"/>
    <x v="0"/>
    <s v="COCONUT CREAM"/>
    <x v="1"/>
    <x v="1"/>
    <n v="37800"/>
    <n v="6"/>
  </r>
  <r>
    <d v="2019-05-23T00:00:00"/>
    <d v="2019-05-01T00:00:00"/>
    <s v="PDG"/>
    <s v="C H B"/>
    <s v="PDG-RIKO AZMI-CHB"/>
    <s v="EPM_PDG-2043"/>
    <x v="297"/>
    <s v="JL. RAYA KOTO BARU - SOLOK, SEBELUM SMP 2 GN. TALANG, KOTO BARU KUBUNG SOLOK"/>
    <s v="SOLOK"/>
    <s v="EPM_984483"/>
    <s v="Mini Market - Lokal"/>
    <s v="C H B"/>
    <x v="0"/>
    <s v="COCONUT CREAM"/>
    <x v="2"/>
    <x v="2"/>
    <n v="13200"/>
    <n v="6"/>
  </r>
  <r>
    <d v="2019-05-23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COCONUT CREAM"/>
    <x v="6"/>
    <x v="6"/>
    <n v="360000"/>
    <n v="12"/>
  </r>
  <r>
    <d v="2019-05-23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COCONUT CREAM"/>
    <x v="7"/>
    <x v="7"/>
    <n v="324000"/>
    <n v="12"/>
  </r>
  <r>
    <d v="2019-05-23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COCONUT CREAM"/>
    <x v="1"/>
    <x v="1"/>
    <n v="226800"/>
    <n v="36"/>
  </r>
  <r>
    <d v="2019-05-23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COCONUT CREAM"/>
    <x v="2"/>
    <x v="2"/>
    <n v="396000"/>
    <n v="180"/>
  </r>
  <r>
    <d v="2019-05-23T00:00:00"/>
    <d v="2019-05-01T00:00:00"/>
    <s v="PDG"/>
    <s v="KND"/>
    <s v="PDG-ANDRI SETIADI-KND"/>
    <s v="EPM_PDG-N009"/>
    <x v="26"/>
    <s v="JL. SOEKARNO HATTA NO.1 - 4 PARIT RANTANG PAYAKUMBUH BARAT"/>
    <s v="PAYAKUMBUH"/>
    <s v="EPM_985618"/>
    <s v="Mini Market - Lokal"/>
    <s v="C H B"/>
    <x v="0"/>
    <s v="COCONUT MILK POWDER"/>
    <x v="3"/>
    <x v="3"/>
    <n v="90000"/>
    <n v="60"/>
  </r>
  <r>
    <d v="2019-05-23T00:00:00"/>
    <d v="2019-05-01T00:00:00"/>
    <s v="PDG"/>
    <s v="KND"/>
    <s v="PDG-ANDRI SETIADI-KND"/>
    <s v="EPM_PDG-N009"/>
    <x v="298"/>
    <s v="JL.BIARO-LASI DESA SITAPUNG AGAM"/>
    <s v="AGAM"/>
    <s v="EPM_937954"/>
    <s v="Mini Market - Lokal"/>
    <s v="C H B"/>
    <x v="0"/>
    <s v="COCONUT CREAM"/>
    <x v="1"/>
    <x v="1"/>
    <n v="75600"/>
    <n v="12"/>
  </r>
  <r>
    <d v="2019-05-23T00:00:00"/>
    <d v="2019-05-01T00:00:00"/>
    <s v="PDG"/>
    <s v="KND"/>
    <s v="PDG-SUHARDI-KND"/>
    <s v="EPM_PDG-N015"/>
    <x v="299"/>
    <s v="SIMP. 3 TANJUNG AMPALU JORONG TANJUNG AMPALU KOTO VII SIJUNJUNG"/>
    <s v="SIJUNJUNG"/>
    <s v="EPM_957876"/>
    <s v="Mini Market - Lokal"/>
    <s v="C H B"/>
    <x v="0"/>
    <s v="COCONUT CREAM"/>
    <x v="1"/>
    <x v="1"/>
    <n v="75600"/>
    <n v="12"/>
  </r>
  <r>
    <d v="2019-05-23T00:00:00"/>
    <d v="2019-05-01T00:00:00"/>
    <s v="PDG"/>
    <s v="KND"/>
    <s v="PDG-SUHARDI-KND"/>
    <s v="EPM_PDG-N015"/>
    <x v="299"/>
    <s v="SIMP. 3 TANJUNG AMPALU JORONG TANJUNG AMPALU KOTO VII SIJUNJUNG"/>
    <s v="SIJUNJUNG"/>
    <s v="EPM_957876"/>
    <s v="Mini Market - Lokal"/>
    <s v="C H B"/>
    <x v="0"/>
    <s v="COCONUT CREAM"/>
    <x v="2"/>
    <x v="2"/>
    <n v="79200"/>
    <n v="36"/>
  </r>
  <r>
    <d v="2019-05-23T00:00:00"/>
    <d v="2019-05-01T00:00:00"/>
    <s v="PDG"/>
    <s v="KND"/>
    <s v="PDG-SUHARDI-KND"/>
    <s v="EPM_PDG-N015"/>
    <x v="71"/>
    <s v="JL. DIPONEGORO PSR SIJUNJUNG JORONG PASAR SIJUNJUNG"/>
    <s v="SIJUNJUNG"/>
    <s v="EPM_691863"/>
    <s v="Mini Market - Lokal"/>
    <s v="C H B"/>
    <x v="0"/>
    <s v="COCONUT CREAM"/>
    <x v="1"/>
    <x v="1"/>
    <n v="151200"/>
    <n v="24"/>
  </r>
  <r>
    <d v="2019-05-23T00:00:00"/>
    <d v="2019-05-01T00:00:00"/>
    <s v="PDG"/>
    <s v="KND"/>
    <s v="PDG-SUHARDI-KND"/>
    <s v="EPM_PDG-N015"/>
    <x v="71"/>
    <s v="JL. DIPONEGORO PSR SIJUNJUNG JORONG PASAR SIJUNJUNG"/>
    <s v="SIJUNJUNG"/>
    <s v="EPM_691863"/>
    <s v="Mini Market - Lokal"/>
    <s v="C H B"/>
    <x v="0"/>
    <s v="COCONUT CREAM"/>
    <x v="2"/>
    <x v="2"/>
    <n v="158400"/>
    <n v="72"/>
  </r>
  <r>
    <d v="2019-05-23T00:00:00"/>
    <d v="2019-05-01T00:00:00"/>
    <s v="PDG"/>
    <s v="KND"/>
    <s v="PDG-SYAMSURIZAL-KND"/>
    <s v="EPM_PDG-N005"/>
    <x v="300"/>
    <s v="JL. SUNGAI BALANG BANDAR BUAT"/>
    <s v="PADANG"/>
    <s v="EPM_319088"/>
    <s v="Mini Market - Lokal"/>
    <s v="C H B"/>
    <x v="0"/>
    <s v="COCONUT CREAM"/>
    <x v="1"/>
    <x v="1"/>
    <n v="151200"/>
    <n v="24"/>
  </r>
  <r>
    <d v="2019-05-23T00:00:00"/>
    <d v="2019-05-01T00:00:00"/>
    <s v="PDG"/>
    <s v="KND"/>
    <s v="PDG-SYAMSURIZAL-KND"/>
    <s v="EPM_PDG-N005"/>
    <x v="300"/>
    <s v="JL. SUNGAI BALANG BANDAR BUAT"/>
    <s v="PADANG"/>
    <s v="EPM_319088"/>
    <s v="Mini Market - Lokal"/>
    <s v="C H B"/>
    <x v="0"/>
    <s v="COCONUT CREAM"/>
    <x v="2"/>
    <x v="2"/>
    <n v="79200"/>
    <n v="36"/>
  </r>
  <r>
    <d v="2019-05-23T00:00:00"/>
    <d v="2019-05-01T00:00:00"/>
    <s v="PDG"/>
    <s v="KND"/>
    <s v="PDG-SYAMSURIZAL-KND"/>
    <s v="EPM_PDG-N005"/>
    <x v="300"/>
    <s v="JL. SUNGAI BALANG BANDAR BUAT"/>
    <s v="PADANG"/>
    <s v="EPM_319088"/>
    <s v="Mini Market - Lokal"/>
    <s v="C H B"/>
    <x v="0"/>
    <s v="COCONUT MILK POWDER"/>
    <x v="3"/>
    <x v="3"/>
    <n v="30000"/>
    <n v="20"/>
  </r>
  <r>
    <d v="2019-05-24T00:00:00"/>
    <d v="2019-05-01T00:00:00"/>
    <s v="PDG"/>
    <s v="C H B"/>
    <s v="PDG-ARI SANDI-CHB"/>
    <s v="EPM_PDG-2014"/>
    <x v="134"/>
    <s v="JL. H. AGUS SALIM PASAR KOYA, PASAR BARU SUNGAI PENUH"/>
    <s v="SUNGAI PENUH"/>
    <s v="EPM_1020483"/>
    <s v="Mini Market - Lokal"/>
    <s v="C H B"/>
    <x v="0"/>
    <s v="COCONUT CREAM"/>
    <x v="1"/>
    <x v="1"/>
    <n v="-800100"/>
    <n v="-127"/>
  </r>
  <r>
    <d v="2019-05-24T00:00:00"/>
    <d v="2019-05-01T00:00:00"/>
    <s v="PDG"/>
    <s v="C H B"/>
    <s v="PDG-ARI SANDI-CHB"/>
    <s v="EPM_PDG-2014"/>
    <x v="134"/>
    <s v="JL. H. AGUS SALIM PASAR KOYA, PASAR BARU SUNGAI PENUH"/>
    <s v="SUNGAI PENUH"/>
    <s v="EPM_1020483"/>
    <s v="Mini Market - Lokal"/>
    <s v="C H B"/>
    <x v="0"/>
    <s v="COCONUT CREAM"/>
    <x v="2"/>
    <x v="2"/>
    <n v="-46200"/>
    <n v="-21"/>
  </r>
  <r>
    <d v="2019-05-24T00:00:00"/>
    <d v="2019-05-01T00:00:00"/>
    <s v="PDG"/>
    <s v="C H B"/>
    <s v="PDG-ARI SANDI-CHB"/>
    <s v="EPM_PDG-2014"/>
    <x v="144"/>
    <s v="JL. MAYJEND H.A. THALIB SEI. PENUH-KERINCI"/>
    <s v="SUNGAI PENUH"/>
    <s v="EPM_713987"/>
    <s v="Mini Market - Lokal"/>
    <s v="C H B"/>
    <x v="0"/>
    <s v="COCONUT CREAM"/>
    <x v="6"/>
    <x v="6"/>
    <n v="-60000"/>
    <n v="-2"/>
  </r>
  <r>
    <d v="2019-05-24T00:00:00"/>
    <d v="2019-05-01T00:00:00"/>
    <s v="PDG"/>
    <s v="C H B"/>
    <s v="PDG-ARI SANDI-CHB"/>
    <s v="EPM_PDG-2014"/>
    <x v="144"/>
    <s v="JL. MAYJEND H.A. THALIB SEI. PENUH-KERINCI"/>
    <s v="SUNGAI PENUH"/>
    <s v="EPM_713987"/>
    <s v="Mini Market - Lokal"/>
    <s v="C H B"/>
    <x v="0"/>
    <s v="NATEDE COCO"/>
    <x v="8"/>
    <x v="8"/>
    <n v="-9900"/>
    <n v="-1"/>
  </r>
  <r>
    <d v="2019-05-24T00:00:00"/>
    <d v="2019-05-01T00:00:00"/>
    <s v="PDG"/>
    <s v="C H B"/>
    <s v="PDG-ARI SANDI-CHB"/>
    <s v="EPM_PDG-2014"/>
    <x v="3"/>
    <s v="JL. JAMBAK JALUR PASAMAN"/>
    <s v="PASAMAN TIMUR"/>
    <s v="EPM_220521"/>
    <s v="Mini Market - Lokal"/>
    <s v="C H B"/>
    <x v="0"/>
    <s v="COCONUT MILK POWDER"/>
    <x v="3"/>
    <x v="3"/>
    <n v="-3000"/>
    <n v="-2"/>
  </r>
  <r>
    <d v="2019-05-24T00:00:00"/>
    <d v="2019-05-01T00:00:00"/>
    <s v="PDG"/>
    <s v="C H B"/>
    <s v="PDG-ARI SANDI-CHB"/>
    <s v="EPM_PDG-2014"/>
    <x v="3"/>
    <s v="JL. JAMBAK JALUR PASAMAN"/>
    <s v="PASAMAN TIMUR"/>
    <s v="EPM_220521"/>
    <s v="Mini Market - Lokal"/>
    <s v="C H B"/>
    <x v="0"/>
    <s v="NATEDE COCO"/>
    <x v="4"/>
    <x v="4"/>
    <n v="-167200"/>
    <n v="-16"/>
  </r>
  <r>
    <d v="2019-05-24T00:00:00"/>
    <d v="2019-05-01T00:00:00"/>
    <s v="PDG"/>
    <s v="C H B"/>
    <s v="PDG-ARI SANDI-CHB"/>
    <s v="EPM_PDG-2014"/>
    <x v="3"/>
    <s v="JL. JAMBAK JALUR PASAMAN"/>
    <s v="PASAMAN TIMUR"/>
    <s v="EPM_220521"/>
    <s v="Mini Market - Lokal"/>
    <s v="C H B"/>
    <x v="0"/>
    <s v="NATEDE COCO"/>
    <x v="8"/>
    <x v="8"/>
    <n v="-356400"/>
    <n v="-36"/>
  </r>
  <r>
    <d v="2019-05-24T00:00:00"/>
    <d v="2019-05-01T00:00:00"/>
    <s v="PDG"/>
    <s v="C H B"/>
    <s v="PDG-ARI SANDI-CHB"/>
    <s v="EPM_PDG-2014"/>
    <x v="301"/>
    <s v="JL. NUST.BARAT/80 PS U.GADING"/>
    <s v="PASAMAN BARAT"/>
    <s v="EPM_223109"/>
    <s v="Mini Market - Lokal"/>
    <s v="C H B"/>
    <x v="0"/>
    <s v="COCONUT CREAM"/>
    <x v="6"/>
    <x v="6"/>
    <n v="-360000"/>
    <n v="-12"/>
  </r>
  <r>
    <d v="2019-05-24T00:00:00"/>
    <d v="2019-05-01T00:00:00"/>
    <s v="PDG"/>
    <s v="C H B"/>
    <s v="PDG-ARI SANDI-CHB"/>
    <s v="EPM_PDG-2014"/>
    <x v="301"/>
    <s v="JL. NUST.BARAT/80 PS U.GADING"/>
    <s v="PASAMAN BARAT"/>
    <s v="EPM_223109"/>
    <s v="Mini Market - Lokal"/>
    <s v="C H B"/>
    <x v="0"/>
    <s v="COCONUT CREAM"/>
    <x v="7"/>
    <x v="7"/>
    <n v="-324000"/>
    <n v="-12"/>
  </r>
  <r>
    <d v="2019-05-24T00:00:00"/>
    <d v="2019-05-01T00:00:00"/>
    <s v="PDG"/>
    <s v="C H B"/>
    <s v="PDG-ARI SANDI-CHB"/>
    <s v="EPM_PDG-2014"/>
    <x v="301"/>
    <s v="JL. NUST.BARAT/80 PS U.GADING"/>
    <s v="PASAMAN BARAT"/>
    <s v="EPM_223109"/>
    <s v="Mini Market - Lokal"/>
    <s v="C H B"/>
    <x v="0"/>
    <s v="NATEDE COCO"/>
    <x v="4"/>
    <x v="4"/>
    <n v="-31350"/>
    <n v="-3"/>
  </r>
  <r>
    <d v="2019-05-24T00:00:00"/>
    <d v="2019-05-01T00:00:00"/>
    <s v="PDG"/>
    <s v="C H B"/>
    <s v="PDG-ARI SANDI-CHB"/>
    <s v="EPM_PDG-2014"/>
    <x v="148"/>
    <s v="JL. HOS.COKROAMINOTO/4 S.PENUH"/>
    <s v="SUNGAI PENUH"/>
    <s v="EPM_222065"/>
    <s v="Toko Kelontong"/>
    <s v="C H B"/>
    <x v="0"/>
    <s v="COCONUT CREAM"/>
    <x v="1"/>
    <x v="1"/>
    <n v="-31500"/>
    <n v="-5"/>
  </r>
  <r>
    <d v="2019-05-24T00:00:00"/>
    <d v="2019-05-01T00:00:00"/>
    <s v="PDG"/>
    <s v="C H B"/>
    <s v="PDG-ARI SANDI-CHB"/>
    <s v="EPM_PDG-2014"/>
    <x v="148"/>
    <s v="JL. HOS.COKROAMINOTO/4 S.PENUH"/>
    <s v="SUNGAI PENUH"/>
    <s v="EPM_222065"/>
    <s v="Toko Kelontong"/>
    <s v="C H B"/>
    <x v="0"/>
    <s v="COCONUT CREAM"/>
    <x v="2"/>
    <x v="2"/>
    <n v="-158400"/>
    <n v="-72"/>
  </r>
  <r>
    <d v="2019-05-24T00:00:00"/>
    <d v="2019-05-01T00:00:00"/>
    <s v="PDG"/>
    <s v="C H B"/>
    <s v="PDG-ARI SANDI-CHB"/>
    <s v="EPM_PDG-2014"/>
    <x v="148"/>
    <s v="JL. HOS.COKROAMINOTO/4 S.PENUH"/>
    <s v="SUNGAI PENUH"/>
    <s v="EPM_222065"/>
    <s v="Toko Kelontong"/>
    <s v="C H B"/>
    <x v="0"/>
    <s v="NATEDE COCO"/>
    <x v="5"/>
    <x v="5"/>
    <n v="-9240"/>
    <n v="-2"/>
  </r>
  <r>
    <d v="2019-05-24T00:00:00"/>
    <d v="2019-05-01T00:00:00"/>
    <s v="PDG"/>
    <s v="C H B"/>
    <s v="PDG-ARI SANDI-CHB"/>
    <s v="EPM_PDG-2014"/>
    <x v="150"/>
    <s v="JL. M.YAMIN NO.23 SUNGAI PENUH"/>
    <s v="SUNGAI PENUH"/>
    <s v="EPM_222060"/>
    <s v="Mini Market - Lokal"/>
    <s v="C H B"/>
    <x v="0"/>
    <s v="NATEDE COCO"/>
    <x v="4"/>
    <x v="4"/>
    <n v="-62700"/>
    <n v="-6"/>
  </r>
  <r>
    <d v="2019-05-24T00:00:00"/>
    <d v="2019-05-01T00:00:00"/>
    <s v="PDG"/>
    <s v="C H B"/>
    <s v="PDG-ARI SANDI-CHB"/>
    <s v="EPM_PDG-2014"/>
    <x v="150"/>
    <s v="JL. M.YAMIN NO.23 SUNGAI PENUH"/>
    <s v="SUNGAI PENUH"/>
    <s v="EPM_222060"/>
    <s v="Mini Market - Lokal"/>
    <s v="C H B"/>
    <x v="0"/>
    <s v="NATEDE COCO"/>
    <x v="8"/>
    <x v="8"/>
    <n v="-653400"/>
    <n v="-66"/>
  </r>
  <r>
    <d v="2019-05-24T00:00:00"/>
    <d v="2019-05-01T00:00:00"/>
    <s v="PDG"/>
    <s v="C H B"/>
    <s v="PDG-ISMU MUALLIM-CHB"/>
    <s v="EPM_PDG-2035"/>
    <x v="251"/>
    <s v="JL. PROF. DR. HAMKA NO.70 TERMINAL BARU PADANG PANJANG"/>
    <s v="PADANG PANJANG"/>
    <s v="EPM_967627"/>
    <s v="Toko Kelontong"/>
    <s v="C H B"/>
    <x v="0"/>
    <s v="COCONUT CREAM"/>
    <x v="1"/>
    <x v="1"/>
    <n v="22680000"/>
    <n v="3600"/>
  </r>
  <r>
    <d v="2019-05-24T00:00:00"/>
    <d v="2019-05-01T00:00:00"/>
    <s v="PDG"/>
    <s v="KND"/>
    <s v="PDG-ADIWARMAN-KND"/>
    <s v="EPM_PDG-N002"/>
    <x v="302"/>
    <s v="JL. HAMKA NO.74 BUKITTINGGI"/>
    <s v="BUKITTINGGI"/>
    <s v="EPM_280614"/>
    <s v="Mini Market - Lokal"/>
    <s v="C H B"/>
    <x v="0"/>
    <s v="COCONUT CREAM"/>
    <x v="1"/>
    <x v="1"/>
    <n v="75600"/>
    <n v="12"/>
  </r>
  <r>
    <d v="2019-05-24T00:00:00"/>
    <d v="2019-05-01T00:00:00"/>
    <s v="PDG"/>
    <s v="KND"/>
    <s v="PDG-ADIWARMAN-KND"/>
    <s v="EPM_PDG-N002"/>
    <x v="302"/>
    <s v="JL. HAMKA NO.74 BUKITTINGGI"/>
    <s v="BUKITTINGGI"/>
    <s v="EPM_280614"/>
    <s v="Mini Market - Lokal"/>
    <s v="C H B"/>
    <x v="0"/>
    <s v="COCONUT CREAM"/>
    <x v="2"/>
    <x v="2"/>
    <n v="52800"/>
    <n v="24"/>
  </r>
  <r>
    <d v="2019-05-24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6"/>
    <x v="6"/>
    <n v="90000"/>
    <n v="3"/>
  </r>
  <r>
    <d v="2019-05-24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7"/>
    <x v="7"/>
    <n v="81000"/>
    <n v="3"/>
  </r>
  <r>
    <d v="2019-05-24T00:00:00"/>
    <d v="2019-05-01T00:00:00"/>
    <s v="PDG"/>
    <s v="KND"/>
    <s v="PDG-ADIWARMAN-KND"/>
    <s v="EPM_PDG-N002"/>
    <x v="49"/>
    <s v="JL. BY PASS SIMP. TALUAK AMPEK SUKU BANUHAMPU AGAM"/>
    <s v="AGAM"/>
    <s v="EPM_980860"/>
    <s v="Mini Market - Lokal"/>
    <s v="C H B"/>
    <x v="0"/>
    <s v="COCONUT CREAM"/>
    <x v="1"/>
    <x v="1"/>
    <n v="378000"/>
    <n v="60"/>
  </r>
  <r>
    <d v="2019-05-24T00:00:00"/>
    <d v="2019-05-01T00:00:00"/>
    <s v="PDG"/>
    <s v="KND"/>
    <s v="PDG-SUHARDI-KND"/>
    <s v="EPM_PDG-N015"/>
    <x v="233"/>
    <s v="JL. TEMBOK RAYA LAING KR. NANBALIMO KEC. TANJUNG HARAPAN KOTA SOLOK"/>
    <s v="SOLOK"/>
    <s v="EPM_904142"/>
    <s v="Mini Market - Lokal"/>
    <s v="C H B"/>
    <x v="0"/>
    <s v="COCONUT CREAM"/>
    <x v="1"/>
    <x v="1"/>
    <n v="75600"/>
    <n v="12"/>
  </r>
  <r>
    <d v="2019-05-24T00:00:00"/>
    <d v="2019-05-01T00:00:00"/>
    <s v="PDG"/>
    <s v="KND"/>
    <s v="PDG-SUHARDI-KND"/>
    <s v="EPM_PDG-N015"/>
    <x v="40"/>
    <s v="JL. SEI. ROTAN NO.149 CUPAK KEC.GUNUNG TALANG SOLOK"/>
    <s v="KAB. SOLOK"/>
    <s v="EPM_960940"/>
    <s v="Mini Market - Lokal"/>
    <s v="C H B"/>
    <x v="0"/>
    <s v="COCONUT CREAM"/>
    <x v="1"/>
    <x v="1"/>
    <n v="75600"/>
    <n v="12"/>
  </r>
  <r>
    <d v="2019-05-24T00:00:00"/>
    <d v="2019-05-01T00:00:00"/>
    <s v="PDG"/>
    <s v="KND"/>
    <s v="PDG-SUHARDI-KND"/>
    <s v="EPM_PDG-N015"/>
    <x v="40"/>
    <s v="JL. SEI. ROTAN NO.149 CUPAK KEC.GUNUNG TALANG SOLOK"/>
    <s v="KAB. SOLOK"/>
    <s v="EPM_960940"/>
    <s v="Mini Market - Lokal"/>
    <s v="C H B"/>
    <x v="0"/>
    <s v="COCONUT CREAM"/>
    <x v="2"/>
    <x v="2"/>
    <n v="44000"/>
    <n v="20"/>
  </r>
  <r>
    <d v="2019-05-24T00:00:00"/>
    <d v="2019-05-01T00:00:00"/>
    <s v="PDG"/>
    <s v="KND"/>
    <s v="PDG-SUHARDI-KND"/>
    <s v="EPM_PDG-N015"/>
    <x v="171"/>
    <s v="PASAR ALAHAN PANJANG LEMBAH GUMANTI SOLOK"/>
    <s v="KAB. SOLOK"/>
    <s v="EPM_881490"/>
    <s v="Mini Market - Lokal"/>
    <s v="C H B"/>
    <x v="0"/>
    <s v="COCONUT CREAM"/>
    <x v="6"/>
    <x v="6"/>
    <n v="180000"/>
    <n v="6"/>
  </r>
  <r>
    <d v="2019-05-24T00:00:00"/>
    <d v="2019-05-01T00:00:00"/>
    <s v="PDG"/>
    <s v="KND"/>
    <s v="PDG-SUHARDI-KND"/>
    <s v="EPM_PDG-N015"/>
    <x v="303"/>
    <s v="JL. RAYA KOTO BARU KAB. SOLOK"/>
    <s v="KAB. SOLOK"/>
    <s v="EPM_753680"/>
    <s v="Mini Market - Lokal"/>
    <s v="C H B"/>
    <x v="0"/>
    <s v="COCONUT CREAM"/>
    <x v="1"/>
    <x v="1"/>
    <n v="75600"/>
    <n v="12"/>
  </r>
  <r>
    <d v="2019-05-24T00:00:00"/>
    <d v="2019-05-01T00:00:00"/>
    <s v="PDG"/>
    <s v="KND"/>
    <s v="PDG-SYAMSURIZAL-KND"/>
    <s v="EPM_PDG-N005"/>
    <x v="116"/>
    <s v="JL PONDOK NO. 84 D-E PADANG"/>
    <s v="PADANG"/>
    <s v="EPM_217422"/>
    <s v="Mini Market - Lokal"/>
    <s v="C H B"/>
    <x v="0"/>
    <s v="COCONUT CREAM"/>
    <x v="6"/>
    <x v="6"/>
    <n v="1800000"/>
    <n v="60"/>
  </r>
  <r>
    <d v="2019-05-24T00:00:00"/>
    <d v="2019-05-01T00:00:00"/>
    <s v="PDG"/>
    <s v="KND"/>
    <s v="PDG-SYAMSURIZAL-KND"/>
    <s v="EPM_PDG-N005"/>
    <x v="116"/>
    <s v="JL PONDOK NO. 84 D-E PADANG"/>
    <s v="PADANG"/>
    <s v="EPM_217422"/>
    <s v="Mini Market - Lokal"/>
    <s v="C H B"/>
    <x v="0"/>
    <s v="COCONUT CREAM"/>
    <x v="1"/>
    <x v="1"/>
    <n v="756000"/>
    <n v="120"/>
  </r>
  <r>
    <d v="2019-05-24T00:00:00"/>
    <d v="2019-05-01T00:00:00"/>
    <s v="PDG"/>
    <s v="KND"/>
    <s v="PDG-SYAMSURIZAL-KND"/>
    <s v="EPM_PDG-N005"/>
    <x v="304"/>
    <s v="JL. PERINTIS KEMERDEKAAN NO.97"/>
    <s v="PADANG"/>
    <s v="EPM_222961"/>
    <s v="Mini Market - Lokal"/>
    <s v="C H B"/>
    <x v="0"/>
    <s v="COCONUT CREAM"/>
    <x v="6"/>
    <x v="6"/>
    <n v="180000"/>
    <n v="6"/>
  </r>
  <r>
    <d v="2019-05-24T00:00:00"/>
    <d v="2019-05-01T00:00:00"/>
    <s v="PDG"/>
    <s v="KND"/>
    <s v="PDG-SYAMSURIZAL-KND"/>
    <s v="EPM_PDG-N005"/>
    <x v="304"/>
    <s v="JL. PERINTIS KEMERDEKAAN NO.97"/>
    <s v="PADANG"/>
    <s v="EPM_222961"/>
    <s v="Mini Market - Lokal"/>
    <s v="C H B"/>
    <x v="0"/>
    <s v="COCONUT CREAM"/>
    <x v="7"/>
    <x v="7"/>
    <n v="162000"/>
    <n v="6"/>
  </r>
  <r>
    <d v="2019-05-24T00:00:00"/>
    <d v="2019-05-01T00:00:00"/>
    <s v="PDG"/>
    <s v="KND"/>
    <s v="PDG-SYAMSURIZAL-KND"/>
    <s v="EPM_PDG-N005"/>
    <x v="304"/>
    <s v="JL. PERINTIS KEMERDEKAAN NO.97"/>
    <s v="PADANG"/>
    <s v="EPM_222961"/>
    <s v="Mini Market - Lokal"/>
    <s v="C H B"/>
    <x v="0"/>
    <s v="COCONUT CREAM"/>
    <x v="1"/>
    <x v="1"/>
    <n v="378000"/>
    <n v="60"/>
  </r>
  <r>
    <d v="2019-05-24T00:00:00"/>
    <d v="2019-05-01T00:00:00"/>
    <s v="PDG"/>
    <s v="KND"/>
    <s v="PDG-WAHYU ILLAHI-KND"/>
    <s v="EPM_PDG-N008"/>
    <x v="174"/>
    <s v="JL. GAJAH MADA NO.4 PADANG"/>
    <s v="PADANG"/>
    <s v="EPM_217550"/>
    <s v="Mini Market - Lokal"/>
    <s v="C H B"/>
    <x v="0"/>
    <s v="COCONUT CREAM"/>
    <x v="2"/>
    <x v="2"/>
    <n v="158400"/>
    <n v="72"/>
  </r>
  <r>
    <d v="2019-05-25T00:00:00"/>
    <d v="2019-05-01T00:00:00"/>
    <s v="PDG"/>
    <s v="C H B"/>
    <s v="PDG-ARRI SYAPUTRA-CHB"/>
    <s v="EPM_PDG-2040"/>
    <x v="305"/>
    <s v="JL.RAYA AMPANG NO.31 KURANJI PADANG"/>
    <s v="PADANG"/>
    <s v="EPM_1044807"/>
    <s v="Toko Kelontong"/>
    <s v="C H B"/>
    <x v="0"/>
    <s v="COCONUT CREAM"/>
    <x v="6"/>
    <x v="6"/>
    <n v="3600000"/>
    <n v="120"/>
  </r>
  <r>
    <d v="2019-05-27T00:00:00"/>
    <d v="2019-05-01T00:00:00"/>
    <s v="PDG"/>
    <s v="C H B"/>
    <s v="PDG-ARRI SYAPUTRA-CHB"/>
    <s v="EPM_PDG-2040"/>
    <x v="306"/>
    <s v="PASAR SIMPANG HARU PETAK 8 KEL. SIMPANG HARU KEC. PADANG TIMUR PADANG"/>
    <s v="PADANG"/>
    <s v="EPM_1024287"/>
    <s v="Toko Kelontong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06"/>
    <s v="PASAR SIMPANG HARU PETAK 8 KEL. SIMPANG HARU KEC. PADANG TIMUR PADANG"/>
    <s v="PADANG"/>
    <s v="EPM_1024287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07"/>
    <s v="89 MART, DEPAN STIKES RANAH MINANG, PARAK GADANG PADANG"/>
    <s v="PADANG"/>
    <s v="EPM_1013440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07"/>
    <s v="89 MART, DEPAN STIKES RANAH MINANG, PARAK GADANG PADANG"/>
    <s v="PADANG"/>
    <s v="EPM_1013440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08"/>
    <s v="JL. ADINEGORO NO.29 LUBUK BUAYA KOTO TANGAH PADANG"/>
    <s v="PADANG"/>
    <s v="EPM_1019391"/>
    <s v="Mini Market - Lokal"/>
    <s v="C H B"/>
    <x v="0"/>
    <s v="NATEDE COCO"/>
    <x v="4"/>
    <x v="4"/>
    <n v="313500"/>
    <n v="30"/>
  </r>
  <r>
    <d v="2019-05-27T00:00:00"/>
    <d v="2019-05-01T00:00:00"/>
    <s v="PDG"/>
    <s v="C H B"/>
    <s v="PDG-ARRI SYAPUTRA-CHB"/>
    <s v="EPM_PDG-2040"/>
    <x v="308"/>
    <s v="JL. ADINEGORO NO.29 LUBUK BUAYA KOTO TANGAH PADANG"/>
    <s v="PADANG"/>
    <s v="EPM_1019391"/>
    <s v="Mini Market - Lokal"/>
    <s v="C H B"/>
    <x v="0"/>
    <s v="NATEDE COCO"/>
    <x v="8"/>
    <x v="8"/>
    <n v="297000"/>
    <n v="30"/>
  </r>
  <r>
    <d v="2019-05-27T00:00:00"/>
    <d v="2019-05-01T00:00:00"/>
    <s v="PDG"/>
    <s v="C H B"/>
    <s v="PDG-ARRI SYAPUTRA-CHB"/>
    <s v="EPM_PDG-2040"/>
    <x v="309"/>
    <s v="JL HAMKA NO.15-B PADANG"/>
    <s v="PADANG"/>
    <s v="EPM_217524"/>
    <s v="Mini Market - Lokal"/>
    <s v="C H B"/>
    <x v="0"/>
    <s v="NATEDE COCO"/>
    <x v="4"/>
    <x v="4"/>
    <n v="313500"/>
    <n v="30"/>
  </r>
  <r>
    <d v="2019-05-27T00:00:00"/>
    <d v="2019-05-01T00:00:00"/>
    <s v="PDG"/>
    <s v="C H B"/>
    <s v="PDG-ARRI SYAPUTRA-CHB"/>
    <s v="EPM_PDG-2040"/>
    <x v="309"/>
    <s v="JL HAMKA NO.15-B PADANG"/>
    <s v="PADANG"/>
    <s v="EPM_217524"/>
    <s v="Mini Market - Lokal"/>
    <s v="C H B"/>
    <x v="0"/>
    <s v="NATEDE COCO"/>
    <x v="8"/>
    <x v="8"/>
    <n v="297000"/>
    <n v="30"/>
  </r>
  <r>
    <d v="2019-05-27T00:00:00"/>
    <d v="2019-05-01T00:00:00"/>
    <s v="PDG"/>
    <s v="C H B"/>
    <s v="PDG-ARRI SYAPUTRA-CHB"/>
    <s v="EPM_PDG-2040"/>
    <x v="310"/>
    <s v="JL. RAYA PADANG INDARUNG BANDAR BUAT LUBUK KILANGAN PADANG"/>
    <s v="PADANG"/>
    <s v="EPM_972014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10"/>
    <s v="JL. RAYA PADANG INDARUNG BANDAR BUAT LUBUK KILANGAN PADANG"/>
    <s v="PADANG"/>
    <s v="EPM_972014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89"/>
    <s v="JL. KAMPUNG JUA NO.02 RT.001 RW.008 KAMPUNG JUA NAN XX LUBUK BEGALUNG PADANG"/>
    <s v="PADANG"/>
    <s v="EPM_1032957"/>
    <s v="Mini Market - Lokal"/>
    <s v="C H B"/>
    <x v="0"/>
    <s v="NATEDE COCO"/>
    <x v="4"/>
    <x v="4"/>
    <n v="125400"/>
    <n v="12"/>
  </r>
  <r>
    <d v="2019-05-27T00:00:00"/>
    <d v="2019-05-01T00:00:00"/>
    <s v="PDG"/>
    <s v="C H B"/>
    <s v="PDG-ARRI SYAPUTRA-CHB"/>
    <s v="EPM_PDG-2040"/>
    <x v="89"/>
    <s v="JL. KAMPUNG JUA NO.02 RT.001 RW.008 KAMPUNG JUA NAN XX LUBUK BEGALUNG PADANG"/>
    <s v="PADANG"/>
    <s v="EPM_1032957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11"/>
    <s v="JL. RAYA MAWAR PUTIH KORONG GADANG KURANJI PADANG"/>
    <s v="PADANG"/>
    <s v="EPM_1051696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224"/>
    <s v="JL. RAYA BY PASS PAMPANGAN NO.30 PAMPANGAN, LUBUK BEGALUNG PADANG"/>
    <s v="PADANG"/>
    <s v="EPM_1025222"/>
    <s v="Mini Market - Lokal"/>
    <s v="C H B"/>
    <x v="0"/>
    <s v="NATEDE COCO"/>
    <x v="4"/>
    <x v="4"/>
    <n v="125400"/>
    <n v="12"/>
  </r>
  <r>
    <d v="2019-05-27T00:00:00"/>
    <d v="2019-05-01T00:00:00"/>
    <s v="PDG"/>
    <s v="C H B"/>
    <s v="PDG-ARRI SYAPUTRA-CHB"/>
    <s v="EPM_PDG-2040"/>
    <x v="224"/>
    <s v="JL. RAYA BY PASS PAMPANGAN NO.30 PAMPANGAN, LUBUK BEGALUNG PADANG"/>
    <s v="PADANG"/>
    <s v="EPM_1025222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12"/>
    <s v="JL. PROF. DR. HAMKA NO.1 AIR TAWAR BARAT PADANG UTARA PADANG"/>
    <s v="PADANG"/>
    <s v="EPM_1012051"/>
    <s v="Mini Market - Lokal"/>
    <s v="C H B"/>
    <x v="0"/>
    <s v="NATEDE COCO"/>
    <x v="4"/>
    <x v="4"/>
    <n v="313500"/>
    <n v="30"/>
  </r>
  <r>
    <d v="2019-05-27T00:00:00"/>
    <d v="2019-05-01T00:00:00"/>
    <s v="PDG"/>
    <s v="C H B"/>
    <s v="PDG-ARRI SYAPUTRA-CHB"/>
    <s v="EPM_PDG-2040"/>
    <x v="312"/>
    <s v="JL. PROF. DR. HAMKA NO.1 AIR TAWAR BARAT PADANG UTARA PADANG"/>
    <s v="PADANG"/>
    <s v="EPM_1012051"/>
    <s v="Mini Market - Lokal"/>
    <s v="C H B"/>
    <x v="0"/>
    <s v="NATEDE COCO"/>
    <x v="8"/>
    <x v="8"/>
    <n v="297000"/>
    <n v="30"/>
  </r>
  <r>
    <d v="2019-05-27T00:00:00"/>
    <d v="2019-05-01T00:00:00"/>
    <s v="PDG"/>
    <s v="C H B"/>
    <s v="PDG-ARRI SYAPUTRA-CHB"/>
    <s v="EPM_PDG-2040"/>
    <x v="313"/>
    <s v="JL. RAYA KALUMBUK, KALUMBUK KURANJI PADANG"/>
    <s v="PADANG"/>
    <s v="EPM_978830"/>
    <s v="Mini Market - Lokal"/>
    <s v="C H B"/>
    <x v="0"/>
    <s v="COCONUT CREAM"/>
    <x v="2"/>
    <x v="2"/>
    <n v="158400"/>
    <n v="72"/>
  </r>
  <r>
    <d v="2019-05-27T00:00:00"/>
    <d v="2019-05-01T00:00:00"/>
    <s v="PDG"/>
    <s v="C H B"/>
    <s v="PDG-ARRI SYAPUTRA-CHB"/>
    <s v="EPM_PDG-2040"/>
    <x v="313"/>
    <s v="JL. RAYA KALUMBUK, KALUMBUK KURANJI PADANG"/>
    <s v="PADANG"/>
    <s v="EPM_978830"/>
    <s v="Mini Market - Lokal"/>
    <s v="C H B"/>
    <x v="0"/>
    <s v="NATEDE COCO"/>
    <x v="4"/>
    <x v="4"/>
    <n v="188100"/>
    <n v="18"/>
  </r>
  <r>
    <d v="2019-05-27T00:00:00"/>
    <d v="2019-05-01T00:00:00"/>
    <s v="PDG"/>
    <s v="C H B"/>
    <s v="PDG-ARRI SYAPUTRA-CHB"/>
    <s v="EPM_PDG-2040"/>
    <x v="314"/>
    <s v="PARAK PISANG NO. 18 RT.001 RW.002 GANTING PARAK GADANG, PADANG TIMUR KOTA PADANG SUMATERA BARAT"/>
    <s v="PADANG"/>
    <s v="EPM_1043822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167"/>
    <s v="JL. KIS MANGUNSARKORO KOMP. GRAFIKA JATI BARU, PADANG TIMUR PADANG"/>
    <s v="PADANG"/>
    <s v="EPM_1018046"/>
    <s v="Toko Kelontong"/>
    <s v="C H B"/>
    <x v="0"/>
    <s v="COCONUT CREAM"/>
    <x v="6"/>
    <x v="6"/>
    <n v="5760000"/>
    <n v="192"/>
  </r>
  <r>
    <d v="2019-05-27T00:00:00"/>
    <d v="2019-05-01T00:00:00"/>
    <s v="PDG"/>
    <s v="C H B"/>
    <s v="PDG-ARRI SYAPUTRA-CHB"/>
    <s v="EPM_PDG-2040"/>
    <x v="315"/>
    <s v="JL. DR. HAMKA NO.16 TABING PADANG"/>
    <s v="PADANG"/>
    <s v="EPM_1023397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16"/>
    <s v="JL. S. PARMAN NO. 137 ULAK KARANG SELATAN PADANG UTARA PADANG"/>
    <s v="PADANG"/>
    <s v="EPM_1023395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17"/>
    <s v="PAMPANGAN LUBUK BEGALUNG"/>
    <s v="PADANG"/>
    <s v="EPM_633005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18"/>
    <s v="JL. RAYA PADANG - INDARUNG DEPAN MASJID RAYA JABAL RAHMAH INDARUNG LUBUK KILANGAN PADANG"/>
    <s v="PADANG"/>
    <s v="EPM_1033258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19"/>
    <s v="JL.MARKISA RAYA NO.50 PERUMNAS BELIMBING KURANJI PADANG"/>
    <s v="PADANG"/>
    <s v="EPM_961657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221"/>
    <s v="JL. ADINEGORO KM.16 RIMBO PANJANG LUBUK BUAYA KOTO TANGAH PADANG"/>
    <s v="PADANG"/>
    <s v="EPM_993957"/>
    <s v="Mini Market - Lokal"/>
    <s v="C H B"/>
    <x v="0"/>
    <s v="NATEDE COCO"/>
    <x v="4"/>
    <x v="4"/>
    <n v="313500"/>
    <n v="30"/>
  </r>
  <r>
    <d v="2019-05-27T00:00:00"/>
    <d v="2019-05-01T00:00:00"/>
    <s v="PDG"/>
    <s v="C H B"/>
    <s v="PDG-ARRI SYAPUTRA-CHB"/>
    <s v="EPM_PDG-2040"/>
    <x v="221"/>
    <s v="JL. ADINEGORO KM.16 RIMBO PANJANG LUBUK BUAYA KOTO TANGAH PADANG"/>
    <s v="PADANG"/>
    <s v="EPM_993957"/>
    <s v="Mini Market - Lokal"/>
    <s v="C H B"/>
    <x v="0"/>
    <s v="NATEDE COCO"/>
    <x v="8"/>
    <x v="8"/>
    <n v="297000"/>
    <n v="30"/>
  </r>
  <r>
    <d v="2019-05-27T00:00:00"/>
    <d v="2019-05-01T00:00:00"/>
    <s v="PDG"/>
    <s v="C H B"/>
    <s v="PDG-ARRI SYAPUTRA-CHB"/>
    <s v="EPM_PDG-2040"/>
    <x v="320"/>
    <s v="JL. RAYA KURAO PAGANG NO.34 KURAO PAGANG NANGGALO PADANG"/>
    <s v="PADANG"/>
    <s v="EPM_998679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21"/>
    <s v="JALAN VETERAN NO.37 PADANG RT.002 RW.003 PURUS (TENGAH),PADANG BARAT,PADANG SUMATERA BARAT"/>
    <s v="PADANG"/>
    <s v="EPM_930730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2"/>
    <s v="JL. KALUMPANG BANDAR BUAT LUBUK KILANGAN PADANG"/>
    <s v="PADANG"/>
    <s v="EPM_990780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119"/>
    <s v="JL. SUMATERA E/1 ULAK KARANG UTARA"/>
    <s v="PADANG"/>
    <s v="EPM_687077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291"/>
    <s v="JL.GAJAH MADA NO.13 PADANG"/>
    <s v="PADANG"/>
    <s v="EPM_708189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3"/>
    <s v="JL. SIMP. GADUT NO.21 PADANG"/>
    <s v="PADANG"/>
    <s v="EPM_217869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4"/>
    <s v="JL. RAYA KORONG GADANG, KORONG GADANG KURANJI PADANG"/>
    <s v="PADANG"/>
    <s v="EPM_1045384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25"/>
    <s v="JL. RAYA AMPANG KALAWI NO.9 A/C AMPANG KURANJI PADANG"/>
    <s v="PADANG"/>
    <s v="EPM_1016124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12"/>
    <s v="JL. UJUNG GURUN NO.83 PADANG PASIR PADANG BARAT KOTA PADANG"/>
    <s v="PADANG"/>
    <s v="EPM_982856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26"/>
    <s v="KOMP VILANO NO.05 PADANG"/>
    <s v="PADANG"/>
    <s v="EPM_217923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7"/>
    <s v="JL.AZIZI NO.2 ANDALAS PADANG TIMUR"/>
    <s v="PADANG"/>
    <s v="EPM_949642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8"/>
    <s v="JL.RAYA MARANSI BEROK PADANG"/>
    <s v="PADANG"/>
    <s v="EPM_905956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29"/>
    <s v="JL. RAYA BALAI BARU RT. 001 RW. 001 SUNGAI SAPIH, KURANJI KOTA PADANG 25159"/>
    <s v="PADANG"/>
    <s v="EPM_924094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30"/>
    <s v="JL.ST.SYAHRIR NO.335 PADANG"/>
    <s v="PADANG"/>
    <s v="EPM_903812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226"/>
    <s v="PS. PAGI PARAK LAWEH SEBERANG TOWER TELKOM LUBUK BEGALUNG PADANG"/>
    <s v="PADANG"/>
    <s v="EPM_836855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31"/>
    <s v="JL. PROF. HAMKA NO. 30 TABING KOTO TANGAH PADANG"/>
    <s v="PADANG"/>
    <s v="EPM_892103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32"/>
    <s v="JL. DR. SUTOMO NO.7 SIMP. HARU PADANG TIMUR"/>
    <s v="PADANG"/>
    <s v="EPM_217908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18"/>
    <s v="JL. KALI KECIL I NO.13 KAMPUNG PONDOK"/>
    <s v="PADANG"/>
    <s v="EPM_982279"/>
    <s v="Toko Kelontong"/>
    <s v="C H B"/>
    <x v="0"/>
    <s v="COCONUT CREAM"/>
    <x v="6"/>
    <x v="6"/>
    <n v="18000000"/>
    <n v="600"/>
  </r>
  <r>
    <d v="2019-05-27T00:00:00"/>
    <d v="2019-05-01T00:00:00"/>
    <s v="PDG"/>
    <s v="C H B"/>
    <s v="PDG-ARRI SYAPUTRA-CHB"/>
    <s v="EPM_PDG-2040"/>
    <x v="18"/>
    <s v="JL. KALI KECIL I NO.13 KAMPUNG PONDOK"/>
    <s v="PADANG"/>
    <s v="EPM_982279"/>
    <s v="Toko Kelontong"/>
    <s v="C H B"/>
    <x v="0"/>
    <s v="NATEDE COCO"/>
    <x v="8"/>
    <x v="8"/>
    <n v="1188000"/>
    <n v="120"/>
  </r>
  <r>
    <d v="2019-05-27T00:00:00"/>
    <d v="2019-05-01T00:00:00"/>
    <s v="PDG"/>
    <s v="C H B"/>
    <s v="PDG-ARRI SYAPUTRA-CHB"/>
    <s v="EPM_PDG-2040"/>
    <x v="333"/>
    <s v="JL. PERMINDO NO.43 C PADANG"/>
    <s v="PADANG"/>
    <s v="EPM_215616"/>
    <s v="Mini Market - Lokal"/>
    <s v="C H B"/>
    <x v="0"/>
    <s v="NATEDE COCO"/>
    <x v="4"/>
    <x v="4"/>
    <n v="313500"/>
    <n v="30"/>
  </r>
  <r>
    <d v="2019-05-27T00:00:00"/>
    <d v="2019-05-01T00:00:00"/>
    <s v="PDG"/>
    <s v="C H B"/>
    <s v="PDG-ARRI SYAPUTRA-CHB"/>
    <s v="EPM_PDG-2040"/>
    <x v="333"/>
    <s v="JL. PERMINDO NO.43 C PADANG"/>
    <s v="PADANG"/>
    <s v="EPM_215616"/>
    <s v="Mini Market - Lokal"/>
    <s v="C H B"/>
    <x v="0"/>
    <s v="NATEDE COCO"/>
    <x v="8"/>
    <x v="8"/>
    <n v="297000"/>
    <n v="30"/>
  </r>
  <r>
    <d v="2019-05-27T00:00:00"/>
    <d v="2019-05-01T00:00:00"/>
    <s v="PDG"/>
    <s v="C H B"/>
    <s v="PDG-ARRI SYAPUTRA-CHB"/>
    <s v="EPM_PDG-2040"/>
    <x v="334"/>
    <s v="JL. KAMPUNG KALAWI NO.88 KURANJI PADANG"/>
    <s v="PADANG"/>
    <s v="EPM_880059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35"/>
    <s v="JL. PARAK KARAKAH NO. 1 RT 1/10 KUBU DALAM PADANG TIMUR"/>
    <s v="PADANG"/>
    <s v="EPM_892043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36"/>
    <s v="JL. ALAI TIMUR NO.71 PARAK KOPI PADANG UTARA"/>
    <s v="PADANG"/>
    <s v="EPM_989241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37"/>
    <s v="JL. RAYA SITEBA NO.80 SIMP. JAKARTA SITEBA PADANG, SURAU GADANG NANGGALO PADANG"/>
    <s v="PADANG"/>
    <s v="EPM_1029800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38"/>
    <s v="JL. BANDAR OLO NO 46 KEL.KAMPUNG JAWA  KEC.PADANG BARAT"/>
    <s v="PADANG"/>
    <s v="EPM_904809"/>
    <s v="Toko Kelontong"/>
    <s v="C H B"/>
    <x v="0"/>
    <s v="NATEDE COCO"/>
    <x v="4"/>
    <x v="4"/>
    <n v="627000"/>
    <n v="60"/>
  </r>
  <r>
    <d v="2019-05-27T00:00:00"/>
    <d v="2019-05-01T00:00:00"/>
    <s v="PDG"/>
    <s v="C H B"/>
    <s v="PDG-ARRI SYAPUTRA-CHB"/>
    <s v="EPM_PDG-2040"/>
    <x v="338"/>
    <s v="JL. BANDAR OLO NO 46 KEL.KAMPUNG JAWA  KEC.PADANG BARAT"/>
    <s v="PADANG"/>
    <s v="EPM_904809"/>
    <s v="Toko Kelontong"/>
    <s v="C H B"/>
    <x v="0"/>
    <s v="NATEDE COCO"/>
    <x v="8"/>
    <x v="8"/>
    <n v="1485000"/>
    <n v="150"/>
  </r>
  <r>
    <d v="2019-05-27T00:00:00"/>
    <d v="2019-05-01T00:00:00"/>
    <s v="PDG"/>
    <s v="C H B"/>
    <s v="PDG-ARRI SYAPUTRA-CHB"/>
    <s v="EPM_PDG-2040"/>
    <x v="339"/>
    <s v="JL BERINGIN NO.5 LOLONG PADANG"/>
    <s v="PADANG"/>
    <s v="EPM_222259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40"/>
    <s v="BANDAR BUAT NO.34 LUBUK KILANGAN PADANG"/>
    <s v="PADANG"/>
    <s v="EPM_1047939"/>
    <s v="Toko Kelontong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172"/>
    <s v="JL. PONDOK NO. 105-107 PONDOK PADANG BARAT PADANG"/>
    <s v="PADANG"/>
    <s v="EPM_959037"/>
    <s v="Mini Market - Lokal"/>
    <s v="C H B"/>
    <x v="0"/>
    <s v="NATEDE COCO"/>
    <x v="4"/>
    <x v="4"/>
    <n v="627000"/>
    <n v="60"/>
  </r>
  <r>
    <d v="2019-05-27T00:00:00"/>
    <d v="2019-05-01T00:00:00"/>
    <s v="PDG"/>
    <s v="C H B"/>
    <s v="PDG-ARRI SYAPUTRA-CHB"/>
    <s v="EPM_PDG-2040"/>
    <x v="53"/>
    <s v="JL.SAWAHAN NO.30 PADANG"/>
    <s v="PADANG"/>
    <s v="EPM_923451"/>
    <s v="Mini Market - Lokal"/>
    <s v="C H B"/>
    <x v="0"/>
    <s v="NATEDE COCO"/>
    <x v="4"/>
    <x v="4"/>
    <n v="1254000"/>
    <n v="120"/>
  </r>
  <r>
    <d v="2019-05-27T00:00:00"/>
    <d v="2019-05-01T00:00:00"/>
    <s v="PDG"/>
    <s v="C H B"/>
    <s v="PDG-ARRI SYAPUTRA-CHB"/>
    <s v="EPM_PDG-2040"/>
    <x v="341"/>
    <s v="JL. PASAR BARU NO.10 BELAKANG OLO PADANG BARAT PADANG"/>
    <s v="PADANG"/>
    <s v="EPM_993881"/>
    <s v="Toko Kelontong"/>
    <s v="C H B"/>
    <x v="0"/>
    <s v="NATEDE COCO"/>
    <x v="8"/>
    <x v="8"/>
    <n v="1782000"/>
    <n v="180"/>
  </r>
  <r>
    <d v="2019-05-27T00:00:00"/>
    <d v="2019-05-01T00:00:00"/>
    <s v="PDG"/>
    <s v="C H B"/>
    <s v="PDG-ARRI SYAPUTRA-CHB"/>
    <s v="EPM_PDG-2040"/>
    <x v="342"/>
    <s v="JL. BLANG BINTANG NO.1"/>
    <s v="PADANG"/>
    <s v="EPM_221755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43"/>
    <s v="JL. ADINEGORO NO. 4 LUBUK BUAYA KOTO TANGAH PADANG"/>
    <s v="PADANG"/>
    <s v="EPM_774080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44"/>
    <s v="JL. ANDALAS NO.86 C ANDALAS PADANG TIMUR PADANG"/>
    <s v="PADANG"/>
    <s v="EPM_1009758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76"/>
    <s v="JL.AMPANG NO.37 KURANJI PADANG"/>
    <s v="PADANG"/>
    <s v="EPM_987432"/>
    <s v="Baby Shop"/>
    <s v="C H B"/>
    <x v="0"/>
    <s v="NATEDE COCO"/>
    <x v="8"/>
    <x v="8"/>
    <n v="356400"/>
    <n v="36"/>
  </r>
  <r>
    <d v="2019-05-27T00:00:00"/>
    <d v="2019-05-01T00:00:00"/>
    <s v="PDG"/>
    <s v="C H B"/>
    <s v="PDG-ARRI SYAPUTRA-CHB"/>
    <s v="EPM_PDG-2040"/>
    <x v="345"/>
    <s v="PASAR ALAI BLOK 4 A ALAI TIMUR PADANG UTARA PADANG"/>
    <s v="PADANG"/>
    <s v="EPM_1023729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46"/>
    <s v="JL TANAH SIRAH 6 PADANG"/>
    <s v="PADANG"/>
    <s v="EPM_223201"/>
    <s v="Mini Market - Lokal"/>
    <s v="C H B"/>
    <x v="0"/>
    <s v="NATEDE COCO"/>
    <x v="4"/>
    <x v="4"/>
    <n v="125400"/>
    <n v="12"/>
  </r>
  <r>
    <d v="2019-05-27T00:00:00"/>
    <d v="2019-05-01T00:00:00"/>
    <s v="PDG"/>
    <s v="C H B"/>
    <s v="PDG-ARRI SYAPUTRA-CHB"/>
    <s v="EPM_PDG-2040"/>
    <x v="347"/>
    <s v="JL TANAH KONGSI BLK BPD PADANG"/>
    <s v="PADANG"/>
    <s v="EPM_222357"/>
    <s v="Toko Kelontong"/>
    <s v="C H B"/>
    <x v="0"/>
    <s v="COCONUT CREAM"/>
    <x v="7"/>
    <x v="7"/>
    <n v="6480000"/>
    <n v="240"/>
  </r>
  <r>
    <d v="2019-05-27T00:00:00"/>
    <d v="2019-05-01T00:00:00"/>
    <s v="PDG"/>
    <s v="C H B"/>
    <s v="PDG-ARRI SYAPUTRA-CHB"/>
    <s v="EPM_PDG-2040"/>
    <x v="348"/>
    <s v="JL.GURUN LAWEH NO.2"/>
    <s v="PADANG"/>
    <s v="EPM_532394"/>
    <s v="Mini Market - Lokal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49"/>
    <s v="JL. M. HATTA NO.17 A PASAR BARU CUPAK TANGAH PAUH PADANG"/>
    <s v="PADANG"/>
    <s v="EPM_972782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49"/>
    <s v="JL. M. HATTA NO.17 A PASAR BARU CUPAK TANGAH PAUH PADANG"/>
    <s v="PADANG"/>
    <s v="EPM_972782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0"/>
    <s v="JL. PONDOK NO.84A PADANG"/>
    <s v="PADANG"/>
    <s v="EPM_216722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1"/>
    <s v="PASAR ULAK KARANG PETAK 1"/>
    <s v="PADANG"/>
    <s v="EPM_520304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2"/>
    <s v="PS PAGI PETAK 6"/>
    <s v="PADANG"/>
    <s v="EPM_517034"/>
    <s v="Toko Kelontong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52"/>
    <s v="PS PAGI PETAK 6"/>
    <s v="PADANG"/>
    <s v="EPM_517034"/>
    <s v="Toko Kelontong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3"/>
    <s v="JL CENDRAWASIH NO.4-A PADANG"/>
    <s v="PADANG"/>
    <s v="EPM_223221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53"/>
    <s v="JL CENDRAWASIH NO.4-A PADANG"/>
    <s v="PADANG"/>
    <s v="EPM_223221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4"/>
    <s v="JL. PROKLAMASI NO.10 D PADANG"/>
    <s v="PADANG"/>
    <s v="EPM_562757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55"/>
    <s v="JL. RAYA BANUARAN"/>
    <s v="PADANG"/>
    <s v="EPM_636795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227"/>
    <s v="KOMPLEK BANUARAN INDAH BLOK AA/23 KEL. BANUARAN KEC. LUBUK BEGALUNG"/>
    <s v="PADANG"/>
    <s v="EPM_713972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56"/>
    <s v="DEPAN PS. BANDAR BUAT"/>
    <s v="PADANG"/>
    <s v="EPM_219183"/>
    <s v="Toko Kelontong"/>
    <s v="C H B"/>
    <x v="0"/>
    <s v="NATEDE COCO"/>
    <x v="8"/>
    <x v="8"/>
    <n v="118800"/>
    <n v="12"/>
  </r>
  <r>
    <d v="2019-05-27T00:00:00"/>
    <d v="2019-05-01T00:00:00"/>
    <s v="PDG"/>
    <s v="C H B"/>
    <s v="PDG-ARRI SYAPUTRA-CHB"/>
    <s v="EPM_PDG-2040"/>
    <x v="357"/>
    <s v="JL. BATANG ARAU NO.88 BLOK B.6 BEROK NIPAH PADANG BARAT"/>
    <s v="PADANG"/>
    <s v="EPM_956698"/>
    <s v="Mini Market - Lokal"/>
    <s v="C H B"/>
    <x v="0"/>
    <s v="NATEDE COCO"/>
    <x v="4"/>
    <x v="4"/>
    <n v="376200"/>
    <n v="36"/>
  </r>
  <r>
    <d v="2019-05-27T00:00:00"/>
    <d v="2019-05-01T00:00:00"/>
    <s v="PDG"/>
    <s v="C H B"/>
    <s v="PDG-ARRI SYAPUTRA-CHB"/>
    <s v="EPM_PDG-2040"/>
    <x v="358"/>
    <s v="JL.SUNGAI BALANG DEPAN PERUM PALIMO NO.28 CUPAK TANGAH PAUH LIMO PADANG"/>
    <s v="PADANG"/>
    <s v="EPM_886830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59"/>
    <s v="JL. AMPALU RAYA NO.28 PAGAMBIRAN AMPALU NAN XX LUBUK BEGALUNG PADANG"/>
    <s v="PADANG"/>
    <s v="EPM_981320"/>
    <s v="Mini Market - Lokal"/>
    <s v="C H B"/>
    <x v="0"/>
    <s v="NATEDE COCO"/>
    <x v="8"/>
    <x v="8"/>
    <n v="29700"/>
    <n v="3"/>
  </r>
  <r>
    <d v="2019-05-27T00:00:00"/>
    <d v="2019-05-01T00:00:00"/>
    <s v="PDG"/>
    <s v="C H B"/>
    <s v="PDG-ARRI SYAPUTRA-CHB"/>
    <s v="EPM_PDG-2040"/>
    <x v="360"/>
    <s v="JL. MARANSI AIR PACAH KOTO TANGAH PADANG"/>
    <s v="PADANG"/>
    <s v="EPM_886825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ARRI SYAPUTRA-CHB"/>
    <s v="EPM_PDG-2040"/>
    <x v="360"/>
    <s v="JL. MARANSI AIR PACAH KOTO TANGAH PADANG"/>
    <s v="PADANG"/>
    <s v="EPM_886825"/>
    <s v="Mini Market - Lokal"/>
    <s v="C H B"/>
    <x v="0"/>
    <s v="COCONUT CREAM"/>
    <x v="2"/>
    <x v="2"/>
    <n v="79200"/>
    <n v="36"/>
  </r>
  <r>
    <d v="2019-05-27T00:00:00"/>
    <d v="2019-05-01T00:00:00"/>
    <s v="PDG"/>
    <s v="C H B"/>
    <s v="PDG-ARRI SYAPUTRA-CHB"/>
    <s v="EPM_PDG-2040"/>
    <x v="360"/>
    <s v="JL. MARANSI AIR PACAH KOTO TANGAH PADANG"/>
    <s v="PADANG"/>
    <s v="EPM_886825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60"/>
    <s v="JL. MARANSI AIR PACAH KOTO TANGAH PADANG"/>
    <s v="PADANG"/>
    <s v="EPM_886825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COCONUT CREAM"/>
    <x v="6"/>
    <x v="6"/>
    <n v="1800000"/>
    <n v="60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COCONUT CREAM"/>
    <x v="7"/>
    <x v="7"/>
    <n v="1620000"/>
    <n v="60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COCONUT CREAM"/>
    <x v="1"/>
    <x v="1"/>
    <n v="756000"/>
    <n v="120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COCONUT CREAM"/>
    <x v="2"/>
    <x v="2"/>
    <n v="792000"/>
    <n v="360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ARRI SYAPUTRA-CHB"/>
    <s v="EPM_PDG-2040"/>
    <x v="361"/>
    <s v="JL PONDOK KOPI/267 SITEBA PDG"/>
    <s v="PADANG"/>
    <s v="EPM_222229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ARRI SYAPUTRA-CHB"/>
    <s v="EPM_PDG-2040"/>
    <x v="124"/>
    <s v="JL. SIMP.SMU 8 KAYU KALEK PDG"/>
    <s v="PADANG"/>
    <s v="EPM_222665"/>
    <s v="Toko Kelontong"/>
    <s v="C H B"/>
    <x v="0"/>
    <s v="COCONUT CREAM"/>
    <x v="2"/>
    <x v="2"/>
    <n v="1980000"/>
    <n v="900"/>
  </r>
  <r>
    <d v="2019-05-27T00:00:00"/>
    <d v="2019-05-01T00:00:00"/>
    <s v="PDG"/>
    <s v="C H B"/>
    <s v="PDG-ARRI SYAPUTRA-CHB"/>
    <s v="EPM_PDG-2040"/>
    <x v="362"/>
    <s v="PASAR ALAI PETAK II/12 PADANG"/>
    <s v="PADANG"/>
    <s v="EPM_217033"/>
    <s v="Toko Kelontong"/>
    <s v="C H B"/>
    <x v="0"/>
    <s v="NATEDE COCO"/>
    <x v="8"/>
    <x v="8"/>
    <n v="1485000"/>
    <n v="150"/>
  </r>
  <r>
    <d v="2019-05-27T00:00:00"/>
    <d v="2019-05-01T00:00:00"/>
    <s v="PDG"/>
    <s v="C H B"/>
    <s v="PDG-ISMU MUALLIM-CHB"/>
    <s v="EPM_PDG-2035"/>
    <x v="126"/>
    <s v="JL BY PASS KM 10 KEL. KALUMBUK"/>
    <s v="PADANG"/>
    <s v="EPM_217722"/>
    <s v="End User"/>
    <s v="C H B"/>
    <x v="0"/>
    <s v="COCONUT CREAM"/>
    <x v="1"/>
    <x v="1"/>
    <n v="25200"/>
    <n v="4"/>
  </r>
  <r>
    <d v="2019-05-27T00:00:00"/>
    <d v="2019-05-01T00:00:00"/>
    <s v="PDG"/>
    <s v="C H B"/>
    <s v="PDG-ISMU MUALLIM-CHB"/>
    <s v="EPM_PDG-2035"/>
    <x v="126"/>
    <s v="JL BY PASS KM 10 KEL. KALUMBUK"/>
    <s v="PADANG"/>
    <s v="EPM_217722"/>
    <s v="End User"/>
    <s v="C H B"/>
    <x v="0"/>
    <s v="COCONUT CREAM"/>
    <x v="2"/>
    <x v="2"/>
    <n v="22000"/>
    <n v="10"/>
  </r>
  <r>
    <d v="2019-05-2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24"/>
    <s v="JL. PANJAITAN NO.29 MALANO PANCO LIMA KAUM BATUSANGKAR TANAH DATAR"/>
    <s v="TANAH DATAR"/>
    <s v="EPM_1014488"/>
    <s v="Mini Market - Lokal"/>
    <s v="C H B"/>
    <x v="0"/>
    <s v="COCONUT CREAM"/>
    <x v="2"/>
    <x v="2"/>
    <n v="158400"/>
    <n v="72"/>
  </r>
  <r>
    <d v="2019-05-27T00:00:00"/>
    <d v="2019-05-01T00:00:00"/>
    <s v="PDG"/>
    <s v="C H B"/>
    <s v="PDG-RIKO AZMI-CHB"/>
    <s v="EPM_PDG-2043"/>
    <x v="84"/>
    <s v="JL. SOEKARNO HATTA SIMP.GANTING MANGGIS GANTING MANDIANGIN KOTO SELAYAN BUKITTINGGI"/>
    <s v="BUKITTINGGI"/>
    <s v="EPM_1027774"/>
    <s v="Mini Market - Lokal"/>
    <s v="C H B"/>
    <x v="0"/>
    <s v="COCONUT CREAM"/>
    <x v="0"/>
    <x v="0"/>
    <n v="1750000"/>
    <n v="250"/>
  </r>
  <r>
    <d v="2019-05-27T00:00:00"/>
    <d v="2019-05-01T00:00:00"/>
    <s v="PDG"/>
    <s v="C H B"/>
    <s v="PDG-RIKO AZMI-CHB"/>
    <s v="EPM_PDG-2043"/>
    <x v="26"/>
    <s v="JL. SOEKARNO HATTA NO.1 - 4 PARIT RANTANG PAYAKUMBUH BARAT"/>
    <s v="PAYAKUMBUH"/>
    <s v="EPM_985618"/>
    <s v="Mini Market - Lokal"/>
    <s v="C H B"/>
    <x v="0"/>
    <s v="COCONUT CREAM"/>
    <x v="0"/>
    <x v="0"/>
    <n v="1050000"/>
    <n v="150"/>
  </r>
  <r>
    <d v="2019-05-27T00:00:00"/>
    <d v="2019-05-01T00:00:00"/>
    <s v="PDG"/>
    <s v="C H B"/>
    <s v="PDG-RIKO AZMI-CHB"/>
    <s v="EPM_PDG-2043"/>
    <x v="363"/>
    <s v="JL.RAYA PADANG SOLOK-TALANG"/>
    <s v="SOLOK"/>
    <s v="EPM_751433"/>
    <s v="Mini Market - Lokal"/>
    <s v="C H B"/>
    <x v="0"/>
    <s v="COCONUT CREAM"/>
    <x v="1"/>
    <x v="1"/>
    <n v="37800"/>
    <n v="6"/>
  </r>
  <r>
    <d v="2019-05-27T00:00:00"/>
    <d v="2019-05-01T00:00:00"/>
    <s v="PDG"/>
    <s v="C H B"/>
    <s v="PDG-RIKO AZMI-CHB"/>
    <s v="EPM_PDG-2043"/>
    <x v="363"/>
    <s v="JL.RAYA PADANG SOLOK-TALANG"/>
    <s v="SOLOK"/>
    <s v="EPM_751433"/>
    <s v="Mini Market - Lokal"/>
    <s v="C H B"/>
    <x v="0"/>
    <s v="COCONUT CREAM"/>
    <x v="2"/>
    <x v="2"/>
    <n v="13200"/>
    <n v="6"/>
  </r>
  <r>
    <d v="2019-05-27T00:00:00"/>
    <d v="2019-05-01T00:00:00"/>
    <s v="PDG"/>
    <s v="C H B"/>
    <s v="PDG-RIKO AZMI-CHB"/>
    <s v="EPM_PDG-2043"/>
    <x v="363"/>
    <s v="JL.RAYA PADANG SOLOK-TALANG"/>
    <s v="SOLOK"/>
    <s v="EPM_751433"/>
    <s v="Mini Market - Lokal"/>
    <s v="C H B"/>
    <x v="0"/>
    <s v="NATEDE COCO"/>
    <x v="4"/>
    <x v="4"/>
    <n v="62700"/>
    <n v="6"/>
  </r>
  <r>
    <d v="2019-05-27T00:00:00"/>
    <d v="2019-05-01T00:00:00"/>
    <s v="PDG"/>
    <s v="C H B"/>
    <s v="PDG-RIKO AZMI-CHB"/>
    <s v="EPM_PDG-2043"/>
    <x v="363"/>
    <s v="JL.RAYA PADANG SOLOK-TALANG"/>
    <s v="SOLOK"/>
    <s v="EPM_751433"/>
    <s v="Mini Market - Lokal"/>
    <s v="C H B"/>
    <x v="0"/>
    <s v="NATEDE COCO"/>
    <x v="8"/>
    <x v="8"/>
    <n v="59400"/>
    <n v="6"/>
  </r>
  <r>
    <d v="2019-05-27T00:00:00"/>
    <d v="2019-05-01T00:00:00"/>
    <s v="PDG"/>
    <s v="C H B"/>
    <s v="PDG-RIKO AZMI-CHB"/>
    <s v="EPM_PDG-2043"/>
    <x v="28"/>
    <s v="JL SUDIRMAN 55 BUKITTINGGI"/>
    <s v="BUKITTINGGI"/>
    <s v="EPM_217625"/>
    <s v="Mini Market - Lokal"/>
    <s v="C H B"/>
    <x v="0"/>
    <s v="COCONUT CREAM"/>
    <x v="0"/>
    <x v="0"/>
    <n v="3500000"/>
    <n v="500"/>
  </r>
  <r>
    <d v="2019-05-27T00:00:00"/>
    <d v="2019-05-01T00:00:00"/>
    <s v="PDG"/>
    <s v="C H B"/>
    <s v="PDG-RIKO AZMI-CHB"/>
    <s v="EPM_PDG-2043"/>
    <x v="364"/>
    <s v="JL.LINTAS SUMATERA KM.17 SLK-PDG KOTO GADANG GUGUK GUNUNG TALANG"/>
    <s v="SOLOK"/>
    <s v="EPM_990905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1"/>
    <s v="JL. CINDO MATO NO.28 PASAR PANDAN AIRMATI TANJUNG HARAPAN SOLOK"/>
    <s v="SOLOK"/>
    <s v="EPM_991636"/>
    <s v="Mini Market - Lokal"/>
    <s v="C H B"/>
    <x v="0"/>
    <s v="COCONUT CREAM"/>
    <x v="0"/>
    <x v="0"/>
    <n v="350000"/>
    <n v="50"/>
  </r>
  <r>
    <d v="2019-05-27T00:00:00"/>
    <d v="2019-05-01T00:00:00"/>
    <s v="PDG"/>
    <s v="C H B"/>
    <s v="PDG-RIKO AZMI-CHB"/>
    <s v="EPM_PDG-2043"/>
    <x v="31"/>
    <s v="JL. CINDO MATO NO.28 PASAR PANDAN AIRMATI TANJUNG HARAPAN SOLOK"/>
    <s v="SOLOK"/>
    <s v="EPM_991636"/>
    <s v="Mini Market - Lokal"/>
    <s v="C H B"/>
    <x v="0"/>
    <s v="COCONUT CREAM"/>
    <x v="1"/>
    <x v="1"/>
    <n v="378000"/>
    <n v="60"/>
  </r>
  <r>
    <d v="2019-05-27T00:00:00"/>
    <d v="2019-05-01T00:00:00"/>
    <s v="PDG"/>
    <s v="C H B"/>
    <s v="PDG-RIKO AZMI-CHB"/>
    <s v="EPM_PDG-2043"/>
    <x v="51"/>
    <s v="JL. PROF. DR. HAMKA BUKIT SURUNGAN BALAI-BALAI"/>
    <s v="PADANG PANJANG"/>
    <s v="EPM_1030254"/>
    <s v="Mini Market - Lokal"/>
    <s v="C H B"/>
    <x v="0"/>
    <s v="COCONUT CREAM"/>
    <x v="0"/>
    <x v="0"/>
    <n v="840000"/>
    <n v="120"/>
  </r>
  <r>
    <d v="2019-05-27T00:00:00"/>
    <d v="2019-05-01T00:00:00"/>
    <s v="PDG"/>
    <s v="C H B"/>
    <s v="PDG-RIKO AZMI-CHB"/>
    <s v="EPM_PDG-2043"/>
    <x v="33"/>
    <s v="JL. SOEKARNO HATTA NO.3 A"/>
    <s v="PAYAKUMBUH"/>
    <s v="EPM_691323"/>
    <s v="Mini Market - Lokal"/>
    <s v="C H B"/>
    <x v="0"/>
    <s v="COCONUT CREAM"/>
    <x v="0"/>
    <x v="0"/>
    <n v="1400000"/>
    <n v="200"/>
  </r>
  <r>
    <d v="2019-05-27T00:00:00"/>
    <d v="2019-05-01T00:00:00"/>
    <s v="PDG"/>
    <s v="C H B"/>
    <s v="PDG-RIKO AZMI-CHB"/>
    <s v="EPM_PDG-2043"/>
    <x v="33"/>
    <s v="JL. SOEKARNO HATTA NO.3 A"/>
    <s v="PAYAKUMBUH"/>
    <s v="EPM_691323"/>
    <s v="Mini Market - Lokal"/>
    <s v="C H B"/>
    <x v="0"/>
    <s v="COCONUT CREAM"/>
    <x v="1"/>
    <x v="1"/>
    <n v="1134000"/>
    <n v="180"/>
  </r>
  <r>
    <d v="2019-05-27T00:00:00"/>
    <d v="2019-05-01T00:00:00"/>
    <s v="PDG"/>
    <s v="C H B"/>
    <s v="PDG-RIKO AZMI-CHB"/>
    <s v="EPM_PDG-2043"/>
    <x v="33"/>
    <s v="JL. SOEKARNO HATTA NO.3 A"/>
    <s v="PAYAKUMBUH"/>
    <s v="EPM_691323"/>
    <s v="Mini Market - Lokal"/>
    <s v="C H B"/>
    <x v="0"/>
    <s v="COCONUT CREAM"/>
    <x v="2"/>
    <x v="2"/>
    <n v="792000"/>
    <n v="360"/>
  </r>
  <r>
    <d v="2019-05-27T00:00:00"/>
    <d v="2019-05-01T00:00:00"/>
    <s v="PDG"/>
    <s v="C H B"/>
    <s v="PDG-RIKO AZMI-CHB"/>
    <s v="EPM_PDG-2043"/>
    <x v="365"/>
    <s v="SIMP. KIAMBANG JL. SUDIRMAN JORONG KUBU RAJO LIMA KAUM BATUSANGKAR TANAH DATAR"/>
    <s v="TANAH DATAR"/>
    <s v="EPM_1021803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65"/>
    <s v="SIMP. KIAMBANG JL. SUDIRMAN JORONG KUBU RAJO LIMA KAUM BATUSANGKAR TANAH DATAR"/>
    <s v="TANAH DATAR"/>
    <s v="EPM_1021803"/>
    <s v="Mini Market - Lokal"/>
    <s v="C H B"/>
    <x v="0"/>
    <s v="COCONUT CREAM"/>
    <x v="2"/>
    <x v="2"/>
    <n v="79200"/>
    <n v="36"/>
  </r>
  <r>
    <d v="2019-05-27T00:00:00"/>
    <d v="2019-05-01T00:00:00"/>
    <s v="PDG"/>
    <s v="C H B"/>
    <s v="PDG-RIKO AZMI-CHB"/>
    <s v="EPM_PDG-2043"/>
    <x v="336"/>
    <s v="JL. JEND. SUDIRMAN KANIANG BUKIK PAYAKUMBUH UTARA PAYAKUMBUH"/>
    <s v="PAYAKUMBUH"/>
    <s v="EPM_1000586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36"/>
    <s v="JL. JEND. SUDIRMAN KANIANG BUKIK PAYAKUMBUH UTARA PAYAKUMBUH"/>
    <s v="PAYAKUMBUH"/>
    <s v="EPM_1000586"/>
    <s v="Mini Market - Lokal"/>
    <s v="C H B"/>
    <x v="0"/>
    <s v="COCONUT CREAM"/>
    <x v="2"/>
    <x v="2"/>
    <n v="79200"/>
    <n v="36"/>
  </r>
  <r>
    <d v="2019-05-27T00:00:00"/>
    <d v="2019-05-01T00:00:00"/>
    <s v="PDG"/>
    <s v="C H B"/>
    <s v="PDG-RIKO AZMI-CHB"/>
    <s v="EPM_PDG-2043"/>
    <x v="336"/>
    <s v="JL. JEND. SUDIRMAN KANIANG BUKIK PAYAKUMBUH UTARA PAYAKUMBUH"/>
    <s v="PAYAKUMBUH"/>
    <s v="EPM_1000586"/>
    <s v="Mini Market - Lokal"/>
    <s v="C H B"/>
    <x v="0"/>
    <s v="COCONUT MILK POWDER"/>
    <x v="3"/>
    <x v="3"/>
    <n v="18000"/>
    <n v="12"/>
  </r>
  <r>
    <d v="2019-05-27T00:00:00"/>
    <d v="2019-05-01T00:00:00"/>
    <s v="PDG"/>
    <s v="C H B"/>
    <s v="PDG-RIKO AZMI-CHB"/>
    <s v="EPM_PDG-2043"/>
    <x v="366"/>
    <s v="JL. A.YANI NO.140 ANAM SUKU SOLOK"/>
    <s v="SOLOK"/>
    <s v="EPM_591639"/>
    <s v="Toko Kelontong"/>
    <s v="C H B"/>
    <x v="0"/>
    <s v="COCONUT CREAM"/>
    <x v="1"/>
    <x v="1"/>
    <n v="151200"/>
    <n v="24"/>
  </r>
  <r>
    <d v="2019-05-27T00:00:00"/>
    <d v="2019-05-01T00:00:00"/>
    <s v="PDG"/>
    <s v="C H B"/>
    <s v="PDG-RIKO AZMI-CHB"/>
    <s v="EPM_PDG-2043"/>
    <x v="366"/>
    <s v="JL. A.YANI NO.140 ANAM SUKU SOLOK"/>
    <s v="SOLOK"/>
    <s v="EPM_591639"/>
    <s v="Toko Kelontong"/>
    <s v="C H B"/>
    <x v="0"/>
    <s v="COCONUT CREAM"/>
    <x v="2"/>
    <x v="2"/>
    <n v="79200"/>
    <n v="36"/>
  </r>
  <r>
    <d v="2019-05-27T00:00:00"/>
    <d v="2019-05-01T00:00:00"/>
    <s v="PDG"/>
    <s v="C H B"/>
    <s v="PDG-RIKO AZMI-CHB"/>
    <s v="EPM_PDG-2043"/>
    <x v="367"/>
    <s v="SIMP. 4 TANJUNG PATI KM 6.5 KEL.TANJUNG PATI HARAU LIMAPULUH KOTA"/>
    <s v="LIMA PULUH KOTA"/>
    <s v="EPM_981638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67"/>
    <s v="SIMP. 4 TANJUNG PATI KM 6.5 KEL.TANJUNG PATI HARAU LIMAPULUH KOTA"/>
    <s v="LIMA PULUH KOTA"/>
    <s v="EPM_981638"/>
    <s v="Mini Market - Lokal"/>
    <s v="C H B"/>
    <x v="0"/>
    <s v="COCONUT CREAM"/>
    <x v="2"/>
    <x v="2"/>
    <n v="79200"/>
    <n v="36"/>
  </r>
  <r>
    <d v="2019-05-27T00:00:00"/>
    <d v="2019-05-01T00:00:00"/>
    <s v="PDG"/>
    <s v="C H B"/>
    <s v="PDG-RIKO AZMI-CHB"/>
    <s v="EPM_PDG-2043"/>
    <x v="367"/>
    <s v="SIMP. 4 TANJUNG PATI KM 6.5 KEL.TANJUNG PATI HARAU LIMAPULUH KOTA"/>
    <s v="LIMA PULUH KOTA"/>
    <s v="EPM_981638"/>
    <s v="Mini Market - Lokal"/>
    <s v="C H B"/>
    <x v="0"/>
    <s v="COCONUT MILK POWDER"/>
    <x v="3"/>
    <x v="3"/>
    <n v="18000"/>
    <n v="12"/>
  </r>
  <r>
    <d v="2019-05-27T00:00:00"/>
    <d v="2019-05-01T00:00:00"/>
    <s v="PDG"/>
    <s v="C H B"/>
    <s v="PDG-RIKO AZMI-CHB"/>
    <s v="EPM_PDG-2043"/>
    <x v="53"/>
    <s v="JL. SOEKARNO HATTA NO. 27 BUKITTINGGI AUR TAJUNGKANG TANGAH SAWAH GUGUK PANJANG BUKITTINGGI"/>
    <s v="BUKITTINGGI"/>
    <s v="EPM_1046175"/>
    <s v="Mini Market - Lokal"/>
    <s v="C H B"/>
    <x v="0"/>
    <s v="COCONUT CREAM"/>
    <x v="6"/>
    <x v="6"/>
    <n v="360000"/>
    <n v="12"/>
  </r>
  <r>
    <d v="2019-05-27T00:00:00"/>
    <d v="2019-05-01T00:00:00"/>
    <s v="PDG"/>
    <s v="C H B"/>
    <s v="PDG-RIKO AZMI-CHB"/>
    <s v="EPM_PDG-2043"/>
    <x v="53"/>
    <s v="JL. SOEKARNO HATTA NO. 27 BUKITTINGGI AUR TAJUNGKANG TANGAH SAWAH GUGUK PANJANG BUKITTINGGI"/>
    <s v="BUKITTINGGI"/>
    <s v="EPM_1046175"/>
    <s v="Mini Market - Lokal"/>
    <s v="C H B"/>
    <x v="0"/>
    <s v="COCONUT CREAM"/>
    <x v="0"/>
    <x v="0"/>
    <n v="350000"/>
    <n v="50"/>
  </r>
  <r>
    <d v="2019-05-27T00:00:00"/>
    <d v="2019-05-01T00:00:00"/>
    <s v="PDG"/>
    <s v="C H B"/>
    <s v="PDG-RIKO AZMI-CHB"/>
    <s v="EPM_PDG-2043"/>
    <x v="53"/>
    <s v="JL. ST. SYAHRIL NO.15 AUR T.TANGAH SAWAH GUGUK PANJANG BUKITTINGGI"/>
    <s v="BUKITTINGGI"/>
    <s v="EPM_1045414"/>
    <s v="Mini Market - Lokal"/>
    <s v="C H B"/>
    <x v="0"/>
    <s v="COCONUT CREAM"/>
    <x v="0"/>
    <x v="0"/>
    <n v="1050000"/>
    <n v="150"/>
  </r>
  <r>
    <d v="2019-05-27T00:00:00"/>
    <d v="2019-05-01T00:00:00"/>
    <s v="PDG"/>
    <s v="C H B"/>
    <s v="PDG-RIKO AZMI-CHB"/>
    <s v="EPM_PDG-2043"/>
    <x v="39"/>
    <s v="JL. KAPAU/15 BUKITTINGGI"/>
    <s v="BUKITTINGGI"/>
    <s v="EPM_220022"/>
    <s v="Toko Kelontong"/>
    <s v="C H B"/>
    <x v="0"/>
    <s v="COCONUT CREAM"/>
    <x v="0"/>
    <x v="0"/>
    <n v="1400000"/>
    <n v="200"/>
  </r>
  <r>
    <d v="2019-05-27T00:00:00"/>
    <d v="2019-05-01T00:00:00"/>
    <s v="PDG"/>
    <s v="C H B"/>
    <s v="PDG-RIKO AZMI-CHB"/>
    <s v="EPM_PDG-2043"/>
    <x v="368"/>
    <s v="JL. IMAM BONJOL NO.84 BATUSANGKAR"/>
    <s v="TANAH DATAR"/>
    <s v="EPM_219995"/>
    <s v="Toko Kelontong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68"/>
    <s v="JL. IMAM BONJOL NO.84 BATUSANGKAR"/>
    <s v="TANAH DATAR"/>
    <s v="EPM_219995"/>
    <s v="Toko Kelontong"/>
    <s v="C H B"/>
    <x v="0"/>
    <s v="COCONUT CREAM"/>
    <x v="2"/>
    <x v="2"/>
    <n v="26400"/>
    <n v="12"/>
  </r>
  <r>
    <d v="2019-05-27T00:00:00"/>
    <d v="2019-05-01T00:00:00"/>
    <s v="PDG"/>
    <s v="C H B"/>
    <s v="PDG-RIKO AZMI-CHB"/>
    <s v="EPM_PDG-2043"/>
    <x v="368"/>
    <s v="JL. IMAM BONJOL NO.84 BATUSANGKAR"/>
    <s v="TANAH DATAR"/>
    <s v="EPM_219995"/>
    <s v="Toko Kelontong"/>
    <s v="C H B"/>
    <x v="0"/>
    <s v="COCONUT MILK POWDER"/>
    <x v="3"/>
    <x v="3"/>
    <n v="18000"/>
    <n v="12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CREAM"/>
    <x v="6"/>
    <x v="6"/>
    <n v="360000"/>
    <n v="12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CREAM"/>
    <x v="0"/>
    <x v="0"/>
    <n v="210000"/>
    <n v="30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CREAM"/>
    <x v="7"/>
    <x v="7"/>
    <n v="324000"/>
    <n v="12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CREAM"/>
    <x v="1"/>
    <x v="1"/>
    <n v="378000"/>
    <n v="60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CREAM"/>
    <x v="2"/>
    <x v="2"/>
    <n v="396000"/>
    <n v="180"/>
  </r>
  <r>
    <d v="2019-05-27T00:00:00"/>
    <d v="2019-05-01T00:00:00"/>
    <s v="PDG"/>
    <s v="C H B"/>
    <s v="PDG-RIKO AZMI-CHB"/>
    <s v="EPM_PDG-2043"/>
    <x v="369"/>
    <s v="JL. RAYA TANJUNG PATI HARAU PAYAKUMBUH"/>
    <s v="LIMA PULUH KOTA"/>
    <s v="EPM_588627"/>
    <s v="Mini Market - Lokal"/>
    <s v="C H B"/>
    <x v="0"/>
    <s v="COCONUT MILK POWDER"/>
    <x v="3"/>
    <x v="3"/>
    <n v="90000"/>
    <n v="60"/>
  </r>
  <r>
    <d v="2019-05-27T00:00:00"/>
    <d v="2019-05-01T00:00:00"/>
    <s v="PDG"/>
    <s v="C H B"/>
    <s v="PDG-RIKO AZMI-CHB"/>
    <s v="EPM_PDG-2043"/>
    <x v="370"/>
    <s v="PAYAKUMBUH (PASAR)"/>
    <s v="PAYAKUMBUH"/>
    <s v="EPM_542377"/>
    <s v="Toko Kelontong"/>
    <s v="C H B"/>
    <x v="0"/>
    <s v="COCONUT CREAM"/>
    <x v="0"/>
    <x v="0"/>
    <n v="2100000"/>
    <n v="300"/>
  </r>
  <r>
    <d v="2019-05-27T00:00:00"/>
    <d v="2019-05-01T00:00:00"/>
    <s v="PDG"/>
    <s v="C H B"/>
    <s v="PDG-RIKO AZMI-CHB"/>
    <s v="EPM_PDG-2043"/>
    <x v="371"/>
    <s v="JL. RAYA KM.7 TJ.PATI PYK"/>
    <s v="PAYAKUMBUH"/>
    <s v="EPM_218582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371"/>
    <s v="JL. RAYA KM.7 TJ.PATI PYK"/>
    <s v="PAYAKUMBUH"/>
    <s v="EPM_218582"/>
    <s v="Mini Market - Lokal"/>
    <s v="C H B"/>
    <x v="0"/>
    <s v="COCONUT CREAM"/>
    <x v="2"/>
    <x v="2"/>
    <n v="33000"/>
    <n v="15"/>
  </r>
  <r>
    <d v="2019-05-27T00:00:00"/>
    <d v="2019-05-01T00:00:00"/>
    <s v="PDG"/>
    <s v="C H B"/>
    <s v="PDG-RIKO AZMI-CHB"/>
    <s v="EPM_PDG-2043"/>
    <x v="372"/>
    <s v="JL. SUDIRMAN NO.17 RT.02 RW.02 KEL. BALAI GADANG KEC.PAYAKUMBUH UTARA"/>
    <s v="PAYAKUMBUH"/>
    <s v="EPM_981656"/>
    <s v="Toko Kelontong"/>
    <s v="C H B"/>
    <x v="0"/>
    <s v="COCONUT CREAM"/>
    <x v="1"/>
    <x v="1"/>
    <n v="37800"/>
    <n v="6"/>
  </r>
  <r>
    <d v="2019-05-27T00:00:00"/>
    <d v="2019-05-01T00:00:00"/>
    <s v="PDG"/>
    <s v="C H B"/>
    <s v="PDG-RIKO AZMI-CHB"/>
    <s v="EPM_PDG-2043"/>
    <x v="372"/>
    <s v="JL. SUDIRMAN NO.17 RT.02 RW.02 KEL. BALAI GADANG KEC.PAYAKUMBUH UTARA"/>
    <s v="PAYAKUMBUH"/>
    <s v="EPM_981656"/>
    <s v="Toko Kelontong"/>
    <s v="C H B"/>
    <x v="0"/>
    <s v="COCONUT CREAM"/>
    <x v="2"/>
    <x v="2"/>
    <n v="26400"/>
    <n v="12"/>
  </r>
  <r>
    <d v="2019-05-27T00:00:00"/>
    <d v="2019-05-01T00:00:00"/>
    <s v="PDG"/>
    <s v="C H B"/>
    <s v="PDG-RIKO AZMI-CHB"/>
    <s v="EPM_PDG-2043"/>
    <x v="373"/>
    <s v="JL. SIMP.MANUNGGAL BATUSANGKAR"/>
    <s v="TANAH DATAR"/>
    <s v="EPM_219624"/>
    <s v="Toko Kelontong"/>
    <s v="C H B"/>
    <x v="0"/>
    <s v="NATEDE COCO"/>
    <x v="4"/>
    <x v="4"/>
    <n v="62700"/>
    <n v="6"/>
  </r>
  <r>
    <d v="2019-05-27T00:00:00"/>
    <d v="2019-05-01T00:00:00"/>
    <s v="PDG"/>
    <s v="C H B"/>
    <s v="PDG-RIKO AZMI-CHB"/>
    <s v="EPM_PDG-2043"/>
    <x v="196"/>
    <s v="JL. SOEKARNO HATTA NO.191 BULAKAN BALAI KANDI PAYAKUMBUH BARAT PAYAKUMBUH"/>
    <s v="PAYAKUMBUH"/>
    <s v="EPM_1023286"/>
    <s v="Mini Market - Lokal"/>
    <s v="C H B"/>
    <x v="0"/>
    <s v="COCONUT CREAM"/>
    <x v="1"/>
    <x v="1"/>
    <n v="75600"/>
    <n v="12"/>
  </r>
  <r>
    <d v="2019-05-27T00:00:00"/>
    <d v="2019-05-01T00:00:00"/>
    <s v="PDG"/>
    <s v="C H B"/>
    <s v="PDG-RIKO AZMI-CHB"/>
    <s v="EPM_PDG-2043"/>
    <x v="196"/>
    <s v="JL. SOEKARNO HATTA NO.191 BULAKAN BALAI KANDI PAYAKUMBUH BARAT PAYAKUMBUH"/>
    <s v="PAYAKUMBUH"/>
    <s v="EPM_1023286"/>
    <s v="Mini Market - Lokal"/>
    <s v="C H B"/>
    <x v="0"/>
    <s v="COCONUT CREAM"/>
    <x v="2"/>
    <x v="2"/>
    <n v="26400"/>
    <n v="12"/>
  </r>
  <r>
    <d v="2019-05-27T00:00:00"/>
    <d v="2019-05-01T00:00:00"/>
    <s v="PDG"/>
    <s v="KND"/>
    <s v="PDG-ANDRI SETIADI-KND"/>
    <s v="EPM_PDG-N009"/>
    <x v="27"/>
    <s v="JL. SUKARNO HATTA 6 - 9 BATUSANGKAR TANAH DATAR"/>
    <s v="TANAH DATAR"/>
    <s v="EPM_1028751"/>
    <s v="Mini Market - Lokal"/>
    <s v="C H B"/>
    <x v="0"/>
    <s v="COCONUT CREAM"/>
    <x v="7"/>
    <x v="7"/>
    <n v="162000"/>
    <n v="6"/>
  </r>
  <r>
    <d v="2019-05-27T00:00:00"/>
    <d v="2019-05-01T00:00:00"/>
    <s v="PDG"/>
    <s v="KND"/>
    <s v="PDG-ANDRI SETIADI-KND"/>
    <s v="EPM_PDG-N009"/>
    <x v="27"/>
    <s v="JL. SUKARNO HATTA 6 - 9 BATUSANGKAR TANAH DATAR"/>
    <s v="TANAH DATAR"/>
    <s v="EPM_1028751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ANDRI SETIADI-KND"/>
    <s v="EPM_PDG-N009"/>
    <x v="27"/>
    <s v="JL. SUKARNO HATTA 6 - 9 BATUSANGKAR TANAH DATAR"/>
    <s v="TANAH DATAR"/>
    <s v="EPM_1028751"/>
    <s v="Mini Market - Lokal"/>
    <s v="C H B"/>
    <x v="0"/>
    <s v="COCONUT MILK POWDER"/>
    <x v="3"/>
    <x v="3"/>
    <n v="15000"/>
    <n v="10"/>
  </r>
  <r>
    <d v="2019-05-27T00:00:00"/>
    <d v="2019-05-01T00:00:00"/>
    <s v="PDG"/>
    <s v="KND"/>
    <s v="PDG-ANDRI SETIADI-KND"/>
    <s v="EPM_PDG-N009"/>
    <x v="374"/>
    <s v="JL.RAYA LIMO KAUM  BATUSANGKAR"/>
    <s v="TANAH DATAR"/>
    <s v="EPM_869152"/>
    <s v="Mini Market - Lokal"/>
    <s v="C H B"/>
    <x v="0"/>
    <s v="COCONUT CREAM"/>
    <x v="1"/>
    <x v="1"/>
    <n v="75600"/>
    <n v="12"/>
  </r>
  <r>
    <d v="2019-05-27T00:00:00"/>
    <d v="2019-05-01T00:00:00"/>
    <s v="PDG"/>
    <s v="KND"/>
    <s v="PDG-ANDRI SETIADI-KND"/>
    <s v="EPM_PDG-N009"/>
    <x v="374"/>
    <s v="JL.RAYA LIMO KAUM  BATUSANGKAR"/>
    <s v="TANAH DATAR"/>
    <s v="EPM_869152"/>
    <s v="Mini Market - Lokal"/>
    <s v="C H B"/>
    <x v="0"/>
    <s v="COCONUT CREAM"/>
    <x v="2"/>
    <x v="2"/>
    <n v="52800"/>
    <n v="24"/>
  </r>
  <r>
    <d v="2019-05-27T00:00:00"/>
    <d v="2019-05-01T00:00:00"/>
    <s v="PDG"/>
    <s v="KND"/>
    <s v="PDG-ANDRI SETIADI-KND"/>
    <s v="EPM_PDG-N009"/>
    <x v="374"/>
    <s v="JL.RAYA LIMO KAUM  BATUSANGKAR"/>
    <s v="TANAH DATAR"/>
    <s v="EPM_869152"/>
    <s v="Mini Market - Lokal"/>
    <s v="C H B"/>
    <x v="0"/>
    <s v="NATEDE COCO"/>
    <x v="4"/>
    <x v="4"/>
    <n v="62700"/>
    <n v="6"/>
  </r>
  <r>
    <d v="2019-05-27T00:00:00"/>
    <d v="2019-05-01T00:00:00"/>
    <s v="PDG"/>
    <s v="KND"/>
    <s v="PDG-ANDRI SETIADI-KND"/>
    <s v="EPM_PDG-N009"/>
    <x v="374"/>
    <s v="JL.RAYA LIMO KAUM  BATUSANGKAR"/>
    <s v="TANAH DATAR"/>
    <s v="EPM_869152"/>
    <s v="Mini Market - Lokal"/>
    <s v="C H B"/>
    <x v="0"/>
    <s v="NATEDE COCO"/>
    <x v="8"/>
    <x v="8"/>
    <n v="59400"/>
    <n v="6"/>
  </r>
  <r>
    <d v="2019-05-27T00:00:00"/>
    <d v="2019-05-01T00:00:00"/>
    <s v="PDG"/>
    <s v="KND"/>
    <s v="PDG-ANDRI SETIADI-KND"/>
    <s v="EPM_PDG-N009"/>
    <x v="375"/>
    <s v="JL.JEND.SUDIRMAN NO.7 LIMA KAUM BATUSANGKAR"/>
    <s v="TANAH DATAR"/>
    <s v="EPM_924576"/>
    <s v="Mini Market - Lokal"/>
    <s v="C H B"/>
    <x v="0"/>
    <s v="COCONUT CREAM"/>
    <x v="6"/>
    <x v="6"/>
    <n v="90000"/>
    <n v="3"/>
  </r>
  <r>
    <d v="2019-05-27T00:00:00"/>
    <d v="2019-05-01T00:00:00"/>
    <s v="PDG"/>
    <s v="KND"/>
    <s v="PDG-ANDRI SETIADI-KND"/>
    <s v="EPM_PDG-N009"/>
    <x v="375"/>
    <s v="JL.JEND.SUDIRMAN NO.7 LIMA KAUM BATUSANGKAR"/>
    <s v="TANAH DATAR"/>
    <s v="EPM_924576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ANDRI SETIADI-KND"/>
    <s v="EPM_PDG-N009"/>
    <x v="375"/>
    <s v="JL.JEND.SUDIRMAN NO.7 LIMA KAUM BATUSANGKAR"/>
    <s v="TANAH DATAR"/>
    <s v="EPM_924576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ANDRI SETIADI-KND"/>
    <s v="EPM_PDG-N009"/>
    <x v="57"/>
    <s v="JL. A. YANI LABUAH SILANG PAYAKUMBUH BARAT PAYAKUMBUH"/>
    <s v="PAYAKUMBUH"/>
    <s v="EPM_1022418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M. KHALIS-KND"/>
    <s v="EPM_PDG-N003"/>
    <x v="376"/>
    <s v="JL. BUNDO KANDUNG SAMPING POLSEK BAYANG KEL.PASAR BARU KEC.BAYANG PESSEL"/>
    <s v="PESISIR SELATAN"/>
    <s v="EPM_969275"/>
    <s v="Mini Market - Lokal"/>
    <s v="C H B"/>
    <x v="0"/>
    <s v="COCONUT CREAM"/>
    <x v="6"/>
    <x v="6"/>
    <n v="180000"/>
    <n v="6"/>
  </r>
  <r>
    <d v="2019-05-27T00:00:00"/>
    <d v="2019-05-01T00:00:00"/>
    <s v="PDG"/>
    <s v="KND"/>
    <s v="PDG-M. KHALIS-KND"/>
    <s v="EPM_PDG-N003"/>
    <x v="376"/>
    <s v="JL. BUNDO KANDUNG SAMPING POLSEK BAYANG KEL.PASAR BARU KEC.BAYANG PESSEL"/>
    <s v="PESISIR SELATAN"/>
    <s v="EPM_969275"/>
    <s v="Mini Market - Lokal"/>
    <s v="C H B"/>
    <x v="0"/>
    <s v="COCONUT CREAM"/>
    <x v="7"/>
    <x v="7"/>
    <n v="162000"/>
    <n v="6"/>
  </r>
  <r>
    <d v="2019-05-27T00:00:00"/>
    <d v="2019-05-01T00:00:00"/>
    <s v="PDG"/>
    <s v="KND"/>
    <s v="PDG-M. KHALIS-KND"/>
    <s v="EPM_PDG-N003"/>
    <x v="376"/>
    <s v="JL. BUNDO KANDUNG SAMPING POLSEK BAYANG KEL.PASAR BARU KEC.BAYANG PESSEL"/>
    <s v="PESISIR SELATAN"/>
    <s v="EPM_969275"/>
    <s v="Mini Market - Lokal"/>
    <s v="C H B"/>
    <x v="0"/>
    <s v="COCONUT CREAM"/>
    <x v="1"/>
    <x v="1"/>
    <n v="226800"/>
    <n v="36"/>
  </r>
  <r>
    <d v="2019-05-27T00:00:00"/>
    <d v="2019-05-01T00:00:00"/>
    <s v="PDG"/>
    <s v="KND"/>
    <s v="PDG-M. KHALIS-KND"/>
    <s v="EPM_PDG-N003"/>
    <x v="376"/>
    <s v="JL. BUNDO KANDUNG SAMPING POLSEK BAYANG KEL.PASAR BARU KEC.BAYANG PESSEL"/>
    <s v="PESISIR SELATAN"/>
    <s v="EPM_969275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M. KHALIS-KND"/>
    <s v="EPM_PDG-N003"/>
    <x v="106"/>
    <s v="JL.DEPATI PARBO NO.61 SUNGAI PENUH"/>
    <s v="SUNGAI PENUH"/>
    <s v="EPM_867357"/>
    <s v="Mini Market - Lokal"/>
    <s v="C H B"/>
    <x v="0"/>
    <s v="COCONUT CREAM"/>
    <x v="6"/>
    <x v="6"/>
    <n v="90000"/>
    <n v="3"/>
  </r>
  <r>
    <d v="2019-05-27T00:00:00"/>
    <d v="2019-05-01T00:00:00"/>
    <s v="PDG"/>
    <s v="KND"/>
    <s v="PDG-M. KHALIS-KND"/>
    <s v="EPM_PDG-N003"/>
    <x v="106"/>
    <s v="JL.DEPATI PARBO NO.61 SUNGAI PENUH"/>
    <s v="SUNGAI PENUH"/>
    <s v="EPM_867357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M. KHALIS-KND"/>
    <s v="EPM_PDG-N003"/>
    <x v="106"/>
    <s v="JL.DEPATI PARBO NO.61 SUNGAI PENUH"/>
    <s v="SUNGAI PENUH"/>
    <s v="EPM_867357"/>
    <s v="Mini Market - Lokal"/>
    <s v="C H B"/>
    <x v="0"/>
    <s v="COCONUT CREAM"/>
    <x v="2"/>
    <x v="2"/>
    <n v="132000"/>
    <n v="60"/>
  </r>
  <r>
    <d v="2019-05-27T00:00:00"/>
    <d v="2019-05-01T00:00:00"/>
    <s v="PDG"/>
    <s v="KND"/>
    <s v="PDG-NOVAL FERDIANSYAH-KND"/>
    <s v="EPM_PDG-N017"/>
    <x v="206"/>
    <s v="JL. M.HATTA LUBUK BASUNG"/>
    <s v="AGAM"/>
    <s v="EPM_736197"/>
    <s v="Mini Market - Lokal"/>
    <s v="C H B"/>
    <x v="0"/>
    <s v="COCONUT CREAM"/>
    <x v="1"/>
    <x v="1"/>
    <n v="75600"/>
    <n v="12"/>
  </r>
  <r>
    <d v="2019-05-27T00:00:00"/>
    <d v="2019-05-01T00:00:00"/>
    <s v="PDG"/>
    <s v="KND"/>
    <s v="PDG-NOVAL FERDIANSYAH-KND"/>
    <s v="EPM_PDG-N017"/>
    <x v="206"/>
    <s v="JL. M.HATTA LUBUK BASUNG"/>
    <s v="AGAM"/>
    <s v="EPM_736197"/>
    <s v="Mini Market - Lokal"/>
    <s v="C H B"/>
    <x v="0"/>
    <s v="COCONUT CREAM"/>
    <x v="2"/>
    <x v="2"/>
    <n v="52800"/>
    <n v="24"/>
  </r>
  <r>
    <d v="2019-05-27T00:00:00"/>
    <d v="2019-05-01T00:00:00"/>
    <s v="PDG"/>
    <s v="KND"/>
    <s v="PDG-SUHARDI-KND"/>
    <s v="EPM_PDG-N015"/>
    <x v="25"/>
    <s v="JL.CINDUR MATO NO.14 PANDAN SOLOK"/>
    <s v="SOLOK"/>
    <s v="EPM_575434"/>
    <s v="Mini Market - Lokal"/>
    <s v="C H B"/>
    <x v="0"/>
    <s v="COCONUT CREAM"/>
    <x v="6"/>
    <x v="6"/>
    <n v="90000"/>
    <n v="3"/>
  </r>
  <r>
    <d v="2019-05-27T00:00:00"/>
    <d v="2019-05-01T00:00:00"/>
    <s v="PDG"/>
    <s v="KND"/>
    <s v="PDG-SUHARDI-KND"/>
    <s v="EPM_PDG-N015"/>
    <x v="29"/>
    <s v="JL. LUBUK SIKARAH NO.97-99 JORONG IX KORONG LUBUK SIKARAH SOLOK"/>
    <s v="SOLOK"/>
    <s v="EPM_1045600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SUHARDI-KND"/>
    <s v="EPM_PDG-N015"/>
    <x v="29"/>
    <s v="JL. LUBUK SIKARAH NO.97-99 JORONG IX KORONG LUBUK SIKARAH SOLOK"/>
    <s v="SOLOK"/>
    <s v="EPM_1045600"/>
    <s v="Mini Market - Lokal"/>
    <s v="C H B"/>
    <x v="0"/>
    <s v="COCONUT CREAM"/>
    <x v="2"/>
    <x v="2"/>
    <n v="158400"/>
    <n v="72"/>
  </r>
  <r>
    <d v="2019-05-27T00:00:00"/>
    <d v="2019-05-01T00:00:00"/>
    <s v="PDG"/>
    <s v="KND"/>
    <s v="PDG-SUHARDI-KND"/>
    <s v="EPM_PDG-N015"/>
    <x v="29"/>
    <s v="JL. LUBUK SIKARAH NO.97-99 JORONG IX KORONG LUBUK SIKARAH SOLOK"/>
    <s v="SOLOK"/>
    <s v="EPM_1045600"/>
    <s v="Mini Market - Lokal"/>
    <s v="C H B"/>
    <x v="0"/>
    <s v="COCONUT MILK POWDER"/>
    <x v="3"/>
    <x v="3"/>
    <n v="30000"/>
    <n v="20"/>
  </r>
  <r>
    <d v="2019-05-27T00:00:00"/>
    <d v="2019-05-01T00:00:00"/>
    <s v="PDG"/>
    <s v="KND"/>
    <s v="PDG-SUHARDI-KND"/>
    <s v="EPM_PDG-N015"/>
    <x v="253"/>
    <s v="JL. A. YANI NO.83 SOLOK"/>
    <s v="SOLOK"/>
    <s v="EPM_524545"/>
    <s v="Mini Market - Lokal"/>
    <s v="C H B"/>
    <x v="0"/>
    <s v="COCONUT CREAM"/>
    <x v="6"/>
    <x v="6"/>
    <n v="90000"/>
    <n v="3"/>
  </r>
  <r>
    <d v="2019-05-27T00:00:00"/>
    <d v="2019-05-01T00:00:00"/>
    <s v="PDG"/>
    <s v="KND"/>
    <s v="PDG-SUHARDI-KND"/>
    <s v="EPM_PDG-N015"/>
    <x v="253"/>
    <s v="JL. A. YANI NO.83 SOLOK"/>
    <s v="SOLOK"/>
    <s v="EPM_524545"/>
    <s v="Mini Market - Lokal"/>
    <s v="C H B"/>
    <x v="0"/>
    <s v="COCONUT CREAM"/>
    <x v="7"/>
    <x v="7"/>
    <n v="81000"/>
    <n v="3"/>
  </r>
  <r>
    <d v="2019-05-27T00:00:00"/>
    <d v="2019-05-01T00:00:00"/>
    <s v="PDG"/>
    <s v="KND"/>
    <s v="PDG-SUHARDI-KND"/>
    <s v="EPM_PDG-N015"/>
    <x v="253"/>
    <s v="JL. A. YANI NO.83 SOLOK"/>
    <s v="SOLOK"/>
    <s v="EPM_524545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SUHARDI-KND"/>
    <s v="EPM_PDG-N015"/>
    <x v="253"/>
    <s v="JL. A. YANI NO.83 SOLOK"/>
    <s v="SOLOK"/>
    <s v="EPM_524545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SUHARDI-KND"/>
    <s v="EPM_PDG-N015"/>
    <x v="377"/>
    <s v="JL. RAYA KOTO BARU DEPAN KAMPUS UMI SOLOK KEL.JORONG KAJAI KOTO BARU KEC. KUBUNG SOLOK"/>
    <s v="SOLOK"/>
    <s v="EPM_1018796"/>
    <s v="Mini Market - Lokal"/>
    <s v="C H B"/>
    <x v="0"/>
    <s v="COCONUT CREAM"/>
    <x v="1"/>
    <x v="1"/>
    <n v="37800"/>
    <n v="6"/>
  </r>
  <r>
    <d v="2019-05-27T00:00:00"/>
    <d v="2019-05-01T00:00:00"/>
    <s v="PDG"/>
    <s v="KND"/>
    <s v="PDG-SUHARDI-KND"/>
    <s v="EPM_PDG-N015"/>
    <x v="377"/>
    <s v="JL. RAYA KOTO BARU DEPAN KAMPUS UMI SOLOK KEL.JORONG KAJAI KOTO BARU KEC. KUBUNG SOLOK"/>
    <s v="SOLOK"/>
    <s v="EPM_1018796"/>
    <s v="Mini Market - Lokal"/>
    <s v="C H B"/>
    <x v="0"/>
    <s v="COCONUT CREAM"/>
    <x v="2"/>
    <x v="2"/>
    <n v="13200"/>
    <n v="6"/>
  </r>
  <r>
    <d v="2019-05-27T00:00:00"/>
    <d v="2019-05-01T00:00:00"/>
    <s v="PDG"/>
    <s v="KND"/>
    <s v="PDG-SUHARDI-KND"/>
    <s v="EPM_PDG-N015"/>
    <x v="378"/>
    <s v="JL. RAYA KOTO BARU KEC.KUBUH"/>
    <s v="SOLOK"/>
    <s v="EPM_539672"/>
    <s v="Mini Market - Lokal"/>
    <s v="C H B"/>
    <x v="0"/>
    <s v="COCONUT CREAM"/>
    <x v="6"/>
    <x v="6"/>
    <n v="60000"/>
    <n v="2"/>
  </r>
  <r>
    <d v="2019-05-27T00:00:00"/>
    <d v="2019-05-01T00:00:00"/>
    <s v="PDG"/>
    <s v="KND"/>
    <s v="PDG-SUHARDI-KND"/>
    <s v="EPM_PDG-N015"/>
    <x v="378"/>
    <s v="JL. RAYA KOTO BARU KEC.KUBUH"/>
    <s v="SOLOK"/>
    <s v="EPM_539672"/>
    <s v="Mini Market - Lokal"/>
    <s v="C H B"/>
    <x v="0"/>
    <s v="COCONUT CREAM"/>
    <x v="7"/>
    <x v="7"/>
    <n v="54000"/>
    <n v="2"/>
  </r>
  <r>
    <d v="2019-05-27T00:00:00"/>
    <d v="2019-05-01T00:00:00"/>
    <s v="PDG"/>
    <s v="KND"/>
    <s v="PDG-SUHARDI-KND"/>
    <s v="EPM_PDG-N015"/>
    <x v="378"/>
    <s v="JL. RAYA KOTO BARU KEC.KUBUH"/>
    <s v="SOLOK"/>
    <s v="EPM_539672"/>
    <s v="Mini Market - Lokal"/>
    <s v="C H B"/>
    <x v="0"/>
    <s v="COCONUT CREAM"/>
    <x v="1"/>
    <x v="1"/>
    <n v="37800"/>
    <n v="6"/>
  </r>
  <r>
    <d v="2019-05-27T00:00:00"/>
    <d v="2019-05-01T00:00:00"/>
    <s v="PDG"/>
    <s v="KND"/>
    <s v="PDG-SUHARDI-KND"/>
    <s v="EPM_PDG-N015"/>
    <x v="378"/>
    <s v="JL. RAYA KOTO BARU KEC.KUBUH"/>
    <s v="SOLOK"/>
    <s v="EPM_539672"/>
    <s v="Mini Market - Lokal"/>
    <s v="C H B"/>
    <x v="0"/>
    <s v="COCONUT CREAM"/>
    <x v="2"/>
    <x v="2"/>
    <n v="33000"/>
    <n v="15"/>
  </r>
  <r>
    <d v="2019-05-27T00:00:00"/>
    <d v="2019-05-01T00:00:00"/>
    <s v="PDG"/>
    <s v="KND"/>
    <s v="PDG-SUHARDI-KND"/>
    <s v="EPM_PDG-N015"/>
    <x v="378"/>
    <s v="JL. RAYA KOTO BARU KEC.KUBUH"/>
    <s v="SOLOK"/>
    <s v="EPM_539672"/>
    <s v="Mini Market - Lokal"/>
    <s v="C H B"/>
    <x v="0"/>
    <s v="COCONUT MILK POWDER"/>
    <x v="3"/>
    <x v="3"/>
    <n v="15000"/>
    <n v="10"/>
  </r>
  <r>
    <d v="2019-05-27T00:00:00"/>
    <d v="2019-05-01T00:00:00"/>
    <s v="PDG"/>
    <s v="KND"/>
    <s v="PDG-SUHARDI-KND"/>
    <s v="EPM_PDG-N015"/>
    <x v="379"/>
    <s v="JL. PUTI INDO JATI NO.10 KEL. IX KORONG KOTA SOLOK"/>
    <s v="SOLOK"/>
    <s v="EPM_984488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SUHARDI-KND"/>
    <s v="EPM_PDG-N015"/>
    <x v="380"/>
    <s v="JL. PERPATIH NAN SABATANG NO.79 KEL. ARO IV LUBUK SIKARAH SOLOK"/>
    <s v="SOLOK"/>
    <s v="EPM_958877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SUHARDI-KND"/>
    <s v="EPM_PDG-N015"/>
    <x v="380"/>
    <s v="JL. PERPATIH NAN SABATANG NO.79 KEL. ARO IV LUBUK SIKARAH SOLOK"/>
    <s v="SOLOK"/>
    <s v="EPM_958877"/>
    <s v="Mini Market - Lokal"/>
    <s v="C H B"/>
    <x v="0"/>
    <s v="COCONUT CREAM"/>
    <x v="2"/>
    <x v="2"/>
    <n v="52800"/>
    <n v="24"/>
  </r>
  <r>
    <d v="2019-05-2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COCONUT CREAM"/>
    <x v="6"/>
    <x v="6"/>
    <n v="360000"/>
    <n v="12"/>
  </r>
  <r>
    <d v="2019-05-2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COCONUT CREAM"/>
    <x v="1"/>
    <x v="1"/>
    <n v="151200"/>
    <n v="24"/>
  </r>
  <r>
    <d v="2019-05-2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COCONUT CREAM"/>
    <x v="2"/>
    <x v="2"/>
    <n v="105600"/>
    <n v="48"/>
  </r>
  <r>
    <d v="2019-05-2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NATEDE COCO"/>
    <x v="4"/>
    <x v="4"/>
    <n v="125400"/>
    <n v="12"/>
  </r>
  <r>
    <d v="2019-05-27T00:00:00"/>
    <d v="2019-05-01T00:00:00"/>
    <s v="PDG"/>
    <s v="KND"/>
    <s v="PDG-SYAMSURIZAL-KND"/>
    <s v="EPM_PDG-N005"/>
    <x v="108"/>
    <s v="JL. ST.SYAHRIL NO.28 SEBERANG PADANG PADANG SELATAN PADANG"/>
    <s v="PADANG"/>
    <s v="EPM_980452"/>
    <s v="Mini Market - Lokal"/>
    <s v="C H B"/>
    <x v="0"/>
    <s v="NATEDE COCO"/>
    <x v="8"/>
    <x v="8"/>
    <n v="89100"/>
    <n v="9"/>
  </r>
  <r>
    <d v="2019-05-27T00:00:00"/>
    <d v="2019-05-01T00:00:00"/>
    <s v="PDG"/>
    <s v="KND"/>
    <s v="PDG-SYAMSURIZAL-KND"/>
    <s v="EPM_PDG-N005"/>
    <x v="116"/>
    <s v="JL PONDOK NO. 84 D-E PADANG"/>
    <s v="PADANG"/>
    <s v="EPM_217422"/>
    <s v="Mini Market - Lokal"/>
    <s v="C H B"/>
    <x v="0"/>
    <s v="NATEDE COCO"/>
    <x v="4"/>
    <x v="4"/>
    <n v="188100"/>
    <n v="18"/>
  </r>
  <r>
    <d v="2019-05-27T00:00:00"/>
    <d v="2019-05-01T00:00:00"/>
    <s v="PDG"/>
    <s v="KND"/>
    <s v="PDG-SYAMSURIZAL-KND"/>
    <s v="EPM_PDG-N005"/>
    <x v="116"/>
    <s v="JL PONDOK NO. 84 D-E PADANG"/>
    <s v="PADANG"/>
    <s v="EPM_217422"/>
    <s v="Mini Market - Lokal"/>
    <s v="C H B"/>
    <x v="0"/>
    <s v="NATEDE COCO"/>
    <x v="8"/>
    <x v="8"/>
    <n v="118800"/>
    <n v="12"/>
  </r>
  <r>
    <d v="2019-05-27T00:00:00"/>
    <d v="2019-05-01T00:00:00"/>
    <s v="PDG"/>
    <s v="KND"/>
    <s v="PDG-SYAMSURIZAL-KND"/>
    <s v="EPM_PDG-N005"/>
    <x v="381"/>
    <s v="JL HOS COKROAMINOTO 34A PADANG"/>
    <s v="PADANG"/>
    <s v="EPM_217377"/>
    <s v="Mini Market - Lokal"/>
    <s v="C H B"/>
    <x v="0"/>
    <s v="NATEDE COCO"/>
    <x v="4"/>
    <x v="4"/>
    <n v="125400"/>
    <n v="12"/>
  </r>
  <r>
    <d v="2019-05-27T00:00:00"/>
    <d v="2019-05-01T00:00:00"/>
    <s v="PDG"/>
    <s v="KND"/>
    <s v="PDG-SYAMSURIZAL-KND"/>
    <s v="EPM_PDG-N005"/>
    <x v="381"/>
    <s v="JL HOS COKROAMINOTO 34A PADANG"/>
    <s v="PADANG"/>
    <s v="EPM_217377"/>
    <s v="Mini Market - Lokal"/>
    <s v="C H B"/>
    <x v="0"/>
    <s v="NATEDE COCO"/>
    <x v="8"/>
    <x v="8"/>
    <n v="198000"/>
    <n v="20"/>
  </r>
  <r>
    <d v="2019-05-27T00:00:00"/>
    <d v="2019-05-01T00:00:00"/>
    <s v="PDG"/>
    <s v="KND"/>
    <s v="PDG-WAHYU ILLAHI-KND"/>
    <s v="EPM_PDG-N008"/>
    <x v="272"/>
    <s v="SIMP GERI LB.BUAYA KOTO TANGAH"/>
    <s v="PADANG"/>
    <s v="EPM_868201"/>
    <s v="Mini Market - Lokal"/>
    <s v="C H B"/>
    <x v="0"/>
    <s v="COCONUT CREAM"/>
    <x v="2"/>
    <x v="2"/>
    <n v="79200"/>
    <n v="36"/>
  </r>
  <r>
    <d v="2019-05-27T00:00:00"/>
    <d v="2019-05-01T00:00:00"/>
    <s v="PDG"/>
    <s v="KND"/>
    <s v="PDG-WAHYU ILLAHI-KND"/>
    <s v="EPM_PDG-N008"/>
    <x v="143"/>
    <s v="JL. TARUKO 1 NO.66 KORONG GADANG KURANJI PADANG"/>
    <s v="PADANG"/>
    <s v="EPM_1015694"/>
    <s v="Mini Market - Lokal"/>
    <s v="C H B"/>
    <x v="0"/>
    <s v="COCONUT CREAM"/>
    <x v="1"/>
    <x v="1"/>
    <n v="302400"/>
    <n v="48"/>
  </r>
  <r>
    <d v="2019-05-27T00:00:00"/>
    <d v="2019-05-01T00:00:00"/>
    <s v="PDG"/>
    <s v="KND"/>
    <s v="PDG-WAHYU ILLAHI-KND"/>
    <s v="EPM_PDG-N008"/>
    <x v="143"/>
    <s v="JL. TARUKO 1 NO.66 KORONG GADANG KURANJI PADANG"/>
    <s v="PADANG"/>
    <s v="EPM_1015694"/>
    <s v="Mini Market - Lokal"/>
    <s v="C H B"/>
    <x v="0"/>
    <s v="COCONUT CREAM"/>
    <x v="2"/>
    <x v="2"/>
    <n v="79200"/>
    <n v="36"/>
  </r>
  <r>
    <d v="2019-05-28T00:00:00"/>
    <d v="2019-05-01T00:00:00"/>
    <s v="PDG"/>
    <s v="C H B"/>
    <s v="PDG-ARRI SYAPUTRA-CHB"/>
    <s v="EPM_PDG-2040"/>
    <x v="305"/>
    <s v="JL.RAYA AMPANG NO.31 KURANJI PADANG"/>
    <s v="PADANG"/>
    <s v="EPM_1044807"/>
    <s v="Toko Kelontong"/>
    <s v="C H B"/>
    <x v="0"/>
    <s v="COCONUT CREAM"/>
    <x v="7"/>
    <x v="7"/>
    <n v="1620000"/>
    <n v="60"/>
  </r>
  <r>
    <d v="2019-05-28T00:00:00"/>
    <d v="2019-05-01T00:00:00"/>
    <s v="PDG"/>
    <s v="C H B"/>
    <s v="PDG-ARRI SYAPUTRA-CHB"/>
    <s v="EPM_PDG-2040"/>
    <x v="167"/>
    <s v="JL. KIS MANGUNSARKORO KOMP. GRAFIKA JATI BARU, PADANG TIMUR PADANG"/>
    <s v="PADANG"/>
    <s v="EPM_1018046"/>
    <s v="Toko Kelontong"/>
    <s v="C H B"/>
    <x v="0"/>
    <s v="COCONUT CREAM"/>
    <x v="6"/>
    <x v="6"/>
    <n v="5760000"/>
    <n v="192"/>
  </r>
  <r>
    <d v="2019-05-28T00:00:00"/>
    <d v="2019-05-01T00:00:00"/>
    <s v="PDG"/>
    <s v="C H B"/>
    <s v="PDG-ARRI SYAPUTRA-CHB"/>
    <s v="EPM_PDG-2040"/>
    <x v="382"/>
    <s v="JL. RAYA SITEBA NO.2 PDG"/>
    <s v="PADANG"/>
    <s v="EPM_514593"/>
    <s v="Tempat Makan &amp; Minum"/>
    <s v="C H B"/>
    <x v="0"/>
    <s v="COCONUT CREAM"/>
    <x v="7"/>
    <x v="7"/>
    <n v="6480000"/>
    <n v="240"/>
  </r>
  <r>
    <d v="2019-05-28T00:00:00"/>
    <d v="2019-05-01T00:00:00"/>
    <s v="PDG"/>
    <s v="C H B"/>
    <s v="PDG-ARRI SYAPUTRA-CHB"/>
    <s v="EPM_PDG-2040"/>
    <x v="120"/>
    <s v="JL. PERMINDO NO.40 RT.001 RW.001 KP. JAO PADANG BARAT - PADANG"/>
    <s v="PADANG"/>
    <s v="EPM_987842"/>
    <s v="Supermarket - LKA"/>
    <s v="C H B"/>
    <x v="0"/>
    <s v="COCONUT CREAM"/>
    <x v="1"/>
    <x v="1"/>
    <n v="529200"/>
    <n v="84"/>
  </r>
  <r>
    <d v="2019-05-28T00:00:00"/>
    <d v="2019-05-01T00:00:00"/>
    <s v="PDG"/>
    <s v="C H B"/>
    <s v="PDG-ARRI SYAPUTRA-CHB"/>
    <s v="EPM_PDG-2040"/>
    <x v="65"/>
    <s v="JL.JHONI ANWAR NO.1 KAMPUNG LAPAI, NANGGALO, PADANG, SUMATERA BARAT"/>
    <s v="PADANG"/>
    <s v="EPM_569891"/>
    <s v="Mini Market - Lokal"/>
    <s v="C H B"/>
    <x v="0"/>
    <s v="COCONUT CREAM"/>
    <x v="1"/>
    <x v="1"/>
    <n v="1701000"/>
    <n v="270"/>
  </r>
  <r>
    <d v="2019-05-28T00:00:00"/>
    <d v="2019-05-01T00:00:00"/>
    <s v="PDG"/>
    <s v="C H B"/>
    <s v="PDG-ARRI SYAPUTRA-CHB"/>
    <s v="EPM_PDG-2040"/>
    <x v="65"/>
    <s v="JL.JHONI ANWAR NO.1 KAMPUNG LAPAI, NANGGALO, PADANG, SUMATERA BARAT"/>
    <s v="PADANG"/>
    <s v="EPM_569891"/>
    <s v="Mini Market - Lokal"/>
    <s v="C H B"/>
    <x v="0"/>
    <s v="COCONUT CREAM"/>
    <x v="2"/>
    <x v="2"/>
    <n v="396000"/>
    <n v="180"/>
  </r>
  <r>
    <d v="2019-05-28T00:00:00"/>
    <d v="2019-05-01T00:00:00"/>
    <s v="PDG"/>
    <s v="C H B"/>
    <s v="PDG-ARRI SYAPUTRA-CHB"/>
    <s v="EPM_PDG-2040"/>
    <x v="65"/>
    <s v="JL.JHONI ANWAR NO.1 KAMPUNG LAPAI, NANGGALO, PADANG, SUMATERA BARAT"/>
    <s v="PADANG"/>
    <s v="EPM_569891"/>
    <s v="Mini Market - Lokal"/>
    <s v="C H B"/>
    <x v="0"/>
    <s v="COCONUT MILK POWDER"/>
    <x v="3"/>
    <x v="3"/>
    <n v="450000"/>
    <n v="300"/>
  </r>
  <r>
    <d v="2019-05-28T00:00:00"/>
    <d v="2019-05-01T00:00:00"/>
    <s v="PDG"/>
    <s v="C H B"/>
    <s v="PDG-ARRI SYAPUTRA-CHB"/>
    <s v="EPM_PDG-2040"/>
    <x v="137"/>
    <s v="JL. M.THAMRIN/71 PADANG"/>
    <s v="PADANG"/>
    <s v="EPM_217467"/>
    <s v="Mini Market - Lokal"/>
    <s v="C H B"/>
    <x v="0"/>
    <s v="COCONUT CREAM"/>
    <x v="1"/>
    <x v="1"/>
    <n v="151200"/>
    <n v="24"/>
  </r>
  <r>
    <d v="2019-05-28T00:00:00"/>
    <d v="2019-05-01T00:00:00"/>
    <s v="PDG"/>
    <s v="C H B"/>
    <s v="PDG-ARRI SYAPUTRA-CHB"/>
    <s v="EPM_PDG-2040"/>
    <x v="137"/>
    <s v="JL. M.THAMRIN/71 PADANG"/>
    <s v="PADANG"/>
    <s v="EPM_217467"/>
    <s v="Mini Market - Lokal"/>
    <s v="C H B"/>
    <x v="0"/>
    <s v="COCONUT CREAM"/>
    <x v="2"/>
    <x v="2"/>
    <n v="79200"/>
    <n v="36"/>
  </r>
  <r>
    <d v="2019-05-28T00:00:00"/>
    <d v="2019-05-01T00:00:00"/>
    <s v="PDG"/>
    <s v="C H B"/>
    <s v="PDG-ARRI SYAPUTRA-CHB"/>
    <s v="EPM_PDG-2040"/>
    <x v="383"/>
    <s v="JL. PASAR BARU KOMP PERTOKOAN"/>
    <s v="PADANG"/>
    <s v="EPM_639606"/>
    <s v="Toko Kelontong"/>
    <s v="C H B"/>
    <x v="0"/>
    <s v="COCONUT CREAM"/>
    <x v="6"/>
    <x v="6"/>
    <n v="3600000"/>
    <n v="120"/>
  </r>
  <r>
    <d v="2019-05-28T00:00:00"/>
    <d v="2019-05-01T00:00:00"/>
    <s v="PDG"/>
    <s v="C H B"/>
    <s v="PDG-ARRI SYAPUTRA-CHB"/>
    <s v="EPM_PDG-2040"/>
    <x v="383"/>
    <s v="JL. PASAR BARU KOMP PERTOKOAN"/>
    <s v="PADANG"/>
    <s v="EPM_639606"/>
    <s v="Toko Kelontong"/>
    <s v="C H B"/>
    <x v="0"/>
    <s v="COCONUT CREAM"/>
    <x v="7"/>
    <x v="7"/>
    <n v="3240000"/>
    <n v="120"/>
  </r>
  <r>
    <d v="2019-05-28T00:00:00"/>
    <d v="2019-05-01T00:00:00"/>
    <s v="PDG"/>
    <s v="C H B"/>
    <s v="PDG-ARRI SYAPUTRA-CHB"/>
    <s v="EPM_PDG-2040"/>
    <x v="384"/>
    <s v="JL. BANDAR PURUS NO.34 PADANG PASIR PADANG BARAT"/>
    <s v="PADANG"/>
    <s v="EPM_223228"/>
    <s v="Toko Kelontong"/>
    <s v="C H B"/>
    <x v="0"/>
    <s v="NATEDE COCO"/>
    <x v="8"/>
    <x v="8"/>
    <n v="99000"/>
    <n v="10"/>
  </r>
  <r>
    <d v="2019-05-28T00:00:00"/>
    <d v="2019-05-01T00:00:00"/>
    <s v="PDG"/>
    <s v="C H B"/>
    <s v="PDG-ARRI SYAPUTRA-CHB"/>
    <s v="EPM_PDG-2040"/>
    <x v="385"/>
    <s v="JL. CUPAK TANGAH O. 8 KEL. CUPAK TANGAH KEC. PAUH PADANG"/>
    <s v="PADANG"/>
    <s v="EPM_1017569"/>
    <s v="Mini Market - Lokal"/>
    <s v="C H B"/>
    <x v="0"/>
    <s v="NATEDE COCO"/>
    <x v="8"/>
    <x v="8"/>
    <n v="59400"/>
    <n v="6"/>
  </r>
  <r>
    <d v="2019-05-28T00:00:00"/>
    <d v="2019-05-01T00:00:00"/>
    <s v="PDG"/>
    <s v="C H B"/>
    <s v="PDG-ARRI SYAPUTRA-CHB"/>
    <s v="EPM_PDG-2040"/>
    <x v="304"/>
    <s v="JL. PERINTIS KEMERDEKAAN NO.97"/>
    <s v="PADANG"/>
    <s v="EPM_222961"/>
    <s v="Mini Market - Lokal"/>
    <s v="C H B"/>
    <x v="0"/>
    <s v="NATEDE COCO"/>
    <x v="8"/>
    <x v="8"/>
    <n v="59400"/>
    <n v="6"/>
  </r>
  <r>
    <d v="2019-05-28T00:00:00"/>
    <d v="2019-05-01T00:00:00"/>
    <s v="PDG"/>
    <s v="C H B"/>
    <s v="PDG-RIKO AZMI-CHB"/>
    <s v="EPM_PDG-2043"/>
    <x v="386"/>
    <s v="JL. GANTING PANJALINAN PADANG PANJANG"/>
    <s v="PADANG PANJANG"/>
    <s v="EPM_751425"/>
    <s v="Mini Market - Lokal"/>
    <s v="C H B"/>
    <x v="0"/>
    <s v="COCONUT CREAM"/>
    <x v="2"/>
    <x v="2"/>
    <n v="26400"/>
    <n v="12"/>
  </r>
  <r>
    <d v="2019-05-28T00:00:00"/>
    <d v="2019-05-01T00:00:00"/>
    <s v="PDG"/>
    <s v="C H B"/>
    <s v="PDG-RIKO AZMI-CHB"/>
    <s v="EPM_PDG-2043"/>
    <x v="387"/>
    <s v="JL. SULTAN ALAM BAGARSYAH NO.151 KURANJI PAGARUYUANG BATUSANGKAR TANAH DATAR"/>
    <s v="TANAH DATAR"/>
    <s v="EPM_1019100"/>
    <s v="Toko Kelontong"/>
    <s v="C H B"/>
    <x v="0"/>
    <s v="COCONUT CREAM"/>
    <x v="1"/>
    <x v="1"/>
    <n v="37800"/>
    <n v="6"/>
  </r>
  <r>
    <d v="2019-05-28T00:00:00"/>
    <d v="2019-05-01T00:00:00"/>
    <s v="PDG"/>
    <s v="C H B"/>
    <s v="PDG-RIKO AZMI-CHB"/>
    <s v="EPM_PDG-2043"/>
    <x v="387"/>
    <s v="JL. SULTAN ALAM BAGARSYAH NO.151 KURANJI PAGARUYUANG BATUSANGKAR TANAH DATAR"/>
    <s v="TANAH DATAR"/>
    <s v="EPM_1019100"/>
    <s v="Toko Kelontong"/>
    <s v="C H B"/>
    <x v="0"/>
    <s v="COCONUT CREAM"/>
    <x v="2"/>
    <x v="2"/>
    <n v="26400"/>
    <n v="12"/>
  </r>
  <r>
    <d v="2019-05-28T00:00:00"/>
    <d v="2019-05-01T00:00:00"/>
    <s v="PDG"/>
    <s v="C H B"/>
    <s v="PDG-RIKO AZMI-CHB"/>
    <s v="EPM_PDG-2043"/>
    <x v="388"/>
    <s v="JL.MR.ASAD NO.I SIMPANG TUGU (BULEK) MANDIANGIN KOTO SELAYAN BUKITTINGGI"/>
    <s v="BUKITTINGGI"/>
    <s v="EPM_894564"/>
    <s v="Mini Market - Lokal"/>
    <s v="C H B"/>
    <x v="0"/>
    <s v="COCONUT CREAM"/>
    <x v="6"/>
    <x v="6"/>
    <n v="90000"/>
    <n v="3"/>
  </r>
  <r>
    <d v="2019-05-28T00:00:00"/>
    <d v="2019-05-01T00:00:00"/>
    <s v="PDG"/>
    <s v="C H B"/>
    <s v="PDG-RIKO AZMI-CHB"/>
    <s v="EPM_PDG-2043"/>
    <x v="388"/>
    <s v="JL.MR.ASAD NO.I SIMPANG TUGU (BULEK) MANDIANGIN KOTO SELAYAN BUKITTINGGI"/>
    <s v="BUKITTINGGI"/>
    <s v="EPM_894564"/>
    <s v="Mini Market - Lokal"/>
    <s v="C H B"/>
    <x v="0"/>
    <s v="COCONUT CREAM"/>
    <x v="7"/>
    <x v="7"/>
    <n v="81000"/>
    <n v="3"/>
  </r>
  <r>
    <d v="2019-05-28T00:00:00"/>
    <d v="2019-05-01T00:00:00"/>
    <s v="PDG"/>
    <s v="C H B"/>
    <s v="PDG-RIKO AZMI-CHB"/>
    <s v="EPM_PDG-2043"/>
    <x v="388"/>
    <s v="JL.MR.ASAD NO.I SIMPANG TUGU (BULEK) MANDIANGIN KOTO SELAYAN BUKITTINGGI"/>
    <s v="BUKITTINGGI"/>
    <s v="EPM_894564"/>
    <s v="Mini Market - Lokal"/>
    <s v="C H B"/>
    <x v="0"/>
    <s v="COCONUT CREAM"/>
    <x v="2"/>
    <x v="2"/>
    <n v="79200"/>
    <n v="36"/>
  </r>
  <r>
    <d v="2019-05-28T00:00:00"/>
    <d v="2019-05-01T00:00:00"/>
    <s v="PDG"/>
    <s v="C H B"/>
    <s v="PDG-RIKO AZMI-CHB"/>
    <s v="EPM_PDG-2043"/>
    <x v="388"/>
    <s v="JL.MR.ASAD NO.I SIMPANG TUGU (BULEK) MANDIANGIN KOTO SELAYAN BUKITTINGGI"/>
    <s v="BUKITTINGGI"/>
    <s v="EPM_894564"/>
    <s v="Mini Market - Lokal"/>
    <s v="C H B"/>
    <x v="0"/>
    <s v="COCONUT MILK POWDER"/>
    <x v="3"/>
    <x v="3"/>
    <n v="18000"/>
    <n v="12"/>
  </r>
  <r>
    <d v="2019-05-28T00:00:00"/>
    <d v="2019-05-01T00:00:00"/>
    <s v="PDG"/>
    <s v="C H B"/>
    <s v="PDG-RIKO AZMI-CHB"/>
    <s v="EPM_PDG-2043"/>
    <x v="389"/>
    <s v="JORONG MINANG JAYA SIMPANG BADINAH SUNGAYANG TANAH DATAR"/>
    <s v="TANAH DATAR"/>
    <s v="EPM_911388"/>
    <s v="Toko Kelontong"/>
    <s v="C H B"/>
    <x v="0"/>
    <s v="COCONUT CREAM"/>
    <x v="1"/>
    <x v="1"/>
    <n v="75600"/>
    <n v="12"/>
  </r>
  <r>
    <d v="2019-05-28T00:00:00"/>
    <d v="2019-05-01T00:00:00"/>
    <s v="PDG"/>
    <s v="C H B"/>
    <s v="PDG-RIKO AZMI-CHB"/>
    <s v="EPM_PDG-2043"/>
    <x v="389"/>
    <s v="JORONG MINANG JAYA SIMPANG BADINAH SUNGAYANG TANAH DATAR"/>
    <s v="TANAH DATAR"/>
    <s v="EPM_911388"/>
    <s v="Toko Kelontong"/>
    <s v="C H B"/>
    <x v="0"/>
    <s v="COCONUT CREAM"/>
    <x v="2"/>
    <x v="2"/>
    <n v="79200"/>
    <n v="36"/>
  </r>
  <r>
    <d v="2019-05-28T00:00:00"/>
    <d v="2019-05-01T00:00:00"/>
    <s v="PDG"/>
    <s v="C H B"/>
    <s v="PDG-RIKO AZMI-CHB"/>
    <s v="EPM_PDG-2043"/>
    <x v="390"/>
    <s v="JL. BUKIK APIT NO.49 BUKITTINGGI (TOKO INDOKET)"/>
    <s v="BUKITTINGGI"/>
    <s v="EPM_218143"/>
    <s v="Mini Market - Lokal"/>
    <s v="C H B"/>
    <x v="0"/>
    <s v="COCONUT CREAM"/>
    <x v="2"/>
    <x v="2"/>
    <n v="158400"/>
    <n v="72"/>
  </r>
  <r>
    <d v="2019-05-28T00:00:00"/>
    <d v="2019-05-01T00:00:00"/>
    <s v="PDG"/>
    <s v="C H B"/>
    <s v="PDG-RIKO AZMI-CHB"/>
    <s v="EPM_PDG-2043"/>
    <x v="391"/>
    <s v="JL.VETERAN NO.218 SIMP.LUAK ANYIR BUKITTINGGI"/>
    <s v="BUKITTINGGI"/>
    <s v="EPM_880379"/>
    <s v="Mini Market - Lokal"/>
    <s v="C H B"/>
    <x v="0"/>
    <s v="COCONUT CREAM"/>
    <x v="2"/>
    <x v="2"/>
    <n v="26400"/>
    <n v="12"/>
  </r>
  <r>
    <d v="2019-05-28T00:00:00"/>
    <d v="2019-05-01T00:00:00"/>
    <s v="PDG"/>
    <s v="C H B"/>
    <s v="PDG-RIKO AZMI-CHB"/>
    <s v="EPM_PDG-2043"/>
    <x v="392"/>
    <s v="SIMPANG PULAI NO.1 SOLOK"/>
    <s v="SOLOK"/>
    <s v="EPM_896840"/>
    <s v="Toko Kelontong"/>
    <s v="C H B"/>
    <x v="0"/>
    <s v="COCONUT CREAM"/>
    <x v="1"/>
    <x v="1"/>
    <n v="75600"/>
    <n v="12"/>
  </r>
  <r>
    <d v="2019-05-28T00:00:00"/>
    <d v="2019-05-01T00:00:00"/>
    <s v="PDG"/>
    <s v="C H B"/>
    <s v="PDG-RIKO AZMI-CHB"/>
    <s v="EPM_PDG-2043"/>
    <x v="392"/>
    <s v="SIMPANG PULAI NO.1 SOLOK"/>
    <s v="SOLOK"/>
    <s v="EPM_896840"/>
    <s v="Toko Kelontong"/>
    <s v="C H B"/>
    <x v="0"/>
    <s v="COCONUT CREAM"/>
    <x v="2"/>
    <x v="2"/>
    <n v="79200"/>
    <n v="36"/>
  </r>
  <r>
    <d v="2019-05-28T00:00:00"/>
    <d v="2019-05-01T00:00:00"/>
    <s v="PDG"/>
    <s v="C H B"/>
    <s v="PDG-RIKO AZMI-CHB"/>
    <s v="EPM_PDG-2043"/>
    <x v="393"/>
    <s v="JL.PROF. HAMKA NO. 42 G PAKAN KURAI GUGUK PANJANG BUKITTINGGI"/>
    <s v="BUKITTINGGI"/>
    <s v="EPM_891781"/>
    <s v="Toko Kelontong"/>
    <s v="C H B"/>
    <x v="0"/>
    <s v="COCONUT CREAM"/>
    <x v="2"/>
    <x v="2"/>
    <n v="158400"/>
    <n v="72"/>
  </r>
  <r>
    <d v="2019-05-28T00:00:00"/>
    <d v="2019-05-01T00:00:00"/>
    <s v="PDG"/>
    <s v="C H B"/>
    <s v="PDG-RIKO AZMI-CHB"/>
    <s v="EPM_PDG-2043"/>
    <x v="394"/>
    <s v="JL. PASAR BARU GUGUK GUNUNG TALANG SOLOK"/>
    <s v="SOLOK"/>
    <s v="EPM_776598"/>
    <s v="Toko Kelontong"/>
    <s v="C H B"/>
    <x v="0"/>
    <s v="COCONUT CREAM"/>
    <x v="2"/>
    <x v="2"/>
    <n v="79200"/>
    <n v="36"/>
  </r>
  <r>
    <d v="2019-05-28T00:00:00"/>
    <d v="2019-05-01T00:00:00"/>
    <s v="PDG"/>
    <s v="C H B"/>
    <s v="PDG-RIKO AZMI-CHB"/>
    <s v="EPM_PDG-2043"/>
    <x v="395"/>
    <s v="JL.LINTAS SUMATERA KM.8 SUMANI SOLOK"/>
    <s v="SOLOK"/>
    <s v="EPM_987467"/>
    <s v="Toko Kelontong"/>
    <s v="C H B"/>
    <x v="0"/>
    <s v="COCONUT CREAM"/>
    <x v="1"/>
    <x v="1"/>
    <n v="75600"/>
    <n v="12"/>
  </r>
  <r>
    <d v="2019-05-28T00:00:00"/>
    <d v="2019-05-01T00:00:00"/>
    <s v="PDG"/>
    <s v="C H B"/>
    <s v="PDG-RIKO AZMI-CHB"/>
    <s v="EPM_PDG-2043"/>
    <x v="395"/>
    <s v="JL.LINTAS SUMATERA KM.8 SUMANI SOLOK"/>
    <s v="SOLOK"/>
    <s v="EPM_987467"/>
    <s v="Toko Kelontong"/>
    <s v="C H B"/>
    <x v="0"/>
    <s v="COCONUT CREAM"/>
    <x v="2"/>
    <x v="2"/>
    <n v="79200"/>
    <n v="36"/>
  </r>
  <r>
    <d v="2019-05-28T00:00:00"/>
    <d v="2019-05-01T00:00:00"/>
    <s v="PDG"/>
    <s v="KND"/>
    <s v="PDG-ADIWARMAN-KND"/>
    <s v="EPM_PDG-N002"/>
    <x v="396"/>
    <s v="JL.ADAM (BALAI BALA ) PADANG PANJANG BARAT"/>
    <s v="PADANG PANJANG"/>
    <s v="EPM_918269"/>
    <s v="Mini Market - Lokal"/>
    <s v="C H B"/>
    <x v="0"/>
    <s v="COCONUT CREAM"/>
    <x v="6"/>
    <x v="6"/>
    <n v="720000"/>
    <n v="24"/>
  </r>
  <r>
    <d v="2019-05-28T00:00:00"/>
    <d v="2019-05-01T00:00:00"/>
    <s v="PDG"/>
    <s v="KND"/>
    <s v="PDG-ADIWARMAN-KND"/>
    <s v="EPM_PDG-N002"/>
    <x v="396"/>
    <s v="JL.ADAM (BALAI BALA ) PADANG PANJANG BARAT"/>
    <s v="PADANG PANJANG"/>
    <s v="EPM_918269"/>
    <s v="Mini Market - Lokal"/>
    <s v="C H B"/>
    <x v="0"/>
    <s v="COCONUT CREAM"/>
    <x v="7"/>
    <x v="7"/>
    <n v="972000"/>
    <n v="36"/>
  </r>
  <r>
    <d v="2019-05-28T00:00:00"/>
    <d v="2019-05-01T00:00:00"/>
    <s v="PDG"/>
    <s v="KND"/>
    <s v="PDG-ADIWARMAN-KND"/>
    <s v="EPM_PDG-N002"/>
    <x v="396"/>
    <s v="JL.ADAM (BALAI BALA ) PADANG PANJANG BARAT"/>
    <s v="PADANG PANJANG"/>
    <s v="EPM_918269"/>
    <s v="Mini Market - Lokal"/>
    <s v="C H B"/>
    <x v="0"/>
    <s v="COCONUT CREAM"/>
    <x v="2"/>
    <x v="2"/>
    <n v="792000"/>
    <n v="360"/>
  </r>
  <r>
    <d v="2019-05-28T00:00:00"/>
    <d v="2019-05-01T00:00:00"/>
    <s v="PDG"/>
    <s v="KND"/>
    <s v="PDG-ADIWARMAN-KND"/>
    <s v="EPM_PDG-N002"/>
    <x v="397"/>
    <s v="SIMP. BY PASS PAKOAN JORONG ARO KANDIKIR N. GADUT TILATANG KAMANG"/>
    <s v="AGAM"/>
    <s v="EPM_1023695"/>
    <s v="Mini Market - Lokal"/>
    <s v="C H B"/>
    <x v="0"/>
    <s v="COCONUT CREAM"/>
    <x v="6"/>
    <x v="6"/>
    <n v="180000"/>
    <n v="6"/>
  </r>
  <r>
    <d v="2019-05-28T00:00:00"/>
    <d v="2019-05-01T00:00:00"/>
    <s v="PDG"/>
    <s v="KND"/>
    <s v="PDG-ADIWARMAN-KND"/>
    <s v="EPM_PDG-N002"/>
    <x v="397"/>
    <s v="SIMP. BY PASS PAKOAN JORONG ARO KANDIKIR N. GADUT TILATANG KAMANG"/>
    <s v="AGAM"/>
    <s v="EPM_1023695"/>
    <s v="Mini Market - Lokal"/>
    <s v="C H B"/>
    <x v="0"/>
    <s v="COCONUT CREAM"/>
    <x v="7"/>
    <x v="7"/>
    <n v="162000"/>
    <n v="6"/>
  </r>
  <r>
    <d v="2019-05-28T00:00:00"/>
    <d v="2019-05-01T00:00:00"/>
    <s v="PDG"/>
    <s v="KND"/>
    <s v="PDG-ADIWARMAN-KND"/>
    <s v="EPM_PDG-N002"/>
    <x v="397"/>
    <s v="SIMP. BY PASS PAKOAN JORONG ARO KANDIKIR N. GADUT TILATANG KAMANG"/>
    <s v="AGAM"/>
    <s v="EPM_1023695"/>
    <s v="Mini Market - Lokal"/>
    <s v="C H B"/>
    <x v="0"/>
    <s v="COCONUT CREAM"/>
    <x v="2"/>
    <x v="2"/>
    <n v="79200"/>
    <n v="36"/>
  </r>
  <r>
    <d v="2019-05-28T00:00:00"/>
    <d v="2019-05-01T00:00:00"/>
    <s v="PDG"/>
    <s v="KND"/>
    <s v="PDG-ADIWARMAN-KND"/>
    <s v="EPM_PDG-N002"/>
    <x v="397"/>
    <s v="SIMP. BY PASS PAKOAN JORONG ARO KANDIKIR N. GADUT TILATANG KAMANG"/>
    <s v="AGAM"/>
    <s v="EPM_1023695"/>
    <s v="Mini Market - Lokal"/>
    <s v="C H B"/>
    <x v="0"/>
    <s v="COCONUT MILK POWDER"/>
    <x v="3"/>
    <x v="3"/>
    <n v="15000"/>
    <n v="10"/>
  </r>
  <r>
    <d v="2019-05-28T00:00:00"/>
    <d v="2019-05-01T00:00:00"/>
    <s v="PDG"/>
    <s v="KND"/>
    <s v="PDG-ADIWARMAN-KND"/>
    <s v="EPM_PDG-N002"/>
    <x v="398"/>
    <s v="JL. RAYA BUKITTINGI-PAYAKUMBUH KM 4 PINTU ANGIN AGAM"/>
    <s v="AGAM"/>
    <s v="EPM_730918"/>
    <s v="Mini Market - Lokal"/>
    <s v="C H B"/>
    <x v="0"/>
    <s v="COCONUT CREAM"/>
    <x v="1"/>
    <x v="1"/>
    <n v="302400"/>
    <n v="48"/>
  </r>
  <r>
    <d v="2019-05-28T00:00:00"/>
    <d v="2019-05-01T00:00:00"/>
    <s v="PDG"/>
    <s v="KND"/>
    <s v="PDG-ADIWARMAN-KND"/>
    <s v="EPM_PDG-N002"/>
    <x v="398"/>
    <s v="JL. RAYA BUKITTINGI-PAYAKUMBUH KM 4 PINTU ANGIN AGAM"/>
    <s v="AGAM"/>
    <s v="EPM_730918"/>
    <s v="Mini Market - Lokal"/>
    <s v="C H B"/>
    <x v="0"/>
    <s v="COCONUT CREAM"/>
    <x v="2"/>
    <x v="2"/>
    <n v="158400"/>
    <n v="72"/>
  </r>
  <r>
    <d v="2019-05-28T00:00:00"/>
    <d v="2019-05-01T00:00:00"/>
    <s v="PDG"/>
    <s v="KND"/>
    <s v="PDG-ADIWARMAN-KND"/>
    <s v="EPM_PDG-N002"/>
    <x v="399"/>
    <s v="JL.DR. HAMKA NO.42 F PAKAN KURAI GUGUK PANJANG BUKITTINGGI"/>
    <s v="BUKITTINGGI"/>
    <s v="EPM_1010672"/>
    <s v="Mini Market - Lokal"/>
    <s v="C H B"/>
    <x v="0"/>
    <s v="COCONUT CREAM"/>
    <x v="1"/>
    <x v="1"/>
    <n v="37800"/>
    <n v="6"/>
  </r>
  <r>
    <d v="2019-05-28T00:00:00"/>
    <d v="2019-05-01T00:00:00"/>
    <s v="PDG"/>
    <s v="KND"/>
    <s v="PDG-ANDRI SETIADI-KND"/>
    <s v="EPM_PDG-N009"/>
    <x v="400"/>
    <s v="JL. RAYA SARUASO - TALAWI, SARUASO, TANJUNG EMAS KAB. TANAH DATAR"/>
    <s v="TANAH DATAR"/>
    <s v="EPM_1031916"/>
    <s v="Mini Market - Lokal"/>
    <s v="C H B"/>
    <x v="0"/>
    <s v="COCONUT CREAM"/>
    <x v="1"/>
    <x v="1"/>
    <n v="75600"/>
    <n v="12"/>
  </r>
  <r>
    <d v="2019-05-28T00:00:00"/>
    <d v="2019-05-01T00:00:00"/>
    <s v="PDG"/>
    <s v="KND"/>
    <s v="PDG-ANDRI SETIADI-KND"/>
    <s v="EPM_PDG-N009"/>
    <x v="400"/>
    <s v="JL. RAYA SARUASO - TALAWI, SARUASO, TANJUNG EMAS KAB. TANAH DATAR"/>
    <s v="TANAH DATAR"/>
    <s v="EPM_1031916"/>
    <s v="Mini Market - Lokal"/>
    <s v="C H B"/>
    <x v="0"/>
    <s v="COCONUT CREAM"/>
    <x v="2"/>
    <x v="2"/>
    <n v="26400"/>
    <n v="12"/>
  </r>
  <r>
    <d v="2019-05-28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6"/>
    <x v="6"/>
    <n v="150000"/>
    <n v="5"/>
  </r>
  <r>
    <d v="2019-05-28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7"/>
    <x v="7"/>
    <n v="162000"/>
    <n v="6"/>
  </r>
  <r>
    <d v="2019-05-28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1"/>
    <x v="1"/>
    <n v="75600"/>
    <n v="12"/>
  </r>
  <r>
    <d v="2019-05-28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CREAM"/>
    <x v="2"/>
    <x v="2"/>
    <n v="26400"/>
    <n v="12"/>
  </r>
  <r>
    <d v="2019-05-28T00:00:00"/>
    <d v="2019-05-01T00:00:00"/>
    <s v="PDG"/>
    <s v="KND"/>
    <s v="PDG-ANDRI SETIADI-KND"/>
    <s v="EPM_PDG-N009"/>
    <x v="259"/>
    <s v="JL. A.YANI NO.188 PAYAKUMBUH"/>
    <s v="PAYAKUMBUH"/>
    <s v="EPM_217902"/>
    <s v="Mini Market - Lokal"/>
    <s v="C H B"/>
    <x v="0"/>
    <s v="COCONUT MILK POWDER"/>
    <x v="3"/>
    <x v="3"/>
    <n v="45000"/>
    <n v="30"/>
  </r>
  <r>
    <d v="2019-05-28T00:00:00"/>
    <d v="2019-05-01T00:00:00"/>
    <s v="PDG"/>
    <s v="KND"/>
    <s v="PDG-ANDRI SETIADI-KND"/>
    <s v="EPM_PDG-N009"/>
    <x v="103"/>
    <s v="JL. IMAM BONJOL NO.84 KEC.LIMA KAUM JORONG KUBU RAJU DOBOK BATUSANGKAR"/>
    <s v="TANAH DATAR"/>
    <s v="EPM_763074"/>
    <s v="Mini Market - Lokal"/>
    <s v="C H B"/>
    <x v="0"/>
    <s v="COCONUT CREAM"/>
    <x v="1"/>
    <x v="1"/>
    <n v="75600"/>
    <n v="12"/>
  </r>
  <r>
    <d v="2019-05-28T00:00:00"/>
    <d v="2019-05-01T00:00:00"/>
    <s v="PDG"/>
    <s v="KND"/>
    <s v="PDG-ANDRI SETIADI-KND"/>
    <s v="EPM_PDG-N009"/>
    <x v="103"/>
    <s v="JL. IMAM BONJOL NO.84 KEC.LIMA KAUM JORONG KUBU RAJU DOBOK BATUSANGKAR"/>
    <s v="TANAH DATAR"/>
    <s v="EPM_763074"/>
    <s v="Mini Market - Lokal"/>
    <s v="C H B"/>
    <x v="0"/>
    <s v="COCONUT CREAM"/>
    <x v="2"/>
    <x v="2"/>
    <n v="33000"/>
    <n v="15"/>
  </r>
  <r>
    <d v="2019-05-28T00:00:00"/>
    <d v="2019-05-01T00:00:00"/>
    <s v="PDG"/>
    <s v="KND"/>
    <s v="PDG-SUHARDI-KND"/>
    <s v="EPM_PDG-N015"/>
    <x v="401"/>
    <s v="SAWAH BARO JORONG PASAR BARU CUPAK GUNUNG TALANG"/>
    <s v="SOLOK"/>
    <s v="EPM_1020998"/>
    <s v="Mini Market - Lokal"/>
    <s v="C H B"/>
    <x v="0"/>
    <s v="COCONUT CREAM"/>
    <x v="1"/>
    <x v="1"/>
    <n v="75600"/>
    <n v="12"/>
  </r>
  <r>
    <d v="2019-05-28T00:00:00"/>
    <d v="2019-05-01T00:00:00"/>
    <s v="PDG"/>
    <s v="KND"/>
    <s v="PDG-SUHARDI-KND"/>
    <s v="EPM_PDG-N015"/>
    <x v="401"/>
    <s v="SAWAH BARO JORONG PASAR BARU CUPAK GUNUNG TALANG"/>
    <s v="SOLOK"/>
    <s v="EPM_1020998"/>
    <s v="Mini Market - Lokal"/>
    <s v="C H B"/>
    <x v="0"/>
    <s v="COCONUT CREAM"/>
    <x v="2"/>
    <x v="2"/>
    <n v="33000"/>
    <n v="15"/>
  </r>
  <r>
    <d v="2019-05-28T00:00:00"/>
    <d v="2019-05-01T00:00:00"/>
    <s v="PDG"/>
    <s v="KND"/>
    <s v="PDG-SYAMSURIZAL-KND"/>
    <s v="EPM_PDG-N005"/>
    <x v="314"/>
    <s v="PARAK PISANG NO. 18 RT.001 RW.002 GANTING PARAK GADANG, PADANG TIMUR KOTA PADANG SUMATERA BARAT"/>
    <s v="PADANG"/>
    <s v="EPM_1043822"/>
    <s v="Mini Market - Lokal"/>
    <s v="C H B"/>
    <x v="0"/>
    <s v="COCONUT CREAM"/>
    <x v="1"/>
    <x v="1"/>
    <n v="453600"/>
    <n v="72"/>
  </r>
  <r>
    <d v="2019-05-28T00:00:00"/>
    <d v="2019-05-01T00:00:00"/>
    <s v="PDG"/>
    <s v="KND"/>
    <s v="PDG-SYAMSURIZAL-KND"/>
    <s v="EPM_PDG-N005"/>
    <x v="314"/>
    <s v="PARAK PISANG NO. 18 RT.001 RW.002 GANTING PARAK GADANG, PADANG TIMUR KOTA PADANG SUMATERA BARAT"/>
    <s v="PADANG"/>
    <s v="EPM_1043822"/>
    <s v="Mini Market - Lokal"/>
    <s v="C H B"/>
    <x v="0"/>
    <s v="COCONUT CREAM"/>
    <x v="2"/>
    <x v="2"/>
    <n v="158400"/>
    <n v="72"/>
  </r>
  <r>
    <d v="2019-05-28T00:00:00"/>
    <d v="2019-05-01T00:00:00"/>
    <s v="PDG"/>
    <s v="KND"/>
    <s v="PDG-WAHYU ILLAHI-KND"/>
    <s v="EPM_PDG-N008"/>
    <x v="321"/>
    <s v="JALAN VETERAN NO.37 PADANG RT.002 RW.003 PURUS (TENGAH),PADANG BARAT,PADANG SUMATERA BARAT"/>
    <s v="PADANG"/>
    <s v="EPM_930730"/>
    <s v="Mini Market - Lokal"/>
    <s v="C H B"/>
    <x v="0"/>
    <s v="COCONUT CREAM"/>
    <x v="1"/>
    <x v="1"/>
    <n v="75600"/>
    <n v="12"/>
  </r>
  <r>
    <d v="2019-05-28T00:00:00"/>
    <d v="2019-05-01T00:00:00"/>
    <s v="PDG"/>
    <s v="KND"/>
    <s v="PDG-WAHYU ILLAHI-KND"/>
    <s v="EPM_PDG-N008"/>
    <x v="321"/>
    <s v="JALAN VETERAN NO.37 PADANG RT.002 RW.003 PURUS (TENGAH),PADANG BARAT,PADANG SUMATERA BARAT"/>
    <s v="PADANG"/>
    <s v="EPM_930730"/>
    <s v="Mini Market - Lokal"/>
    <s v="C H B"/>
    <x v="0"/>
    <s v="COCONUT CREAM"/>
    <x v="2"/>
    <x v="2"/>
    <n v="52800"/>
    <n v="24"/>
  </r>
  <r>
    <d v="2019-05-29T00:00:00"/>
    <d v="2019-05-01T00:00:00"/>
    <s v="PDG"/>
    <s v="C H B"/>
    <s v="PDG-ARRI SYAPUTRA-CHB"/>
    <s v="EPM_PDG-2040"/>
    <x v="402"/>
    <s v="JL. BANDAR BAKALI RT03 RW01 KUBU DALAM PARAK KARAKAHPADANG TIMUR PADANG"/>
    <s v="PADANG"/>
    <s v="EPM_1016382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ISMU MUALLIM-CHB"/>
    <s v="EPM_PDG-2035"/>
    <x v="251"/>
    <s v="JL. PROF. DR. HAMKA NO.70 TERMINAL BARU PADANG PANJANG"/>
    <s v="PADANG PANJANG"/>
    <s v="EPM_967627"/>
    <s v="Toko Kelontong"/>
    <s v="C H B"/>
    <x v="0"/>
    <s v="COCONUT CREAM"/>
    <x v="2"/>
    <x v="2"/>
    <n v="39600000"/>
    <n v="18000"/>
  </r>
  <r>
    <d v="2019-05-29T00:00:00"/>
    <d v="2019-05-01T00:00:00"/>
    <s v="PDG"/>
    <s v="C H B"/>
    <s v="PDG-RIKO AZMI-CHB"/>
    <s v="EPM_PDG-2043"/>
    <x v="403"/>
    <s v="JL. PADANG GAMUAK TAROK DIPO ABTB  BUKITTINGGI"/>
    <s v="BUKITTINGGI"/>
    <s v="EPM_964531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04"/>
    <s v="SIMPANG KOTO BARANJAK NO.217 JORONG BARINGIN LAIMA KAUM TANAH DATAR"/>
    <s v="TANAH DATAR"/>
    <s v="EPM_977835"/>
    <s v="Mini Market - Lokal"/>
    <s v="C H B"/>
    <x v="0"/>
    <s v="COCONUT CREAM"/>
    <x v="2"/>
    <x v="2"/>
    <n v="13200"/>
    <n v="6"/>
  </r>
  <r>
    <d v="2019-05-29T00:00:00"/>
    <d v="2019-05-01T00:00:00"/>
    <s v="PDG"/>
    <s v="C H B"/>
    <s v="PDG-RIKO AZMI-CHB"/>
    <s v="EPM_PDG-2043"/>
    <x v="405"/>
    <s v="JL.RASUNA SAID PAYAKUMBUH"/>
    <s v="PAYAKUMBUH"/>
    <s v="EPM_987240"/>
    <s v="Mini Market - Lokal"/>
    <s v="C H B"/>
    <x v="0"/>
    <s v="COCONUT CREAM"/>
    <x v="2"/>
    <x v="2"/>
    <n v="396000"/>
    <n v="180"/>
  </r>
  <r>
    <d v="2019-05-29T00:00:00"/>
    <d v="2019-05-01T00:00:00"/>
    <s v="PDG"/>
    <s v="C H B"/>
    <s v="PDG-RIKO AZMI-CHB"/>
    <s v="EPM_PDG-2043"/>
    <x v="406"/>
    <s v="JL. RAYA PYK-LINTAU KM 8 LUAK PAKAN SABTU, LUAK LIMA PULUH KOTA"/>
    <s v="LIMA PULUH KOTA"/>
    <s v="EPM_984354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07"/>
    <s v="JL. LINTAS PYK LINTAU KM 7 PAKAN SABTU GADUIK LIMA PULUH KOTA"/>
    <s v="LIMA PULUH KOTA"/>
    <s v="EPM_975732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08"/>
    <s v="JL. RAYA PAYAKUMBUH LINTAU KM12 BATU PAYUNG LAREH SAGO HALABAN LIMA PULUH KOTA"/>
    <s v="LIMA PULUH KOTA"/>
    <s v="EPM_967059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09"/>
    <s v="JL. JAMBUA AIA SAMP.ADIRA BENGKAWAS BUKITTINGGI"/>
    <s v="AGAM"/>
    <s v="EPM_992666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80"/>
    <s v="JL. SYECH JAMIL DJAMBAK NO.13 KEL. AUR TAJUNGKANG"/>
    <s v="BUKITTINGGI"/>
    <s v="EPM_223066"/>
    <s v="Toko Kelontong"/>
    <s v="C H B"/>
    <x v="0"/>
    <s v="COCONUT CREAM"/>
    <x v="2"/>
    <x v="2"/>
    <n v="5940000"/>
    <n v="2700"/>
  </r>
  <r>
    <d v="2019-05-29T00:00:00"/>
    <d v="2019-05-01T00:00:00"/>
    <s v="PDG"/>
    <s v="C H B"/>
    <s v="PDG-RIKO AZMI-CHB"/>
    <s v="EPM_PDG-2043"/>
    <x v="410"/>
    <s v="JL.ADINEGORO BELAKANG KOP.DIKBUD BUKITTINGGI"/>
    <s v="BUKITTINGGI"/>
    <s v="EPM_946734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11"/>
    <s v="JL. SUMBAR RIAU JORONG KETINGGIAN SARI LAMAK KEC. HARAU LIMAPULUH KOTA"/>
    <s v="LIMA PULUH KOTA"/>
    <s v="EPM_976888"/>
    <s v="Mini Market - Lokal"/>
    <s v="C H B"/>
    <x v="0"/>
    <s v="COCONUT CREAM"/>
    <x v="2"/>
    <x v="2"/>
    <n v="13200"/>
    <n v="6"/>
  </r>
  <r>
    <d v="2019-05-29T00:00:00"/>
    <d v="2019-05-01T00:00:00"/>
    <s v="PDG"/>
    <s v="C H B"/>
    <s v="PDG-RIKO AZMI-CHB"/>
    <s v="EPM_PDG-2043"/>
    <x v="56"/>
    <s v="JL. SUKARNO HATTA NO.44 PARAK BETUNG PAYAKUMBUH UTARA"/>
    <s v="PAYAKUMBUH"/>
    <s v="EPM_961902"/>
    <s v="Mini Market - Lokal"/>
    <s v="C H B"/>
    <x v="0"/>
    <s v="COCONUT CREAM"/>
    <x v="2"/>
    <x v="2"/>
    <n v="396000"/>
    <n v="180"/>
  </r>
  <r>
    <d v="2019-05-29T00:00:00"/>
    <d v="2019-05-01T00:00:00"/>
    <s v="PDG"/>
    <s v="C H B"/>
    <s v="PDG-RIKO AZMI-CHB"/>
    <s v="EPM_PDG-2043"/>
    <x v="30"/>
    <s v="JL. PAHLAWAN NO.89 SAWAH PADANG PAYAKUMBUH SELATAN"/>
    <s v="PAYAKUMBUH"/>
    <s v="EPM_987325"/>
    <s v="Toko Kelontong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12"/>
    <s v="JORONG BODI BALAI TANGAH LINTAU BUO UTARA TANAH DATAR"/>
    <s v="TANAH DATAR"/>
    <s v="EPM_965647"/>
    <s v="Toko Kelontong"/>
    <s v="C H B"/>
    <x v="0"/>
    <s v="COCONUT CREAM"/>
    <x v="2"/>
    <x v="2"/>
    <n v="44000"/>
    <n v="20"/>
  </r>
  <r>
    <d v="2019-05-29T00:00:00"/>
    <d v="2019-05-01T00:00:00"/>
    <s v="PDG"/>
    <s v="C H B"/>
    <s v="PDG-RIKO AZMI-CHB"/>
    <s v="EPM_PDG-2043"/>
    <x v="413"/>
    <s v="JL. M. YAMIN PSR. PANDAN AIR MATI TANJUNG HARAPAN SOLOK"/>
    <s v="SOLOK"/>
    <s v="EPM_1007568"/>
    <s v="Mini Market - Lokal"/>
    <s v="C H B"/>
    <x v="0"/>
    <s v="COCONUT CREAM"/>
    <x v="7"/>
    <x v="7"/>
    <n v="162000"/>
    <n v="6"/>
  </r>
  <r>
    <d v="2019-05-29T00:00:00"/>
    <d v="2019-05-01T00:00:00"/>
    <s v="PDG"/>
    <s v="C H B"/>
    <s v="PDG-RIKO AZMI-CHB"/>
    <s v="EPM_PDG-2043"/>
    <x v="413"/>
    <s v="JL. M. YAMIN PSR. PANDAN AIR MATI TANJUNG HARAPAN SOLOK"/>
    <s v="SOLOK"/>
    <s v="EPM_1007568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14"/>
    <s v="JL. SUKARNO HATTA NO.10 AUA TAJUNGKANG TANGAH SAWAH GUGUAK PANJANG BUKITTINGGI"/>
    <s v="BUKITTINGGI"/>
    <s v="EPM_1008566"/>
    <s v="Mini Market - Lokal"/>
    <s v="C H B"/>
    <x v="0"/>
    <s v="COCONUT CREAM"/>
    <x v="2"/>
    <x v="2"/>
    <n v="158400"/>
    <n v="72"/>
  </r>
  <r>
    <d v="2019-05-29T00:00:00"/>
    <d v="2019-05-01T00:00:00"/>
    <s v="PDG"/>
    <s v="C H B"/>
    <s v="PDG-RIKO AZMI-CHB"/>
    <s v="EPM_PDG-2043"/>
    <x v="415"/>
    <s v="JL. PERINTIS KEMERDEKAAN NO 18 AUR TAJUNGKANG GUGUK PANJANG BUKITTINGGI"/>
    <s v="BUKITTINGGI"/>
    <s v="EPM_1054484"/>
    <s v="Toko Kelontong"/>
    <s v="C H B"/>
    <x v="0"/>
    <s v="COCONUT CREAM"/>
    <x v="2"/>
    <x v="2"/>
    <n v="26400"/>
    <n v="12"/>
  </r>
  <r>
    <d v="2019-05-29T00:00:00"/>
    <d v="2019-05-01T00:00:00"/>
    <s v="PDG"/>
    <s v="C H B"/>
    <s v="PDG-RIKO AZMI-CHB"/>
    <s v="EPM_PDG-2043"/>
    <x v="215"/>
    <s v="JL. M.YAMIN NO.278 PAYAKUMBUH"/>
    <s v="PADANG"/>
    <s v="EPM_223170"/>
    <s v="Toko Kelontong"/>
    <s v="C H B"/>
    <x v="0"/>
    <s v="COCONUT CREAM"/>
    <x v="2"/>
    <x v="2"/>
    <n v="158400"/>
    <n v="72"/>
  </r>
  <r>
    <d v="2019-05-29T00:00:00"/>
    <d v="2019-05-01T00:00:00"/>
    <s v="PDG"/>
    <s v="C H B"/>
    <s v="PDG-RIKO AZMI-CHB"/>
    <s v="EPM_PDG-2043"/>
    <x v="416"/>
    <s v="JORONG TARATAK INDAH SUNGAYANG TANAH DATAR"/>
    <s v="TANAH DATAR"/>
    <s v="EPM_911400"/>
    <s v="Mini Market - Lokal"/>
    <s v="C H B"/>
    <x v="0"/>
    <s v="COCONUT CREAM"/>
    <x v="2"/>
    <x v="2"/>
    <n v="13200"/>
    <n v="6"/>
  </r>
  <r>
    <d v="2019-05-29T00:00:00"/>
    <d v="2019-05-01T00:00:00"/>
    <s v="PDG"/>
    <s v="C H B"/>
    <s v="PDG-RIKO AZMI-CHB"/>
    <s v="EPM_PDG-2043"/>
    <x v="417"/>
    <s v="PUSAT PERTOKOAN PASAR IBUH BARAT BLOK B NO.20-21 PAYAKUMBUH"/>
    <s v="PAYAKUMBUH"/>
    <s v="EPM_768370"/>
    <s v="Toko Kelontong"/>
    <s v="C H B"/>
    <x v="0"/>
    <s v="COCONUT CREAM"/>
    <x v="2"/>
    <x v="2"/>
    <n v="1980000"/>
    <n v="900"/>
  </r>
  <r>
    <d v="2019-05-29T00:00:00"/>
    <d v="2019-05-01T00:00:00"/>
    <s v="PDG"/>
    <s v="C H B"/>
    <s v="PDG-RIKO AZMI-CHB"/>
    <s v="EPM_PDG-2043"/>
    <x v="418"/>
    <s v="JL. RAYA TIGO BALEH LADANG CAKIANG AUR BIRUGO TIGOBALEH  BUKITTINGGI"/>
    <s v="BUKITTINGGI"/>
    <s v="EPM_743661"/>
    <s v="Mini Market - Lokal"/>
    <s v="C H B"/>
    <x v="0"/>
    <s v="COCONUT CREAM"/>
    <x v="2"/>
    <x v="2"/>
    <n v="79200"/>
    <n v="36"/>
  </r>
  <r>
    <d v="2019-05-29T00:00:00"/>
    <d v="2019-05-01T00:00:00"/>
    <s v="PDG"/>
    <s v="C H B"/>
    <s v="PDG-RIKO AZMI-CHB"/>
    <s v="EPM_PDG-2043"/>
    <x v="419"/>
    <s v="JL. A.YANI NO.157 LABUAH BASILANG PAYAKUMBUH BARAT"/>
    <s v="PAYAKUMBUH"/>
    <s v="EPM_763077"/>
    <s v="Toko Kelontong"/>
    <s v="C H B"/>
    <x v="0"/>
    <s v="COCONUT CREAM"/>
    <x v="2"/>
    <x v="2"/>
    <n v="26400"/>
    <n v="12"/>
  </r>
  <r>
    <d v="2019-05-29T00:00:00"/>
    <d v="2019-05-01T00:00:00"/>
    <s v="PDG"/>
    <s v="C H B"/>
    <s v="PDG-RIKO AZMI-CHB"/>
    <s v="EPM_PDG-2043"/>
    <x v="419"/>
    <s v="JL. A.YANI NO.157 LABUAH BASILANG PAYAKUMBUH BARAT"/>
    <s v="PAYAKUMBUH"/>
    <s v="EPM_763077"/>
    <s v="Toko Kelontong"/>
    <s v="C H B"/>
    <x v="0"/>
    <s v="COCONUT MILK POWDER"/>
    <x v="3"/>
    <x v="3"/>
    <n v="18000"/>
    <n v="12"/>
  </r>
  <r>
    <d v="2019-05-29T00:00:00"/>
    <d v="2019-05-01T00:00:00"/>
    <s v="PDG"/>
    <s v="C H B"/>
    <s v="PDG-RIKO AZMI-CHB"/>
    <s v="EPM_PDG-2043"/>
    <x v="420"/>
    <s v="PS.IBUH BLOK BARAT NO.4 PAYAKUMBUH"/>
    <s v="PAYAKUMBUH"/>
    <s v="EPM_555842"/>
    <s v="Toko Kelontong"/>
    <s v="C H B"/>
    <x v="0"/>
    <s v="COCONUT CREAM"/>
    <x v="2"/>
    <x v="2"/>
    <n v="3168000"/>
    <n v="1440"/>
  </r>
  <r>
    <d v="2019-05-29T00:00:00"/>
    <d v="2019-05-01T00:00:00"/>
    <s v="PDG"/>
    <s v="C H B"/>
    <s v="PDG-RIKO AZMI-CHB"/>
    <s v="EPM_PDG-2043"/>
    <x v="421"/>
    <s v="JL.A.YANI RUKO NO.16 PASAR IBUAH"/>
    <s v="PAYAKUMBUH"/>
    <s v="EPM_934040"/>
    <s v="Mini Market - Lokal"/>
    <s v="C H B"/>
    <x v="0"/>
    <s v="COCONUT CREAM"/>
    <x v="2"/>
    <x v="2"/>
    <n v="13200"/>
    <n v="6"/>
  </r>
  <r>
    <d v="2019-05-29T00:00:00"/>
    <d v="2019-05-01T00:00:00"/>
    <s v="PDG"/>
    <s v="C H B"/>
    <s v="PDG-RIKO AZMI-CHB"/>
    <s v="EPM_PDG-2043"/>
    <x v="7"/>
    <s v="JL.M.YAMIN NO.58 AUR ATAS BUKITTINGGI"/>
    <s v="BUKITTINGGI"/>
    <s v="EPM_905988"/>
    <s v="Mini Market - Lokal"/>
    <s v="C H B"/>
    <x v="0"/>
    <s v="COCONUT CREAM"/>
    <x v="2"/>
    <x v="2"/>
    <n v="792000"/>
    <n v="360"/>
  </r>
  <r>
    <d v="2019-05-29T00:00:00"/>
    <d v="2019-05-01T00:00:00"/>
    <s v="PDG"/>
    <s v="C H B"/>
    <s v="PDG-RIKO AZMI-CHB"/>
    <s v="EPM_PDG-2043"/>
    <x v="7"/>
    <s v="JL.M.YAMIN NO.58 AUR ATAS BUKITTINGGI"/>
    <s v="BUKITTINGGI"/>
    <s v="EPM_905988"/>
    <s v="Mini Market - Lokal"/>
    <s v="C H B"/>
    <x v="0"/>
    <s v="COCONUT MILK POWDER"/>
    <x v="3"/>
    <x v="3"/>
    <n v="15000"/>
    <n v="10"/>
  </r>
  <r>
    <d v="2019-05-29T00:00:00"/>
    <d v="2019-05-01T00:00:00"/>
    <s v="PDG"/>
    <s v="KND"/>
    <s v="PDG-ANDRI SETIADI-KND"/>
    <s v="EPM_PDG-N009"/>
    <x v="422"/>
    <s v="JL. SURI MAHA RAJO DIRAJO BALAI LABUH BAWAH KEC.LIMA KAUM TANAH DATAR"/>
    <s v="TANAH DATAR"/>
    <s v="EPM_982859"/>
    <s v="Mini Market - Lokal"/>
    <s v="C H B"/>
    <x v="0"/>
    <s v="COCONUT CREAM"/>
    <x v="2"/>
    <x v="2"/>
    <n v="13200"/>
    <n v="6"/>
  </r>
  <r>
    <d v="2019-05-29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6"/>
    <x v="6"/>
    <n v="90000"/>
    <n v="3"/>
  </r>
  <r>
    <d v="2019-05-29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7"/>
    <x v="7"/>
    <n v="81000"/>
    <n v="3"/>
  </r>
  <r>
    <d v="2019-05-29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1"/>
    <x v="1"/>
    <n v="75600"/>
    <n v="12"/>
  </r>
  <r>
    <d v="2019-05-29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CREAM"/>
    <x v="2"/>
    <x v="2"/>
    <n v="79200"/>
    <n v="36"/>
  </r>
  <r>
    <d v="2019-05-29T00:00:00"/>
    <d v="2019-05-01T00:00:00"/>
    <s v="PDG"/>
    <s v="KND"/>
    <s v="PDG-SUHARDI-KND"/>
    <s v="EPM_PDG-N015"/>
    <x v="169"/>
    <s v="JL.PERPATIH NANSABATANG/29 SOLOK"/>
    <s v="SOLOK"/>
    <s v="EPM_217871"/>
    <s v="Mini Market - Lokal"/>
    <s v="C H B"/>
    <x v="0"/>
    <s v="COCONUT MILK POWDER"/>
    <x v="3"/>
    <x v="3"/>
    <n v="15000"/>
    <n v="10"/>
  </r>
  <r>
    <d v="2019-05-29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2"/>
    <x v="2"/>
    <n v="52800"/>
    <n v="24"/>
  </r>
  <r>
    <d v="2019-05-31T00:00:00"/>
    <d v="2019-05-01T00:00:00"/>
    <s v="PDG"/>
    <s v="C H B"/>
    <s v="PDG-ARRI SYAPUTRA-CHB"/>
    <s v="EPM_PDG-2040"/>
    <x v="308"/>
    <s v="JL. ADINEGORO NO.29 LUBUK BUAYA KOTO TANGAH PADANG"/>
    <s v="PADANG"/>
    <s v="EPM_1019391"/>
    <s v="Mini Market - Lokal"/>
    <s v="C H B"/>
    <x v="0"/>
    <s v="COCONUT CREAM"/>
    <x v="2"/>
    <x v="2"/>
    <n v="2376000"/>
    <n v="1080"/>
  </r>
  <r>
    <d v="2019-05-31T00:00:00"/>
    <d v="2019-05-01T00:00:00"/>
    <s v="PDG"/>
    <s v="C H B"/>
    <s v="PDG-ARRI SYAPUTRA-CHB"/>
    <s v="EPM_PDG-2040"/>
    <x v="423"/>
    <s v="JL. RIMBO DATA NO.9 BANDAR BUAT LUBUK KILANGAN PADANG"/>
    <s v="PADANG"/>
    <s v="EPM_980189"/>
    <s v="Mini Market - Lokal"/>
    <s v="C H B"/>
    <x v="0"/>
    <s v="COCONUT CREAM"/>
    <x v="2"/>
    <x v="2"/>
    <n v="26400"/>
    <n v="12"/>
  </r>
  <r>
    <d v="2019-05-31T00:00:00"/>
    <d v="2019-05-01T00:00:00"/>
    <s v="PDG"/>
    <s v="C H B"/>
    <s v="PDG-ARRI SYAPUTRA-CHB"/>
    <s v="EPM_PDG-2040"/>
    <x v="18"/>
    <s v="JL. KALI KECIL I NO.13 KAMPUNG PONDOK"/>
    <s v="PADANG"/>
    <s v="EPM_982279"/>
    <s v="Toko Kelontong"/>
    <s v="C H B"/>
    <x v="0"/>
    <s v="COCONUT CREAM"/>
    <x v="6"/>
    <x v="6"/>
    <n v="18000000"/>
    <n v="600"/>
  </r>
  <r>
    <d v="2019-05-31T00:00:00"/>
    <d v="2019-05-01T00:00:00"/>
    <s v="PDG"/>
    <s v="C H B"/>
    <s v="PDG-ARRI SYAPUTRA-CHB"/>
    <s v="EPM_PDG-2040"/>
    <x v="184"/>
    <s v="JL.PEMUDA/PLAZA ANDALAS"/>
    <s v="PADANG"/>
    <s v="EPM_620974"/>
    <s v="Supermarket - NKA"/>
    <s v="C H B"/>
    <x v="0"/>
    <s v="COCONUT CREAM"/>
    <x v="1"/>
    <x v="1"/>
    <n v="1512000"/>
    <n v="240"/>
  </r>
  <r>
    <d v="2019-05-31T00:00:00"/>
    <d v="2019-05-01T00:00:00"/>
    <s v="PDG"/>
    <s v="C H B"/>
    <s v="PDG-ARRI SYAPUTRA-CHB"/>
    <s v="EPM_PDG-2040"/>
    <x v="184"/>
    <s v="JL.PEMUDA/PLAZA ANDALAS"/>
    <s v="PADANG"/>
    <s v="EPM_620974"/>
    <s v="Supermarket - NKA"/>
    <s v="C H B"/>
    <x v="0"/>
    <s v="COCONUT CREAM"/>
    <x v="2"/>
    <x v="2"/>
    <n v="792000"/>
    <n v="360"/>
  </r>
  <r>
    <d v="2019-05-31T00:00:00"/>
    <d v="2019-05-01T00:00:00"/>
    <s v="PDG"/>
    <s v="C H B"/>
    <s v="PDG-ARRI SYAPUTRA-CHB"/>
    <s v="EPM_PDG-2040"/>
    <x v="92"/>
    <s v="JL PERMINDO NO.63 PADANG"/>
    <s v="PADANG"/>
    <s v="EPM_217633"/>
    <s v="Mini Market - Lokal"/>
    <s v="C H B"/>
    <x v="0"/>
    <s v="COCONUT CREAM"/>
    <x v="2"/>
    <x v="2"/>
    <n v="79200"/>
    <n v="36"/>
  </r>
  <r>
    <d v="2019-05-31T00:00:00"/>
    <d v="2019-05-01T00:00:00"/>
    <s v="PDG"/>
    <s v="C H B"/>
    <s v="PDG-ARRI SYAPUTRA-CHB"/>
    <s v="EPM_PDG-2040"/>
    <x v="424"/>
    <s v="JL.TEPI BANDA BAKALI NO.14A RT.05/RW.05 SAWAHAN TIMUR"/>
    <s v="PADANG"/>
    <s v="EPM_949613"/>
    <s v="Toko Kelontong"/>
    <s v="C H B"/>
    <x v="0"/>
    <s v="COCONUT CREAM"/>
    <x v="2"/>
    <x v="2"/>
    <n v="79200"/>
    <n v="36"/>
  </r>
  <r>
    <d v="2019-05-31T00:00:00"/>
    <d v="2019-05-01T00:00:00"/>
    <s v="PDG"/>
    <s v="C H B"/>
    <s v="PDG-ARRI SYAPUTRA-CHB"/>
    <s v="EPM_PDG-2040"/>
    <x v="53"/>
    <s v="JL.SAWAHAN NO.30 PADANG"/>
    <s v="PADANG"/>
    <s v="EPM_923451"/>
    <s v="Mini Market - Lokal"/>
    <s v="C H B"/>
    <x v="0"/>
    <s v="COCONUT CREAM"/>
    <x v="2"/>
    <x v="2"/>
    <n v="2376000"/>
    <n v="1080"/>
  </r>
  <r>
    <d v="2019-05-31T00:00:00"/>
    <d v="2019-05-01T00:00:00"/>
    <s v="PDG"/>
    <s v="C H B"/>
    <s v="PDG-ARRI SYAPUTRA-CHB"/>
    <s v="EPM_PDG-2040"/>
    <x v="228"/>
    <s v="PASAR ALAI"/>
    <s v="PADANG"/>
    <s v="EPM_519700"/>
    <s v="Toko Kelontong"/>
    <s v="C H B"/>
    <x v="0"/>
    <s v="COCONUT CREAM"/>
    <x v="2"/>
    <x v="2"/>
    <n v="79200"/>
    <n v="36"/>
  </r>
  <r>
    <d v="2019-05-31T00:00:00"/>
    <d v="2019-05-01T00:00:00"/>
    <s v="PDG"/>
    <s v="KND"/>
    <s v="PDG-ANDRI SETIADI-KND"/>
    <s v="EPM_PDG-N009"/>
    <x v="425"/>
    <s v="JL. SIMP. BIARO JORONG BIARO GADANG AMPEK ANGKEK AGAM"/>
    <s v="AGAM"/>
    <s v="EPM_980734"/>
    <s v="Mini Market - Lokal"/>
    <s v="C H B"/>
    <x v="0"/>
    <s v="COCONUT CREAM"/>
    <x v="2"/>
    <x v="2"/>
    <n v="79200"/>
    <n v="36"/>
  </r>
  <r>
    <d v="2019-05-31T00:00:00"/>
    <d v="2019-05-01T00:00:00"/>
    <s v="PDG"/>
    <s v="KND"/>
    <s v="PDG-ANDRI SETIADI-KND"/>
    <s v="EPM_PDG-N009"/>
    <x v="425"/>
    <s v="JL. SIMP. BIARO JORONG BIARO GADANG AMPEK ANGKEK AGAM"/>
    <s v="AGAM"/>
    <s v="EPM_980734"/>
    <s v="Mini Market - Lokal"/>
    <s v="C H B"/>
    <x v="0"/>
    <s v="COCONUT MILK POWDER"/>
    <x v="3"/>
    <x v="3"/>
    <n v="15000"/>
    <n v="10"/>
  </r>
  <r>
    <d v="2019-05-31T00:00:00"/>
    <d v="2019-05-01T00:00:00"/>
    <s v="PDG"/>
    <s v="KND"/>
    <s v="PDG-SYAMSURIZAL-KND"/>
    <s v="EPM_PDG-N005"/>
    <x v="426"/>
    <s v="KAMPUNG NIAS V NO.52 C PARAK RUMBIO PADANG"/>
    <s v="PADANG"/>
    <s v="EPM_950024"/>
    <s v="Mini Market - Lokal"/>
    <s v="C H B"/>
    <x v="0"/>
    <s v="COCONUT CREAM"/>
    <x v="6"/>
    <x v="6"/>
    <n v="3600000"/>
    <n v="120"/>
  </r>
  <r>
    <d v="2019-05-31T00:00:00"/>
    <d v="2019-05-01T00:00:00"/>
    <s v="PDG"/>
    <s v="KND"/>
    <s v="PDG-SYAMSURIZAL-KND"/>
    <s v="EPM_PDG-N005"/>
    <x v="426"/>
    <s v="KAMPUNG NIAS V NO.52 C PARAK RUMBIO PADANG"/>
    <s v="PADANG"/>
    <s v="EPM_950024"/>
    <s v="Mini Market - Lokal"/>
    <s v="C H B"/>
    <x v="0"/>
    <s v="COCONUT CREAM"/>
    <x v="2"/>
    <x v="2"/>
    <n v="79200"/>
    <n v="36"/>
  </r>
  <r>
    <d v="2019-05-31T00:00:00"/>
    <d v="2019-05-01T00:00:00"/>
    <s v="PDG"/>
    <s v="KND"/>
    <s v="PDG-WAHYU ILLAHI-KND"/>
    <s v="EPM_PDG-N008"/>
    <x v="64"/>
    <s v="JL. KAMPUNG KALAWI NO 60"/>
    <s v="PADANG"/>
    <s v="EPM_861154"/>
    <s v="Mini Market - Lokal"/>
    <s v="C H B"/>
    <x v="0"/>
    <s v="COCONUT CREAM"/>
    <x v="2"/>
    <x v="2"/>
    <n v="52800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0" firstHeaderRow="1" firstDataRow="1" firstDataCol="2" rowPageCount="1" colPageCount="1"/>
  <pivotFields count="18">
    <pivotField numFmtId="14" showAll="0"/>
    <pivotField numFmtId="17" showAll="0"/>
    <pivotField showAll="0"/>
    <pivotField showAll="0"/>
    <pivotField showAll="0"/>
    <pivotField showAll="0"/>
    <pivotField axis="axisRow" showAll="0">
      <items count="428">
        <item h="1" x="306"/>
        <item h="1" x="307"/>
        <item h="1" x="173"/>
        <item h="1" x="6"/>
        <item h="1" x="396"/>
        <item h="1" x="108"/>
        <item h="1" x="69"/>
        <item h="1" x="308"/>
        <item h="1" x="422"/>
        <item h="1" x="127"/>
        <item h="1" x="23"/>
        <item h="1" x="287"/>
        <item h="1" x="403"/>
        <item h="1" x="88"/>
        <item h="1" x="309"/>
        <item h="1" x="310"/>
        <item h="1" x="89"/>
        <item h="1" x="0"/>
        <item h="1" x="305"/>
        <item h="1" x="156"/>
        <item h="1" x="104"/>
        <item h="1" x="273"/>
        <item h="1" x="311"/>
        <item h="1" x="224"/>
        <item h="1" x="199"/>
        <item h="1" x="128"/>
        <item h="1" x="95"/>
        <item h="1" x="423"/>
        <item h="1" x="90"/>
        <item h="1" x="404"/>
        <item h="1" x="397"/>
        <item h="1" x="79"/>
        <item h="1" x="312"/>
        <item h="1" x="252"/>
        <item h="1" x="24"/>
        <item h="1" x="105"/>
        <item h="1" x="25"/>
        <item h="1" x="244"/>
        <item h="1" x="174"/>
        <item h="1" x="313"/>
        <item h="1" x="245"/>
        <item h="1" x="288"/>
        <item h="1" x="398"/>
        <item h="1" x="185"/>
        <item x="197"/>
        <item x="251"/>
        <item h="1" x="314"/>
        <item h="1" x="167"/>
        <item h="1" x="84"/>
        <item h="1" x="116"/>
        <item h="1" x="26"/>
        <item h="1" x="315"/>
        <item h="1" x="316"/>
        <item h="1" x="141"/>
        <item h="1" x="231"/>
        <item h="1" x="317"/>
        <item h="1" x="402"/>
        <item h="1" x="274"/>
        <item h="1" x="109"/>
        <item h="1" x="405"/>
        <item h="1" x="1"/>
        <item h="1" x="186"/>
        <item h="1" x="406"/>
        <item h="1" x="363"/>
        <item h="1" x="318"/>
        <item h="1" x="407"/>
        <item h="1" x="408"/>
        <item h="1" x="232"/>
        <item h="1" x="222"/>
        <item h="1" x="319"/>
        <item h="1" x="221"/>
        <item h="1" x="8"/>
        <item h="1" x="9"/>
        <item h="1" x="117"/>
        <item h="1" x="118"/>
        <item h="1" x="247"/>
        <item h="1" x="425"/>
        <item h="1" x="157"/>
        <item h="1" x="198"/>
        <item h="1" x="400"/>
        <item h="1" x="320"/>
        <item h="1" x="263"/>
        <item h="1" x="233"/>
        <item h="1" x="134"/>
        <item h="1" x="409"/>
        <item h="1" x="27"/>
        <item h="1" x="321"/>
        <item h="1" x="322"/>
        <item h="1" x="126"/>
        <item h="1" x="181"/>
        <item h="1" x="182"/>
        <item h="1" x="374"/>
        <item h="1" x="284"/>
        <item h="1" x="211"/>
        <item h="1" x="119"/>
        <item h="1" x="291"/>
        <item h="1" x="187"/>
        <item h="1" x="191"/>
        <item h="1" x="165"/>
        <item h="1" x="80"/>
        <item h="1" x="323"/>
        <item h="1" x="324"/>
        <item h="1" x="234"/>
        <item h="1" x="28"/>
        <item h="1" x="70"/>
        <item h="1" x="410"/>
        <item h="1" x="382"/>
        <item h="1" x="411"/>
        <item h="1" x="261"/>
        <item h="1" x="325"/>
        <item h="1" x="12"/>
        <item h="1" x="135"/>
        <item h="1" x="326"/>
        <item h="1" x="177"/>
        <item h="1" x="85"/>
        <item h="1" x="235"/>
        <item h="1" x="241"/>
        <item h="1" x="194"/>
        <item h="1" x="375"/>
        <item h="1" x="364"/>
        <item h="1" x="129"/>
        <item h="1" x="67"/>
        <item h="1" x="299"/>
        <item h="1" x="289"/>
        <item h="1" x="179"/>
        <item h="1" x="200"/>
        <item h="1" x="206"/>
        <item h="1" x="56"/>
        <item h="1" x="110"/>
        <item h="1" x="327"/>
        <item h="1" x="132"/>
        <item h="1" x="29"/>
        <item h="1" x="328"/>
        <item h="1" x="166"/>
        <item h="1" x="16"/>
        <item h="1" x="253"/>
        <item h="1" x="169"/>
        <item h="1" x="30"/>
        <item h="1" x="386"/>
        <item h="1" x="258"/>
        <item h="1" x="225"/>
        <item h="1" x="96"/>
        <item h="1" x="302"/>
        <item h="1" x="180"/>
        <item h="1" x="61"/>
        <item h="1" x="86"/>
        <item h="1" x="144"/>
        <item h="1" x="176"/>
        <item h="1" x="49"/>
        <item h="1" x="329"/>
        <item h="1" x="330"/>
        <item h="1" x="259"/>
        <item h="1" x="158"/>
        <item h="1" x="170"/>
        <item h="1" x="50"/>
        <item h="1" x="192"/>
        <item h="1" x="201"/>
        <item h="1" x="31"/>
        <item h="1" x="195"/>
        <item h="1" x="107"/>
        <item h="1" x="91"/>
        <item h="1" x="226"/>
        <item h="1" x="331"/>
        <item h="1" x="32"/>
        <item h="1" x="51"/>
        <item h="1" x="377"/>
        <item h="1" x="62"/>
        <item h="1" x="130"/>
        <item h="1" x="111"/>
        <item h="1" x="159"/>
        <item h="1" x="412"/>
        <item h="1" x="332"/>
        <item h="1" x="281"/>
        <item h="1" x="136"/>
        <item h="1" x="18"/>
        <item h="1" x="120"/>
        <item h="1" x="333"/>
        <item h="1" x="413"/>
        <item h="1" x="175"/>
        <item h="1" x="33"/>
        <item h="1" x="155"/>
        <item h="1" x="163"/>
        <item h="1" x="71"/>
        <item h="1" x="208"/>
        <item h="1" x="260"/>
        <item h="1" x="63"/>
        <item h="1" x="202"/>
        <item h="1" x="64"/>
        <item h="1" x="184"/>
        <item h="1" x="248"/>
        <item h="1" x="298"/>
        <item h="1" x="209"/>
        <item h="1" x="57"/>
        <item h="1" x="13"/>
        <item h="1" x="387"/>
        <item h="1" x="65"/>
        <item h="1" x="236"/>
        <item h="1" x="203"/>
        <item h="1" x="92"/>
        <item h="1" x="137"/>
        <item h="1" x="376"/>
        <item h="1" x="60"/>
        <item h="1" x="365"/>
        <item h="1" x="52"/>
        <item h="1" x="207"/>
        <item h="1" x="193"/>
        <item h="1" x="300"/>
        <item h="1" x="93"/>
        <item h="1" x="246"/>
        <item h="1" x="58"/>
        <item h="1" x="334"/>
        <item h="1" x="78"/>
        <item h="1" x="335"/>
        <item h="1" x="34"/>
        <item h="1" x="336"/>
        <item h="1" x="212"/>
        <item h="1" x="72"/>
        <item h="1" x="267"/>
        <item h="1" x="138"/>
        <item h="1" x="401"/>
        <item h="1" x="145"/>
        <item h="1" x="35"/>
        <item h="1" x="36"/>
        <item h="1" x="188"/>
        <item h="1" x="337"/>
        <item h="1" x="366"/>
        <item h="1" x="81"/>
        <item h="1" x="19"/>
        <item h="1" x="189"/>
        <item h="1" x="424"/>
        <item h="1" x="142"/>
        <item h="1" x="268"/>
        <item h="1" x="388"/>
        <item h="1" x="10"/>
        <item h="1" x="338"/>
        <item h="1" x="37"/>
        <item h="1" x="339"/>
        <item h="1" x="112"/>
        <item h="1" x="121"/>
        <item h="1" x="296"/>
        <item h="1" x="367"/>
        <item h="1" x="20"/>
        <item h="1" x="38"/>
        <item h="1" x="340"/>
        <item h="1" x="414"/>
        <item h="1" x="161"/>
        <item h="1" x="172"/>
        <item h="1" x="53"/>
        <item h="1" x="39"/>
        <item h="1" x="74"/>
        <item h="1" x="146"/>
        <item h="1" x="223"/>
        <item h="1" x="205"/>
        <item h="1" x="269"/>
        <item h="1" x="242"/>
        <item h="1" x="341"/>
        <item h="1" x="213"/>
        <item h="1" x="14"/>
        <item h="1" x="270"/>
        <item h="1" x="75"/>
        <item h="1" x="342"/>
        <item h="1" x="285"/>
        <item h="1" x="343"/>
        <item h="1" x="389"/>
        <item h="1" x="344"/>
        <item h="1" x="76"/>
        <item h="1" x="103"/>
        <item h="1" x="214"/>
        <item h="1" x="2"/>
        <item h="1" x="100"/>
        <item h="1" x="40"/>
        <item h="1" x="345"/>
        <item h="1" x="3"/>
        <item h="1" x="254"/>
        <item h="1" x="275"/>
        <item h="1" x="249"/>
        <item h="1" x="346"/>
        <item h="1" x="347"/>
        <item h="1" x="415"/>
        <item h="1" x="94"/>
        <item h="1" x="348"/>
        <item h="1" x="276"/>
        <item h="1" x="171"/>
        <item h="1" x="122"/>
        <item h="1" x="349"/>
        <item h="1" x="133"/>
        <item h="1" x="368"/>
        <item h="1" x="271"/>
        <item h="1" x="15"/>
        <item h="1" x="383"/>
        <item h="1" x="131"/>
        <item h="1" x="350"/>
        <item h="1" x="162"/>
        <item h="1" x="113"/>
        <item h="1" x="98"/>
        <item h="1" x="147"/>
        <item h="1" x="351"/>
        <item h="1" x="160"/>
        <item h="1" x="301"/>
        <item h="1" x="97"/>
        <item h="1" x="390"/>
        <item h="1" x="255"/>
        <item h="1" x="101"/>
        <item h="1" x="4"/>
        <item h="1" x="190"/>
        <item h="1" x="369"/>
        <item h="1" x="114"/>
        <item h="1" x="352"/>
        <item h="1" x="215"/>
        <item h="1" x="77"/>
        <item h="1" x="303"/>
        <item h="1" x="82"/>
        <item h="1" x="353"/>
        <item h="1" x="237"/>
        <item h="1" x="115"/>
        <item h="1" x="391"/>
        <item h="1" x="183"/>
        <item h="1" x="41"/>
        <item h="1" x="217"/>
        <item h="1" x="216"/>
        <item h="1" x="277"/>
        <item h="1" x="370"/>
        <item h="1" x="354"/>
        <item h="1" x="371"/>
        <item h="1" x="148"/>
        <item h="1" x="149"/>
        <item h="1" x="218"/>
        <item h="1" x="99"/>
        <item h="1" x="54"/>
        <item h="1" x="154"/>
        <item h="1" x="426"/>
        <item h="1" x="238"/>
        <item h="1" x="239"/>
        <item h="1" x="204"/>
        <item h="1" x="416"/>
        <item h="1" x="264"/>
        <item h="1" x="355"/>
        <item h="1" x="265"/>
        <item h="1" x="227"/>
        <item h="1" x="282"/>
        <item h="1" x="292"/>
        <item h="1" x="21"/>
        <item h="1" x="219"/>
        <item h="1" x="356"/>
        <item h="1" x="55"/>
        <item h="1" x="42"/>
        <item h="1" x="392"/>
        <item h="1" x="378"/>
        <item h="1" x="243"/>
        <item h="1" x="384"/>
        <item h="1" x="357"/>
        <item h="1" x="168"/>
        <item h="1" x="278"/>
        <item h="1" x="283"/>
        <item h="1" x="379"/>
        <item h="1" x="399"/>
        <item h="1" x="417"/>
        <item h="1" x="102"/>
        <item h="1" x="43"/>
        <item h="1" x="73"/>
        <item h="1" x="17"/>
        <item h="1" x="418"/>
        <item h="1" x="293"/>
        <item h="1" x="22"/>
        <item h="1" x="228"/>
        <item h="1" x="44"/>
        <item h="1" x="45"/>
        <item h="1" x="372"/>
        <item h="1" x="178"/>
        <item h="1" x="286"/>
        <item h="1" x="5"/>
        <item h="1" x="150"/>
        <item h="1" x="279"/>
        <item h="1" x="256"/>
        <item h="1" x="46"/>
        <item h="1" x="68"/>
        <item h="1" x="358"/>
        <item h="1" x="123"/>
        <item h="1" x="139"/>
        <item h="1" x="151"/>
        <item h="1" x="262"/>
        <item h="1" x="210"/>
        <item h="1" x="393"/>
        <item h="1" x="250"/>
        <item h="1" x="385"/>
        <item h="1" x="83"/>
        <item h="1" x="11"/>
        <item h="1" x="272"/>
        <item h="1" x="229"/>
        <item h="1" x="359"/>
        <item h="1" x="290"/>
        <item h="1" x="373"/>
        <item h="1" x="266"/>
        <item h="1" x="419"/>
        <item h="1" x="360"/>
        <item h="1" x="361"/>
        <item h="1" x="124"/>
        <item h="1" x="381"/>
        <item h="1" x="362"/>
        <item h="1" x="125"/>
        <item h="1" x="47"/>
        <item h="1" x="66"/>
        <item h="1" x="294"/>
        <item h="1" x="394"/>
        <item h="1" x="280"/>
        <item h="1" x="220"/>
        <item h="1" x="304"/>
        <item h="1" x="87"/>
        <item h="1" x="230"/>
        <item h="1" x="152"/>
        <item h="1" x="420"/>
        <item h="1" x="48"/>
        <item h="1" x="196"/>
        <item h="1" x="59"/>
        <item h="1" x="106"/>
        <item h="1" x="395"/>
        <item h="1" x="380"/>
        <item h="1" x="295"/>
        <item h="1" x="140"/>
        <item h="1" x="297"/>
        <item h="1" x="421"/>
        <item h="1" x="7"/>
        <item h="1" x="143"/>
        <item h="1" x="164"/>
        <item h="1" x="240"/>
        <item h="1" x="257"/>
        <item h="1" x="15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showAll="0"/>
    <pivotField axis="axisRow" outline="0" showAll="0" defaultSubtotal="0">
      <items count="13">
        <item x="10"/>
        <item x="12"/>
        <item x="5"/>
        <item x="4"/>
        <item x="8"/>
        <item x="9"/>
        <item x="11"/>
        <item x="6"/>
        <item x="0"/>
        <item x="3"/>
        <item x="7"/>
        <item x="1"/>
        <item x="2"/>
      </items>
    </pivotField>
    <pivotField axis="axisRow" showAll="0">
      <items count="14">
        <item h="1" x="6"/>
        <item h="1" x="0"/>
        <item h="1" x="11"/>
        <item h="1" x="10"/>
        <item h="1" x="4"/>
        <item h="1" x="5"/>
        <item h="1" x="8"/>
        <item h="1" x="12"/>
        <item h="1" x="9"/>
        <item h="1" x="3"/>
        <item h="1" x="7"/>
        <item x="1"/>
        <item x="2"/>
        <item t="default"/>
      </items>
    </pivotField>
    <pivotField showAll="0"/>
    <pivotField dataField="1" showAll="0"/>
  </pivotFields>
  <rowFields count="3">
    <field x="14"/>
    <field x="15"/>
    <field x="6"/>
  </rowFields>
  <rowItems count="7">
    <i>
      <x v="11"/>
      <x v="11"/>
    </i>
    <i r="2">
      <x v="44"/>
    </i>
    <i r="2">
      <x v="45"/>
    </i>
    <i>
      <x v="12"/>
      <x v="12"/>
    </i>
    <i r="2">
      <x v="44"/>
    </i>
    <i r="2">
      <x v="45"/>
    </i>
    <i t="grand">
      <x/>
    </i>
  </rowItems>
  <colItems count="1">
    <i/>
  </colItems>
  <pageFields count="1">
    <pageField fld="12" hier="-1"/>
  </pageFields>
  <dataFields count="1">
    <dataField name="Sum of Sales Quantity" fld="17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3" sqref="A3"/>
    </sheetView>
  </sheetViews>
  <sheetFormatPr defaultRowHeight="14.4"/>
  <cols>
    <col min="1" max="1" width="12.5546875" bestFit="1" customWidth="1"/>
    <col min="2" max="2" width="48.21875" customWidth="1"/>
    <col min="3" max="3" width="19.6640625" bestFit="1" customWidth="1"/>
  </cols>
  <sheetData>
    <row r="1" spans="1:3">
      <c r="A1" s="3" t="s">
        <v>12</v>
      </c>
      <c r="B1" t="s">
        <v>27</v>
      </c>
    </row>
    <row r="3" spans="1:3">
      <c r="A3" s="3" t="s">
        <v>1417</v>
      </c>
      <c r="B3" s="3" t="s">
        <v>15</v>
      </c>
      <c r="C3" t="s">
        <v>1419</v>
      </c>
    </row>
    <row r="4" spans="1:3">
      <c r="A4" s="4" t="s">
        <v>31</v>
      </c>
      <c r="B4" s="4" t="s">
        <v>32</v>
      </c>
      <c r="C4" s="5">
        <v>11988</v>
      </c>
    </row>
    <row r="5" spans="1:3">
      <c r="B5" s="6" t="s">
        <v>713</v>
      </c>
      <c r="C5" s="5">
        <v>2388</v>
      </c>
    </row>
    <row r="6" spans="1:3">
      <c r="B6" s="6" t="s">
        <v>880</v>
      </c>
      <c r="C6" s="5">
        <v>9600</v>
      </c>
    </row>
    <row r="7" spans="1:3">
      <c r="A7" s="4" t="s">
        <v>33</v>
      </c>
      <c r="B7" s="4" t="s">
        <v>34</v>
      </c>
      <c r="C7" s="5">
        <v>71604</v>
      </c>
    </row>
    <row r="8" spans="1:3">
      <c r="B8" s="6" t="s">
        <v>713</v>
      </c>
      <c r="C8" s="5">
        <v>17604</v>
      </c>
    </row>
    <row r="9" spans="1:3">
      <c r="B9" s="6" t="s">
        <v>880</v>
      </c>
      <c r="C9" s="5">
        <v>54000</v>
      </c>
    </row>
    <row r="10" spans="1:3">
      <c r="A10" s="4" t="s">
        <v>1418</v>
      </c>
      <c r="C10" s="5">
        <v>83592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49"/>
  <sheetViews>
    <sheetView workbookViewId="0"/>
  </sheetViews>
  <sheetFormatPr defaultRowHeight="14.4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>
        <v>43587</v>
      </c>
      <c r="B2" s="2">
        <v>43586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19</v>
      </c>
      <c r="M2" t="s">
        <v>27</v>
      </c>
      <c r="N2" t="s">
        <v>28</v>
      </c>
      <c r="O2" t="s">
        <v>29</v>
      </c>
      <c r="P2" t="s">
        <v>30</v>
      </c>
      <c r="Q2">
        <v>350000</v>
      </c>
      <c r="R2">
        <v>50</v>
      </c>
    </row>
    <row r="3" spans="1:18">
      <c r="A3" s="1">
        <v>43587</v>
      </c>
      <c r="B3" s="2">
        <v>43586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19</v>
      </c>
      <c r="M3" t="s">
        <v>27</v>
      </c>
      <c r="N3" t="s">
        <v>28</v>
      </c>
      <c r="O3" t="s">
        <v>31</v>
      </c>
      <c r="P3" t="s">
        <v>32</v>
      </c>
      <c r="Q3">
        <v>226800</v>
      </c>
      <c r="R3">
        <v>36</v>
      </c>
    </row>
    <row r="4" spans="1:18">
      <c r="A4" s="1">
        <v>43587</v>
      </c>
      <c r="B4" s="2">
        <v>43586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t="s">
        <v>19</v>
      </c>
      <c r="M4" t="s">
        <v>27</v>
      </c>
      <c r="N4" t="s">
        <v>28</v>
      </c>
      <c r="O4" t="s">
        <v>33</v>
      </c>
      <c r="P4" t="s">
        <v>34</v>
      </c>
      <c r="Q4">
        <v>792000</v>
      </c>
      <c r="R4">
        <v>360</v>
      </c>
    </row>
    <row r="5" spans="1:18">
      <c r="A5" s="1">
        <v>43587</v>
      </c>
      <c r="B5" s="2">
        <v>43586</v>
      </c>
      <c r="C5" t="s">
        <v>18</v>
      </c>
      <c r="D5" t="s">
        <v>19</v>
      </c>
      <c r="E5" t="s">
        <v>20</v>
      </c>
      <c r="F5" t="s">
        <v>21</v>
      </c>
      <c r="G5" t="s">
        <v>35</v>
      </c>
      <c r="H5" t="s">
        <v>36</v>
      </c>
      <c r="I5" t="s">
        <v>24</v>
      </c>
      <c r="J5" t="s">
        <v>37</v>
      </c>
      <c r="K5" t="s">
        <v>38</v>
      </c>
      <c r="L5" t="s">
        <v>19</v>
      </c>
      <c r="M5" t="s">
        <v>27</v>
      </c>
      <c r="N5" t="s">
        <v>28</v>
      </c>
      <c r="O5" t="s">
        <v>29</v>
      </c>
      <c r="P5" t="s">
        <v>30</v>
      </c>
      <c r="Q5">
        <v>70000</v>
      </c>
      <c r="R5">
        <v>10</v>
      </c>
    </row>
    <row r="6" spans="1:18">
      <c r="A6" s="1">
        <v>43587</v>
      </c>
      <c r="B6" s="2">
        <v>43586</v>
      </c>
      <c r="C6" t="s">
        <v>18</v>
      </c>
      <c r="D6" t="s">
        <v>19</v>
      </c>
      <c r="E6" t="s">
        <v>20</v>
      </c>
      <c r="F6" t="s">
        <v>21</v>
      </c>
      <c r="G6" t="s">
        <v>35</v>
      </c>
      <c r="H6" t="s">
        <v>36</v>
      </c>
      <c r="I6" t="s">
        <v>24</v>
      </c>
      <c r="J6" t="s">
        <v>37</v>
      </c>
      <c r="K6" t="s">
        <v>38</v>
      </c>
      <c r="L6" t="s">
        <v>19</v>
      </c>
      <c r="M6" t="s">
        <v>27</v>
      </c>
      <c r="N6" t="s">
        <v>28</v>
      </c>
      <c r="O6" t="s">
        <v>31</v>
      </c>
      <c r="P6" t="s">
        <v>32</v>
      </c>
      <c r="Q6">
        <v>75600</v>
      </c>
      <c r="R6">
        <v>12</v>
      </c>
    </row>
    <row r="7" spans="1:18">
      <c r="A7" s="1">
        <v>43587</v>
      </c>
      <c r="B7" s="2">
        <v>43586</v>
      </c>
      <c r="C7" t="s">
        <v>18</v>
      </c>
      <c r="D7" t="s">
        <v>19</v>
      </c>
      <c r="E7" t="s">
        <v>20</v>
      </c>
      <c r="F7" t="s">
        <v>21</v>
      </c>
      <c r="G7" t="s">
        <v>35</v>
      </c>
      <c r="H7" t="s">
        <v>36</v>
      </c>
      <c r="I7" t="s">
        <v>24</v>
      </c>
      <c r="J7" t="s">
        <v>37</v>
      </c>
      <c r="K7" t="s">
        <v>38</v>
      </c>
      <c r="L7" t="s">
        <v>19</v>
      </c>
      <c r="M7" t="s">
        <v>27</v>
      </c>
      <c r="N7" t="s">
        <v>28</v>
      </c>
      <c r="O7" t="s">
        <v>33</v>
      </c>
      <c r="P7" t="s">
        <v>34</v>
      </c>
      <c r="Q7">
        <v>79200</v>
      </c>
      <c r="R7">
        <v>36</v>
      </c>
    </row>
    <row r="8" spans="1:18">
      <c r="A8" s="1">
        <v>43587</v>
      </c>
      <c r="B8" s="2">
        <v>43586</v>
      </c>
      <c r="C8" t="s">
        <v>18</v>
      </c>
      <c r="D8" t="s">
        <v>19</v>
      </c>
      <c r="E8" t="s">
        <v>20</v>
      </c>
      <c r="F8" t="s">
        <v>21</v>
      </c>
      <c r="G8" t="s">
        <v>39</v>
      </c>
      <c r="H8" t="s">
        <v>40</v>
      </c>
      <c r="I8" t="s">
        <v>24</v>
      </c>
      <c r="J8" t="s">
        <v>41</v>
      </c>
      <c r="K8" t="s">
        <v>38</v>
      </c>
      <c r="L8" t="s">
        <v>19</v>
      </c>
      <c r="M8" t="s">
        <v>27</v>
      </c>
      <c r="N8" t="s">
        <v>28</v>
      </c>
      <c r="O8" t="s">
        <v>31</v>
      </c>
      <c r="P8" t="s">
        <v>32</v>
      </c>
      <c r="Q8">
        <v>151200</v>
      </c>
      <c r="R8">
        <v>24</v>
      </c>
    </row>
    <row r="9" spans="1:18">
      <c r="A9" s="1">
        <v>43587</v>
      </c>
      <c r="B9" s="2">
        <v>43586</v>
      </c>
      <c r="C9" t="s">
        <v>18</v>
      </c>
      <c r="D9" t="s">
        <v>19</v>
      </c>
      <c r="E9" t="s">
        <v>20</v>
      </c>
      <c r="F9" t="s">
        <v>21</v>
      </c>
      <c r="G9" t="s">
        <v>39</v>
      </c>
      <c r="H9" t="s">
        <v>40</v>
      </c>
      <c r="I9" t="s">
        <v>24</v>
      </c>
      <c r="J9" t="s">
        <v>41</v>
      </c>
      <c r="K9" t="s">
        <v>38</v>
      </c>
      <c r="L9" t="s">
        <v>19</v>
      </c>
      <c r="M9" t="s">
        <v>27</v>
      </c>
      <c r="N9" t="s">
        <v>28</v>
      </c>
      <c r="O9" t="s">
        <v>33</v>
      </c>
      <c r="P9" t="s">
        <v>34</v>
      </c>
      <c r="Q9">
        <v>79200</v>
      </c>
      <c r="R9">
        <v>36</v>
      </c>
    </row>
    <row r="10" spans="1:18">
      <c r="A10" s="1">
        <v>43587</v>
      </c>
      <c r="B10" s="2">
        <v>43586</v>
      </c>
      <c r="C10" t="s">
        <v>18</v>
      </c>
      <c r="D10" t="s">
        <v>19</v>
      </c>
      <c r="E10" t="s">
        <v>20</v>
      </c>
      <c r="F10" t="s">
        <v>21</v>
      </c>
      <c r="G10" t="s">
        <v>42</v>
      </c>
      <c r="H10" t="s">
        <v>43</v>
      </c>
      <c r="I10" t="s">
        <v>44</v>
      </c>
      <c r="J10" t="s">
        <v>45</v>
      </c>
      <c r="K10" t="s">
        <v>38</v>
      </c>
      <c r="L10" t="s">
        <v>19</v>
      </c>
      <c r="M10" t="s">
        <v>27</v>
      </c>
      <c r="N10" t="s">
        <v>28</v>
      </c>
      <c r="O10" t="s">
        <v>33</v>
      </c>
      <c r="P10" t="s">
        <v>34</v>
      </c>
      <c r="Q10">
        <v>158400</v>
      </c>
      <c r="R10">
        <v>72</v>
      </c>
    </row>
    <row r="11" spans="1:18">
      <c r="A11" s="1">
        <v>43587</v>
      </c>
      <c r="B11" s="2">
        <v>43586</v>
      </c>
      <c r="C11" t="s">
        <v>18</v>
      </c>
      <c r="D11" t="s">
        <v>19</v>
      </c>
      <c r="E11" t="s">
        <v>20</v>
      </c>
      <c r="F11" t="s">
        <v>21</v>
      </c>
      <c r="G11" t="s">
        <v>46</v>
      </c>
      <c r="H11" t="s">
        <v>47</v>
      </c>
      <c r="I11" t="s">
        <v>44</v>
      </c>
      <c r="J11" t="s">
        <v>48</v>
      </c>
      <c r="K11" t="s">
        <v>49</v>
      </c>
      <c r="L11" t="s">
        <v>19</v>
      </c>
      <c r="M11" t="s">
        <v>27</v>
      </c>
      <c r="N11" t="s">
        <v>28</v>
      </c>
      <c r="O11" t="s">
        <v>31</v>
      </c>
      <c r="P11" t="s">
        <v>32</v>
      </c>
      <c r="Q11">
        <v>75600</v>
      </c>
      <c r="R11">
        <v>12</v>
      </c>
    </row>
    <row r="12" spans="1:18">
      <c r="A12" s="1">
        <v>43587</v>
      </c>
      <c r="B12" s="2">
        <v>43586</v>
      </c>
      <c r="C12" t="s">
        <v>18</v>
      </c>
      <c r="D12" t="s">
        <v>19</v>
      </c>
      <c r="E12" t="s">
        <v>20</v>
      </c>
      <c r="F12" t="s">
        <v>21</v>
      </c>
      <c r="G12" t="s">
        <v>46</v>
      </c>
      <c r="H12" t="s">
        <v>47</v>
      </c>
      <c r="I12" t="s">
        <v>44</v>
      </c>
      <c r="J12" t="s">
        <v>48</v>
      </c>
      <c r="K12" t="s">
        <v>49</v>
      </c>
      <c r="L12" t="s">
        <v>19</v>
      </c>
      <c r="M12" t="s">
        <v>27</v>
      </c>
      <c r="N12" t="s">
        <v>28</v>
      </c>
      <c r="O12" t="s">
        <v>33</v>
      </c>
      <c r="P12" t="s">
        <v>34</v>
      </c>
      <c r="Q12">
        <v>79200</v>
      </c>
      <c r="R12">
        <v>36</v>
      </c>
    </row>
    <row r="13" spans="1:18">
      <c r="A13" s="1">
        <v>43587</v>
      </c>
      <c r="B13" s="2">
        <v>43586</v>
      </c>
      <c r="C13" t="s">
        <v>18</v>
      </c>
      <c r="D13" t="s">
        <v>19</v>
      </c>
      <c r="E13" t="s">
        <v>20</v>
      </c>
      <c r="F13" t="s">
        <v>21</v>
      </c>
      <c r="G13" t="s">
        <v>50</v>
      </c>
      <c r="H13" t="s">
        <v>51</v>
      </c>
      <c r="I13" t="s">
        <v>24</v>
      </c>
      <c r="J13" t="s">
        <v>52</v>
      </c>
      <c r="K13" t="s">
        <v>49</v>
      </c>
      <c r="L13" t="s">
        <v>19</v>
      </c>
      <c r="M13" t="s">
        <v>27</v>
      </c>
      <c r="N13" t="s">
        <v>28</v>
      </c>
      <c r="O13" t="s">
        <v>29</v>
      </c>
      <c r="P13" t="s">
        <v>30</v>
      </c>
      <c r="Q13">
        <v>140000</v>
      </c>
      <c r="R13">
        <v>20</v>
      </c>
    </row>
    <row r="14" spans="1:18">
      <c r="A14" s="1">
        <v>43587</v>
      </c>
      <c r="B14" s="2">
        <v>43586</v>
      </c>
      <c r="C14" t="s">
        <v>18</v>
      </c>
      <c r="D14" t="s">
        <v>19</v>
      </c>
      <c r="E14" t="s">
        <v>20</v>
      </c>
      <c r="F14" t="s">
        <v>21</v>
      </c>
      <c r="G14" t="s">
        <v>50</v>
      </c>
      <c r="H14" t="s">
        <v>51</v>
      </c>
      <c r="I14" t="s">
        <v>24</v>
      </c>
      <c r="J14" t="s">
        <v>52</v>
      </c>
      <c r="K14" t="s">
        <v>49</v>
      </c>
      <c r="L14" t="s">
        <v>19</v>
      </c>
      <c r="M14" t="s">
        <v>27</v>
      </c>
      <c r="N14" t="s">
        <v>28</v>
      </c>
      <c r="O14" t="s">
        <v>31</v>
      </c>
      <c r="P14" t="s">
        <v>32</v>
      </c>
      <c r="Q14">
        <v>151200</v>
      </c>
      <c r="R14">
        <v>24</v>
      </c>
    </row>
    <row r="15" spans="1:18">
      <c r="A15" s="1">
        <v>43587</v>
      </c>
      <c r="B15" s="2">
        <v>43586</v>
      </c>
      <c r="C15" t="s">
        <v>18</v>
      </c>
      <c r="D15" t="s">
        <v>19</v>
      </c>
      <c r="E15" t="s">
        <v>20</v>
      </c>
      <c r="F15" t="s">
        <v>21</v>
      </c>
      <c r="G15" t="s">
        <v>50</v>
      </c>
      <c r="H15" t="s">
        <v>51</v>
      </c>
      <c r="I15" t="s">
        <v>24</v>
      </c>
      <c r="J15" t="s">
        <v>52</v>
      </c>
      <c r="K15" t="s">
        <v>49</v>
      </c>
      <c r="L15" t="s">
        <v>19</v>
      </c>
      <c r="M15" t="s">
        <v>27</v>
      </c>
      <c r="N15" t="s">
        <v>28</v>
      </c>
      <c r="O15" t="s">
        <v>33</v>
      </c>
      <c r="P15" t="s">
        <v>34</v>
      </c>
      <c r="Q15">
        <v>158400</v>
      </c>
      <c r="R15">
        <v>72</v>
      </c>
    </row>
    <row r="16" spans="1:18">
      <c r="A16" s="1">
        <v>43587</v>
      </c>
      <c r="B16" s="2">
        <v>43586</v>
      </c>
      <c r="C16" t="s">
        <v>18</v>
      </c>
      <c r="D16" t="s">
        <v>53</v>
      </c>
      <c r="E16" t="s">
        <v>54</v>
      </c>
      <c r="F16" t="s">
        <v>55</v>
      </c>
      <c r="G16" t="s">
        <v>56</v>
      </c>
      <c r="H16" t="s">
        <v>57</v>
      </c>
      <c r="I16" t="s">
        <v>58</v>
      </c>
      <c r="J16" t="s">
        <v>59</v>
      </c>
      <c r="K16" t="s">
        <v>38</v>
      </c>
      <c r="L16" t="s">
        <v>19</v>
      </c>
      <c r="M16" t="s">
        <v>27</v>
      </c>
      <c r="N16" t="s">
        <v>28</v>
      </c>
      <c r="O16" t="s">
        <v>33</v>
      </c>
      <c r="P16" t="s">
        <v>34</v>
      </c>
      <c r="Q16">
        <v>39600</v>
      </c>
      <c r="R16">
        <v>18</v>
      </c>
    </row>
    <row r="17" spans="1:18">
      <c r="A17" s="1">
        <v>43587</v>
      </c>
      <c r="B17" s="2">
        <v>43586</v>
      </c>
      <c r="C17" t="s">
        <v>18</v>
      </c>
      <c r="D17" t="s">
        <v>53</v>
      </c>
      <c r="E17" t="s">
        <v>54</v>
      </c>
      <c r="F17" t="s">
        <v>55</v>
      </c>
      <c r="G17" t="s">
        <v>60</v>
      </c>
      <c r="H17" t="s">
        <v>61</v>
      </c>
      <c r="I17" t="s">
        <v>58</v>
      </c>
      <c r="J17" t="s">
        <v>62</v>
      </c>
      <c r="K17" t="s">
        <v>38</v>
      </c>
      <c r="L17" t="s">
        <v>19</v>
      </c>
      <c r="M17" t="s">
        <v>27</v>
      </c>
      <c r="N17" t="s">
        <v>28</v>
      </c>
      <c r="O17" t="s">
        <v>31</v>
      </c>
      <c r="P17" t="s">
        <v>32</v>
      </c>
      <c r="Q17">
        <v>151200</v>
      </c>
      <c r="R17">
        <v>24</v>
      </c>
    </row>
    <row r="18" spans="1:18">
      <c r="A18" s="1">
        <v>43587</v>
      </c>
      <c r="B18" s="2">
        <v>43586</v>
      </c>
      <c r="C18" t="s">
        <v>18</v>
      </c>
      <c r="D18" t="s">
        <v>53</v>
      </c>
      <c r="E18" t="s">
        <v>54</v>
      </c>
      <c r="F18" t="s">
        <v>55</v>
      </c>
      <c r="G18" t="s">
        <v>60</v>
      </c>
      <c r="H18" t="s">
        <v>61</v>
      </c>
      <c r="I18" t="s">
        <v>58</v>
      </c>
      <c r="J18" t="s">
        <v>62</v>
      </c>
      <c r="K18" t="s">
        <v>38</v>
      </c>
      <c r="L18" t="s">
        <v>19</v>
      </c>
      <c r="M18" t="s">
        <v>27</v>
      </c>
      <c r="N18" t="s">
        <v>63</v>
      </c>
      <c r="O18" t="s">
        <v>64</v>
      </c>
      <c r="P18" t="s">
        <v>65</v>
      </c>
      <c r="Q18">
        <v>15000</v>
      </c>
      <c r="R18">
        <v>10</v>
      </c>
    </row>
    <row r="19" spans="1:18">
      <c r="A19" s="1">
        <v>43587</v>
      </c>
      <c r="B19" s="2">
        <v>43586</v>
      </c>
      <c r="C19" t="s">
        <v>18</v>
      </c>
      <c r="D19" t="s">
        <v>53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  <c r="J19" t="s">
        <v>71</v>
      </c>
      <c r="K19" t="s">
        <v>38</v>
      </c>
      <c r="L19" t="s">
        <v>19</v>
      </c>
      <c r="M19" t="s">
        <v>27</v>
      </c>
      <c r="N19" t="s">
        <v>28</v>
      </c>
      <c r="O19" t="s">
        <v>33</v>
      </c>
      <c r="P19" t="s">
        <v>34</v>
      </c>
      <c r="Q19">
        <v>79200</v>
      </c>
      <c r="R19">
        <v>36</v>
      </c>
    </row>
    <row r="20" spans="1:18">
      <c r="A20" s="1">
        <v>43587</v>
      </c>
      <c r="B20" s="2">
        <v>43586</v>
      </c>
      <c r="C20" t="s">
        <v>18</v>
      </c>
      <c r="D20" t="s">
        <v>53</v>
      </c>
      <c r="E20" t="s">
        <v>66</v>
      </c>
      <c r="F20" t="s">
        <v>67</v>
      </c>
      <c r="G20" t="s">
        <v>72</v>
      </c>
      <c r="H20" t="s">
        <v>73</v>
      </c>
      <c r="I20" t="s">
        <v>70</v>
      </c>
      <c r="J20" t="s">
        <v>74</v>
      </c>
      <c r="K20" t="s">
        <v>38</v>
      </c>
      <c r="L20" t="s">
        <v>19</v>
      </c>
      <c r="M20" t="s">
        <v>27</v>
      </c>
      <c r="N20" t="s">
        <v>28</v>
      </c>
      <c r="O20" t="s">
        <v>31</v>
      </c>
      <c r="P20" t="s">
        <v>32</v>
      </c>
      <c r="Q20">
        <v>37800</v>
      </c>
      <c r="R20">
        <v>6</v>
      </c>
    </row>
    <row r="21" spans="1:18">
      <c r="A21" s="1">
        <v>43587</v>
      </c>
      <c r="B21" s="2">
        <v>43586</v>
      </c>
      <c r="C21" t="s">
        <v>18</v>
      </c>
      <c r="D21" t="s">
        <v>53</v>
      </c>
      <c r="E21" t="s">
        <v>66</v>
      </c>
      <c r="F21" t="s">
        <v>67</v>
      </c>
      <c r="G21" t="s">
        <v>72</v>
      </c>
      <c r="H21" t="s">
        <v>73</v>
      </c>
      <c r="I21" t="s">
        <v>70</v>
      </c>
      <c r="J21" t="s">
        <v>74</v>
      </c>
      <c r="K21" t="s">
        <v>38</v>
      </c>
      <c r="L21" t="s">
        <v>19</v>
      </c>
      <c r="M21" t="s">
        <v>27</v>
      </c>
      <c r="N21" t="s">
        <v>28</v>
      </c>
      <c r="O21" t="s">
        <v>33</v>
      </c>
      <c r="P21" t="s">
        <v>34</v>
      </c>
      <c r="Q21">
        <v>39600</v>
      </c>
      <c r="R21">
        <v>18</v>
      </c>
    </row>
    <row r="22" spans="1:18">
      <c r="A22" s="1">
        <v>43587</v>
      </c>
      <c r="B22" s="2">
        <v>43586</v>
      </c>
      <c r="C22" t="s">
        <v>18</v>
      </c>
      <c r="D22" t="s">
        <v>53</v>
      </c>
      <c r="E22" t="s">
        <v>66</v>
      </c>
      <c r="F22" t="s">
        <v>67</v>
      </c>
      <c r="G22" t="s">
        <v>72</v>
      </c>
      <c r="H22" t="s">
        <v>73</v>
      </c>
      <c r="I22" t="s">
        <v>70</v>
      </c>
      <c r="J22" t="s">
        <v>74</v>
      </c>
      <c r="K22" t="s">
        <v>38</v>
      </c>
      <c r="L22" t="s">
        <v>19</v>
      </c>
      <c r="M22" t="s">
        <v>27</v>
      </c>
      <c r="N22" t="s">
        <v>63</v>
      </c>
      <c r="O22" t="s">
        <v>64</v>
      </c>
      <c r="P22" t="s">
        <v>65</v>
      </c>
      <c r="Q22">
        <v>15000</v>
      </c>
      <c r="R22">
        <v>10</v>
      </c>
    </row>
    <row r="23" spans="1:18">
      <c r="A23" s="1">
        <v>43587</v>
      </c>
      <c r="B23" s="2">
        <v>43586</v>
      </c>
      <c r="C23" t="s">
        <v>18</v>
      </c>
      <c r="D23" t="s">
        <v>53</v>
      </c>
      <c r="E23" t="s">
        <v>66</v>
      </c>
      <c r="F23" t="s">
        <v>67</v>
      </c>
      <c r="G23" t="s">
        <v>75</v>
      </c>
      <c r="H23" t="s">
        <v>76</v>
      </c>
      <c r="I23" t="s">
        <v>70</v>
      </c>
      <c r="J23" t="s">
        <v>77</v>
      </c>
      <c r="K23" t="s">
        <v>38</v>
      </c>
      <c r="L23" t="s">
        <v>19</v>
      </c>
      <c r="M23" t="s">
        <v>27</v>
      </c>
      <c r="N23" t="s">
        <v>28</v>
      </c>
      <c r="O23" t="s">
        <v>31</v>
      </c>
      <c r="P23" t="s">
        <v>32</v>
      </c>
      <c r="Q23">
        <v>37800</v>
      </c>
      <c r="R23">
        <v>6</v>
      </c>
    </row>
    <row r="24" spans="1:18">
      <c r="A24" s="1">
        <v>43587</v>
      </c>
      <c r="B24" s="2">
        <v>43586</v>
      </c>
      <c r="C24" t="s">
        <v>18</v>
      </c>
      <c r="D24" t="s">
        <v>53</v>
      </c>
      <c r="E24" t="s">
        <v>66</v>
      </c>
      <c r="F24" t="s">
        <v>67</v>
      </c>
      <c r="G24" t="s">
        <v>75</v>
      </c>
      <c r="H24" t="s">
        <v>76</v>
      </c>
      <c r="I24" t="s">
        <v>70</v>
      </c>
      <c r="J24" t="s">
        <v>77</v>
      </c>
      <c r="K24" t="s">
        <v>38</v>
      </c>
      <c r="L24" t="s">
        <v>19</v>
      </c>
      <c r="M24" t="s">
        <v>27</v>
      </c>
      <c r="N24" t="s">
        <v>28</v>
      </c>
      <c r="O24" t="s">
        <v>33</v>
      </c>
      <c r="P24" t="s">
        <v>34</v>
      </c>
      <c r="Q24">
        <v>26400</v>
      </c>
      <c r="R24">
        <v>12</v>
      </c>
    </row>
    <row r="25" spans="1:18">
      <c r="A25" s="1">
        <v>43587</v>
      </c>
      <c r="B25" s="2">
        <v>43586</v>
      </c>
      <c r="C25" t="s">
        <v>18</v>
      </c>
      <c r="D25" t="s">
        <v>53</v>
      </c>
      <c r="E25" t="s">
        <v>66</v>
      </c>
      <c r="F25" t="s">
        <v>67</v>
      </c>
      <c r="G25" t="s">
        <v>78</v>
      </c>
      <c r="H25" t="s">
        <v>79</v>
      </c>
      <c r="I25" t="s">
        <v>80</v>
      </c>
      <c r="J25" t="s">
        <v>81</v>
      </c>
      <c r="K25" t="s">
        <v>38</v>
      </c>
      <c r="L25" t="s">
        <v>19</v>
      </c>
      <c r="M25" t="s">
        <v>27</v>
      </c>
      <c r="N25" t="s">
        <v>28</v>
      </c>
      <c r="O25" t="s">
        <v>31</v>
      </c>
      <c r="P25" t="s">
        <v>32</v>
      </c>
      <c r="Q25">
        <v>75600</v>
      </c>
      <c r="R25">
        <v>12</v>
      </c>
    </row>
    <row r="26" spans="1:18">
      <c r="A26" s="1">
        <v>43587</v>
      </c>
      <c r="B26" s="2">
        <v>43586</v>
      </c>
      <c r="C26" t="s">
        <v>18</v>
      </c>
      <c r="D26" t="s">
        <v>53</v>
      </c>
      <c r="E26" t="s">
        <v>66</v>
      </c>
      <c r="F26" t="s">
        <v>67</v>
      </c>
      <c r="G26" t="s">
        <v>78</v>
      </c>
      <c r="H26" t="s">
        <v>79</v>
      </c>
      <c r="I26" t="s">
        <v>80</v>
      </c>
      <c r="J26" t="s">
        <v>81</v>
      </c>
      <c r="K26" t="s">
        <v>38</v>
      </c>
      <c r="L26" t="s">
        <v>19</v>
      </c>
      <c r="M26" t="s">
        <v>27</v>
      </c>
      <c r="N26" t="s">
        <v>28</v>
      </c>
      <c r="O26" t="s">
        <v>33</v>
      </c>
      <c r="P26" t="s">
        <v>34</v>
      </c>
      <c r="Q26">
        <v>79200</v>
      </c>
      <c r="R26">
        <v>36</v>
      </c>
    </row>
    <row r="27" spans="1:18">
      <c r="A27" s="1">
        <v>43587</v>
      </c>
      <c r="B27" s="2">
        <v>43586</v>
      </c>
      <c r="C27" t="s">
        <v>18</v>
      </c>
      <c r="D27" t="s">
        <v>53</v>
      </c>
      <c r="E27" t="s">
        <v>66</v>
      </c>
      <c r="F27" t="s">
        <v>67</v>
      </c>
      <c r="G27" t="s">
        <v>78</v>
      </c>
      <c r="H27" t="s">
        <v>79</v>
      </c>
      <c r="I27" t="s">
        <v>80</v>
      </c>
      <c r="J27" t="s">
        <v>81</v>
      </c>
      <c r="K27" t="s">
        <v>38</v>
      </c>
      <c r="L27" t="s">
        <v>19</v>
      </c>
      <c r="M27" t="s">
        <v>27</v>
      </c>
      <c r="N27" t="s">
        <v>63</v>
      </c>
      <c r="O27" t="s">
        <v>64</v>
      </c>
      <c r="P27" t="s">
        <v>65</v>
      </c>
      <c r="Q27">
        <v>15000</v>
      </c>
      <c r="R27">
        <v>10</v>
      </c>
    </row>
    <row r="28" spans="1:18">
      <c r="A28" s="1">
        <v>43587</v>
      </c>
      <c r="B28" s="2">
        <v>43586</v>
      </c>
      <c r="C28" t="s">
        <v>18</v>
      </c>
      <c r="D28" t="s">
        <v>53</v>
      </c>
      <c r="E28" t="s">
        <v>82</v>
      </c>
      <c r="F28" t="s">
        <v>83</v>
      </c>
      <c r="G28" t="s">
        <v>84</v>
      </c>
      <c r="H28" t="s">
        <v>85</v>
      </c>
      <c r="I28" t="s">
        <v>86</v>
      </c>
      <c r="J28" t="s">
        <v>87</v>
      </c>
      <c r="K28" t="s">
        <v>38</v>
      </c>
      <c r="L28" t="s">
        <v>19</v>
      </c>
      <c r="M28" t="s">
        <v>27</v>
      </c>
      <c r="N28" t="s">
        <v>28</v>
      </c>
      <c r="O28" t="s">
        <v>31</v>
      </c>
      <c r="P28" t="s">
        <v>32</v>
      </c>
      <c r="Q28">
        <v>151200</v>
      </c>
      <c r="R28">
        <v>24</v>
      </c>
    </row>
    <row r="29" spans="1:18">
      <c r="A29" s="1">
        <v>43587</v>
      </c>
      <c r="B29" s="2">
        <v>43586</v>
      </c>
      <c r="C29" t="s">
        <v>18</v>
      </c>
      <c r="D29" t="s">
        <v>53</v>
      </c>
      <c r="E29" t="s">
        <v>82</v>
      </c>
      <c r="F29" t="s">
        <v>83</v>
      </c>
      <c r="G29" t="s">
        <v>84</v>
      </c>
      <c r="H29" t="s">
        <v>85</v>
      </c>
      <c r="I29" t="s">
        <v>86</v>
      </c>
      <c r="J29" t="s">
        <v>87</v>
      </c>
      <c r="K29" t="s">
        <v>38</v>
      </c>
      <c r="L29" t="s">
        <v>19</v>
      </c>
      <c r="M29" t="s">
        <v>27</v>
      </c>
      <c r="N29" t="s">
        <v>28</v>
      </c>
      <c r="O29" t="s">
        <v>33</v>
      </c>
      <c r="P29" t="s">
        <v>34</v>
      </c>
      <c r="Q29">
        <v>79200</v>
      </c>
      <c r="R29">
        <v>36</v>
      </c>
    </row>
    <row r="30" spans="1:18">
      <c r="A30" s="1">
        <v>43587</v>
      </c>
      <c r="B30" s="2">
        <v>43586</v>
      </c>
      <c r="C30" t="s">
        <v>18</v>
      </c>
      <c r="D30" t="s">
        <v>53</v>
      </c>
      <c r="E30" t="s">
        <v>82</v>
      </c>
      <c r="F30" t="s">
        <v>83</v>
      </c>
      <c r="G30" t="s">
        <v>88</v>
      </c>
      <c r="H30" t="s">
        <v>89</v>
      </c>
      <c r="I30" t="s">
        <v>86</v>
      </c>
      <c r="J30" t="s">
        <v>90</v>
      </c>
      <c r="K30" t="s">
        <v>38</v>
      </c>
      <c r="L30" t="s">
        <v>19</v>
      </c>
      <c r="M30" t="s">
        <v>27</v>
      </c>
      <c r="N30" t="s">
        <v>28</v>
      </c>
      <c r="O30" t="s">
        <v>31</v>
      </c>
      <c r="P30" t="s">
        <v>32</v>
      </c>
      <c r="Q30">
        <v>37800</v>
      </c>
      <c r="R30">
        <v>6</v>
      </c>
    </row>
    <row r="31" spans="1:18">
      <c r="A31" s="1">
        <v>43587</v>
      </c>
      <c r="B31" s="2">
        <v>43586</v>
      </c>
      <c r="C31" t="s">
        <v>18</v>
      </c>
      <c r="D31" t="s">
        <v>53</v>
      </c>
      <c r="E31" t="s">
        <v>82</v>
      </c>
      <c r="F31" t="s">
        <v>83</v>
      </c>
      <c r="G31" t="s">
        <v>88</v>
      </c>
      <c r="H31" t="s">
        <v>89</v>
      </c>
      <c r="I31" t="s">
        <v>86</v>
      </c>
      <c r="J31" t="s">
        <v>90</v>
      </c>
      <c r="K31" t="s">
        <v>38</v>
      </c>
      <c r="L31" t="s">
        <v>19</v>
      </c>
      <c r="M31" t="s">
        <v>27</v>
      </c>
      <c r="N31" t="s">
        <v>28</v>
      </c>
      <c r="O31" t="s">
        <v>33</v>
      </c>
      <c r="P31" t="s">
        <v>34</v>
      </c>
      <c r="Q31">
        <v>26400</v>
      </c>
      <c r="R31">
        <v>12</v>
      </c>
    </row>
    <row r="32" spans="1:18">
      <c r="A32" s="1">
        <v>43587</v>
      </c>
      <c r="B32" s="2">
        <v>43586</v>
      </c>
      <c r="C32" t="s">
        <v>18</v>
      </c>
      <c r="D32" t="s">
        <v>53</v>
      </c>
      <c r="E32" t="s">
        <v>82</v>
      </c>
      <c r="F32" t="s">
        <v>83</v>
      </c>
      <c r="G32" t="s">
        <v>91</v>
      </c>
      <c r="H32" t="s">
        <v>92</v>
      </c>
      <c r="I32" t="s">
        <v>86</v>
      </c>
      <c r="J32" t="s">
        <v>93</v>
      </c>
      <c r="K32" t="s">
        <v>38</v>
      </c>
      <c r="L32" t="s">
        <v>19</v>
      </c>
      <c r="M32" t="s">
        <v>27</v>
      </c>
      <c r="N32" t="s">
        <v>28</v>
      </c>
      <c r="O32" t="s">
        <v>33</v>
      </c>
      <c r="P32" t="s">
        <v>34</v>
      </c>
      <c r="Q32">
        <v>158400</v>
      </c>
      <c r="R32">
        <v>72</v>
      </c>
    </row>
    <row r="33" spans="1:18">
      <c r="A33" s="1">
        <v>43587</v>
      </c>
      <c r="B33" s="2">
        <v>43586</v>
      </c>
      <c r="C33" t="s">
        <v>18</v>
      </c>
      <c r="D33" t="s">
        <v>53</v>
      </c>
      <c r="E33" t="s">
        <v>82</v>
      </c>
      <c r="F33" t="s">
        <v>83</v>
      </c>
      <c r="G33" t="s">
        <v>94</v>
      </c>
      <c r="H33" t="s">
        <v>95</v>
      </c>
      <c r="I33" t="s">
        <v>86</v>
      </c>
      <c r="J33" t="s">
        <v>96</v>
      </c>
      <c r="K33" t="s">
        <v>38</v>
      </c>
      <c r="L33" t="s">
        <v>19</v>
      </c>
      <c r="M33" t="s">
        <v>27</v>
      </c>
      <c r="N33" t="s">
        <v>28</v>
      </c>
      <c r="O33" t="s">
        <v>31</v>
      </c>
      <c r="P33" t="s">
        <v>32</v>
      </c>
      <c r="Q33">
        <v>75600</v>
      </c>
      <c r="R33">
        <v>12</v>
      </c>
    </row>
    <row r="34" spans="1:18">
      <c r="A34" s="1">
        <v>43587</v>
      </c>
      <c r="B34" s="2">
        <v>43586</v>
      </c>
      <c r="C34" t="s">
        <v>18</v>
      </c>
      <c r="D34" t="s">
        <v>53</v>
      </c>
      <c r="E34" t="s">
        <v>82</v>
      </c>
      <c r="F34" t="s">
        <v>83</v>
      </c>
      <c r="G34" t="s">
        <v>94</v>
      </c>
      <c r="H34" t="s">
        <v>95</v>
      </c>
      <c r="I34" t="s">
        <v>86</v>
      </c>
      <c r="J34" t="s">
        <v>96</v>
      </c>
      <c r="K34" t="s">
        <v>38</v>
      </c>
      <c r="L34" t="s">
        <v>19</v>
      </c>
      <c r="M34" t="s">
        <v>27</v>
      </c>
      <c r="N34" t="s">
        <v>28</v>
      </c>
      <c r="O34" t="s">
        <v>33</v>
      </c>
      <c r="P34" t="s">
        <v>34</v>
      </c>
      <c r="Q34">
        <v>26400</v>
      </c>
      <c r="R34">
        <v>12</v>
      </c>
    </row>
    <row r="35" spans="1:18">
      <c r="A35" s="1">
        <v>43588</v>
      </c>
      <c r="B35" s="2">
        <v>43586</v>
      </c>
      <c r="C35" t="s">
        <v>18</v>
      </c>
      <c r="D35" t="s">
        <v>19</v>
      </c>
      <c r="E35" t="s">
        <v>20</v>
      </c>
      <c r="F35" t="s">
        <v>21</v>
      </c>
      <c r="G35" t="s">
        <v>97</v>
      </c>
      <c r="H35" t="s">
        <v>98</v>
      </c>
      <c r="I35" t="s">
        <v>24</v>
      </c>
      <c r="J35" t="s">
        <v>99</v>
      </c>
      <c r="K35" t="s">
        <v>38</v>
      </c>
      <c r="L35" t="s">
        <v>19</v>
      </c>
      <c r="M35" t="s">
        <v>27</v>
      </c>
      <c r="N35" t="s">
        <v>28</v>
      </c>
      <c r="O35" t="s">
        <v>31</v>
      </c>
      <c r="P35" t="s">
        <v>32</v>
      </c>
      <c r="Q35">
        <v>226800</v>
      </c>
      <c r="R35">
        <v>36</v>
      </c>
    </row>
    <row r="36" spans="1:18">
      <c r="A36" s="1">
        <v>43588</v>
      </c>
      <c r="B36" s="2">
        <v>43586</v>
      </c>
      <c r="C36" t="s">
        <v>18</v>
      </c>
      <c r="D36" t="s">
        <v>19</v>
      </c>
      <c r="E36" t="s">
        <v>20</v>
      </c>
      <c r="F36" t="s">
        <v>21</v>
      </c>
      <c r="G36" t="s">
        <v>100</v>
      </c>
      <c r="H36" t="s">
        <v>101</v>
      </c>
      <c r="I36" t="s">
        <v>44</v>
      </c>
      <c r="J36" t="s">
        <v>102</v>
      </c>
      <c r="K36" t="s">
        <v>49</v>
      </c>
      <c r="L36" t="s">
        <v>19</v>
      </c>
      <c r="M36" t="s">
        <v>27</v>
      </c>
      <c r="N36" t="s">
        <v>28</v>
      </c>
      <c r="O36" t="s">
        <v>31</v>
      </c>
      <c r="P36" t="s">
        <v>32</v>
      </c>
      <c r="Q36">
        <v>75600</v>
      </c>
      <c r="R36">
        <v>12</v>
      </c>
    </row>
    <row r="37" spans="1:18">
      <c r="A37" s="1">
        <v>43588</v>
      </c>
      <c r="B37" s="2">
        <v>43586</v>
      </c>
      <c r="C37" t="s">
        <v>18</v>
      </c>
      <c r="D37" t="s">
        <v>19</v>
      </c>
      <c r="E37" t="s">
        <v>20</v>
      </c>
      <c r="F37" t="s">
        <v>21</v>
      </c>
      <c r="G37" t="s">
        <v>100</v>
      </c>
      <c r="H37" t="s">
        <v>101</v>
      </c>
      <c r="I37" t="s">
        <v>44</v>
      </c>
      <c r="J37" t="s">
        <v>102</v>
      </c>
      <c r="K37" t="s">
        <v>49</v>
      </c>
      <c r="L37" t="s">
        <v>19</v>
      </c>
      <c r="M37" t="s">
        <v>27</v>
      </c>
      <c r="N37" t="s">
        <v>28</v>
      </c>
      <c r="O37" t="s">
        <v>33</v>
      </c>
      <c r="P37" t="s">
        <v>34</v>
      </c>
      <c r="Q37">
        <v>79200</v>
      </c>
      <c r="R37">
        <v>36</v>
      </c>
    </row>
    <row r="38" spans="1:18">
      <c r="A38" s="1">
        <v>43588</v>
      </c>
      <c r="B38" s="2">
        <v>43586</v>
      </c>
      <c r="C38" t="s">
        <v>18</v>
      </c>
      <c r="D38" t="s">
        <v>19</v>
      </c>
      <c r="E38" t="s">
        <v>103</v>
      </c>
      <c r="F38" t="s">
        <v>104</v>
      </c>
      <c r="G38" t="s">
        <v>105</v>
      </c>
      <c r="H38" t="s">
        <v>106</v>
      </c>
      <c r="I38" t="s">
        <v>86</v>
      </c>
      <c r="J38" t="s">
        <v>107</v>
      </c>
      <c r="K38" t="s">
        <v>49</v>
      </c>
      <c r="L38" t="s">
        <v>19</v>
      </c>
      <c r="M38" t="s">
        <v>27</v>
      </c>
      <c r="N38" t="s">
        <v>108</v>
      </c>
      <c r="O38" t="s">
        <v>109</v>
      </c>
      <c r="P38" t="s">
        <v>110</v>
      </c>
      <c r="Q38">
        <v>12540000</v>
      </c>
      <c r="R38">
        <v>1200</v>
      </c>
    </row>
    <row r="39" spans="1:18">
      <c r="A39" s="1">
        <v>43588</v>
      </c>
      <c r="B39" s="2">
        <v>43586</v>
      </c>
      <c r="C39" t="s">
        <v>18</v>
      </c>
      <c r="D39" t="s">
        <v>19</v>
      </c>
      <c r="E39" t="s">
        <v>103</v>
      </c>
      <c r="F39" t="s">
        <v>104</v>
      </c>
      <c r="G39" t="s">
        <v>111</v>
      </c>
      <c r="H39" t="s">
        <v>112</v>
      </c>
      <c r="I39" t="s">
        <v>86</v>
      </c>
      <c r="J39" t="s">
        <v>113</v>
      </c>
      <c r="K39" t="s">
        <v>49</v>
      </c>
      <c r="L39" t="s">
        <v>19</v>
      </c>
      <c r="M39" t="s">
        <v>27</v>
      </c>
      <c r="N39" t="s">
        <v>108</v>
      </c>
      <c r="O39" t="s">
        <v>114</v>
      </c>
      <c r="P39" t="s">
        <v>115</v>
      </c>
      <c r="Q39">
        <v>2772000</v>
      </c>
      <c r="R39">
        <v>600</v>
      </c>
    </row>
    <row r="40" spans="1:18">
      <c r="A40" s="1">
        <v>43588</v>
      </c>
      <c r="B40" s="2">
        <v>43586</v>
      </c>
      <c r="C40" t="s">
        <v>18</v>
      </c>
      <c r="D40" t="s">
        <v>19</v>
      </c>
      <c r="E40" t="s">
        <v>103</v>
      </c>
      <c r="F40" t="s">
        <v>104</v>
      </c>
      <c r="G40" t="s">
        <v>111</v>
      </c>
      <c r="H40" t="s">
        <v>112</v>
      </c>
      <c r="I40" t="s">
        <v>86</v>
      </c>
      <c r="J40" t="s">
        <v>113</v>
      </c>
      <c r="K40" t="s">
        <v>49</v>
      </c>
      <c r="L40" t="s">
        <v>19</v>
      </c>
      <c r="M40" t="s">
        <v>27</v>
      </c>
      <c r="N40" t="s">
        <v>108</v>
      </c>
      <c r="O40" t="s">
        <v>109</v>
      </c>
      <c r="P40" t="s">
        <v>110</v>
      </c>
      <c r="Q40">
        <v>6270000</v>
      </c>
      <c r="R40">
        <v>600</v>
      </c>
    </row>
    <row r="41" spans="1:18">
      <c r="A41" s="1">
        <v>43588</v>
      </c>
      <c r="B41" s="2">
        <v>43586</v>
      </c>
      <c r="C41" t="s">
        <v>18</v>
      </c>
      <c r="D41" t="s">
        <v>19</v>
      </c>
      <c r="E41" t="s">
        <v>103</v>
      </c>
      <c r="F41" t="s">
        <v>104</v>
      </c>
      <c r="G41" t="s">
        <v>116</v>
      </c>
      <c r="H41" t="s">
        <v>117</v>
      </c>
      <c r="I41" t="s">
        <v>86</v>
      </c>
      <c r="J41" t="s">
        <v>118</v>
      </c>
      <c r="K41" t="s">
        <v>49</v>
      </c>
      <c r="L41" t="s">
        <v>19</v>
      </c>
      <c r="M41" t="s">
        <v>27</v>
      </c>
      <c r="N41" t="s">
        <v>28</v>
      </c>
      <c r="O41" t="s">
        <v>119</v>
      </c>
      <c r="P41" t="s">
        <v>120</v>
      </c>
      <c r="Q41">
        <v>36000000</v>
      </c>
      <c r="R41">
        <v>1200</v>
      </c>
    </row>
    <row r="42" spans="1:18">
      <c r="A42" s="1">
        <v>43588</v>
      </c>
      <c r="B42" s="2">
        <v>43586</v>
      </c>
      <c r="C42" t="s">
        <v>18</v>
      </c>
      <c r="D42" t="s">
        <v>19</v>
      </c>
      <c r="E42" t="s">
        <v>103</v>
      </c>
      <c r="F42" t="s">
        <v>104</v>
      </c>
      <c r="G42" t="s">
        <v>116</v>
      </c>
      <c r="H42" t="s">
        <v>117</v>
      </c>
      <c r="I42" t="s">
        <v>86</v>
      </c>
      <c r="J42" t="s">
        <v>118</v>
      </c>
      <c r="K42" t="s">
        <v>49</v>
      </c>
      <c r="L42" t="s">
        <v>19</v>
      </c>
      <c r="M42" t="s">
        <v>27</v>
      </c>
      <c r="N42" t="s">
        <v>108</v>
      </c>
      <c r="O42" t="s">
        <v>109</v>
      </c>
      <c r="P42" t="s">
        <v>110</v>
      </c>
      <c r="Q42">
        <v>1504800</v>
      </c>
      <c r="R42">
        <v>144</v>
      </c>
    </row>
    <row r="43" spans="1:18">
      <c r="A43" s="1">
        <v>43588</v>
      </c>
      <c r="B43" s="2">
        <v>43586</v>
      </c>
      <c r="C43" t="s">
        <v>18</v>
      </c>
      <c r="D43" t="s">
        <v>19</v>
      </c>
      <c r="E43" t="s">
        <v>103</v>
      </c>
      <c r="F43" t="s">
        <v>104</v>
      </c>
      <c r="G43" t="s">
        <v>121</v>
      </c>
      <c r="H43" t="s">
        <v>122</v>
      </c>
      <c r="I43" t="s">
        <v>86</v>
      </c>
      <c r="J43" t="s">
        <v>123</v>
      </c>
      <c r="K43" t="s">
        <v>49</v>
      </c>
      <c r="L43" t="s">
        <v>19</v>
      </c>
      <c r="M43" t="s">
        <v>27</v>
      </c>
      <c r="N43" t="s">
        <v>28</v>
      </c>
      <c r="O43" t="s">
        <v>31</v>
      </c>
      <c r="P43" t="s">
        <v>32</v>
      </c>
      <c r="Q43">
        <v>22680000</v>
      </c>
      <c r="R43">
        <v>3600</v>
      </c>
    </row>
    <row r="44" spans="1:18">
      <c r="A44" s="1">
        <v>43588</v>
      </c>
      <c r="B44" s="2">
        <v>43586</v>
      </c>
      <c r="C44" t="s">
        <v>18</v>
      </c>
      <c r="D44" t="s">
        <v>19</v>
      </c>
      <c r="E44" t="s">
        <v>103</v>
      </c>
      <c r="F44" t="s">
        <v>104</v>
      </c>
      <c r="G44" t="s">
        <v>121</v>
      </c>
      <c r="H44" t="s">
        <v>122</v>
      </c>
      <c r="I44" t="s">
        <v>86</v>
      </c>
      <c r="J44" t="s">
        <v>123</v>
      </c>
      <c r="K44" t="s">
        <v>49</v>
      </c>
      <c r="L44" t="s">
        <v>19</v>
      </c>
      <c r="M44" t="s">
        <v>27</v>
      </c>
      <c r="N44" t="s">
        <v>108</v>
      </c>
      <c r="O44" t="s">
        <v>109</v>
      </c>
      <c r="P44" t="s">
        <v>110</v>
      </c>
      <c r="Q44">
        <v>12540000</v>
      </c>
      <c r="R44">
        <v>1200</v>
      </c>
    </row>
    <row r="45" spans="1:18">
      <c r="A45" s="1">
        <v>43588</v>
      </c>
      <c r="B45" s="2">
        <v>43586</v>
      </c>
      <c r="C45" t="s">
        <v>18</v>
      </c>
      <c r="D45" t="s">
        <v>19</v>
      </c>
      <c r="E45" t="s">
        <v>103</v>
      </c>
      <c r="F45" t="s">
        <v>104</v>
      </c>
      <c r="G45" t="s">
        <v>124</v>
      </c>
      <c r="H45" t="s">
        <v>125</v>
      </c>
      <c r="I45" t="s">
        <v>86</v>
      </c>
      <c r="J45" t="s">
        <v>126</v>
      </c>
      <c r="K45" t="s">
        <v>127</v>
      </c>
      <c r="L45" t="s">
        <v>19</v>
      </c>
      <c r="M45" t="s">
        <v>27</v>
      </c>
      <c r="N45" t="s">
        <v>28</v>
      </c>
      <c r="O45" t="s">
        <v>119</v>
      </c>
      <c r="P45" t="s">
        <v>120</v>
      </c>
      <c r="Q45">
        <v>18000000</v>
      </c>
      <c r="R45">
        <v>600</v>
      </c>
    </row>
    <row r="46" spans="1:18">
      <c r="A46" s="1">
        <v>43588</v>
      </c>
      <c r="B46" s="2">
        <v>43586</v>
      </c>
      <c r="C46" t="s">
        <v>18</v>
      </c>
      <c r="D46" t="s">
        <v>19</v>
      </c>
      <c r="E46" t="s">
        <v>128</v>
      </c>
      <c r="F46" t="s">
        <v>129</v>
      </c>
      <c r="G46" t="s">
        <v>130</v>
      </c>
      <c r="H46" t="s">
        <v>131</v>
      </c>
      <c r="I46" t="s">
        <v>132</v>
      </c>
      <c r="J46" t="s">
        <v>133</v>
      </c>
      <c r="K46" t="s">
        <v>38</v>
      </c>
      <c r="L46" t="s">
        <v>19</v>
      </c>
      <c r="M46" t="s">
        <v>27</v>
      </c>
      <c r="N46" t="s">
        <v>108</v>
      </c>
      <c r="O46" t="s">
        <v>114</v>
      </c>
      <c r="P46" t="s">
        <v>115</v>
      </c>
      <c r="Q46">
        <v>221760</v>
      </c>
      <c r="R46">
        <v>48</v>
      </c>
    </row>
    <row r="47" spans="1:18">
      <c r="A47" s="1">
        <v>43588</v>
      </c>
      <c r="B47" s="2">
        <v>43586</v>
      </c>
      <c r="C47" t="s">
        <v>18</v>
      </c>
      <c r="D47" t="s">
        <v>19</v>
      </c>
      <c r="E47" t="s">
        <v>128</v>
      </c>
      <c r="F47" t="s">
        <v>129</v>
      </c>
      <c r="G47" t="s">
        <v>134</v>
      </c>
      <c r="H47" t="s">
        <v>135</v>
      </c>
      <c r="I47" t="s">
        <v>136</v>
      </c>
      <c r="J47" t="s">
        <v>137</v>
      </c>
      <c r="K47" t="s">
        <v>38</v>
      </c>
      <c r="L47" t="s">
        <v>19</v>
      </c>
      <c r="M47" t="s">
        <v>27</v>
      </c>
      <c r="N47" t="s">
        <v>108</v>
      </c>
      <c r="O47" t="s">
        <v>114</v>
      </c>
      <c r="P47" t="s">
        <v>115</v>
      </c>
      <c r="Q47">
        <v>110880</v>
      </c>
      <c r="R47">
        <v>24</v>
      </c>
    </row>
    <row r="48" spans="1:18">
      <c r="A48" s="1">
        <v>43588</v>
      </c>
      <c r="B48" s="2">
        <v>43586</v>
      </c>
      <c r="C48" t="s">
        <v>18</v>
      </c>
      <c r="D48" t="s">
        <v>19</v>
      </c>
      <c r="E48" t="s">
        <v>128</v>
      </c>
      <c r="F48" t="s">
        <v>129</v>
      </c>
      <c r="G48" t="s">
        <v>134</v>
      </c>
      <c r="H48" t="s">
        <v>138</v>
      </c>
      <c r="I48" t="s">
        <v>136</v>
      </c>
      <c r="J48" t="s">
        <v>139</v>
      </c>
      <c r="K48" t="s">
        <v>38</v>
      </c>
      <c r="L48" t="s">
        <v>19</v>
      </c>
      <c r="M48" t="s">
        <v>27</v>
      </c>
      <c r="N48" t="s">
        <v>108</v>
      </c>
      <c r="O48" t="s">
        <v>114</v>
      </c>
      <c r="P48" t="s">
        <v>115</v>
      </c>
      <c r="Q48">
        <v>554400</v>
      </c>
      <c r="R48">
        <v>120</v>
      </c>
    </row>
    <row r="49" spans="1:18">
      <c r="A49" s="1">
        <v>43588</v>
      </c>
      <c r="B49" s="2">
        <v>43586</v>
      </c>
      <c r="C49" t="s">
        <v>18</v>
      </c>
      <c r="D49" t="s">
        <v>19</v>
      </c>
      <c r="E49" t="s">
        <v>128</v>
      </c>
      <c r="F49" t="s">
        <v>129</v>
      </c>
      <c r="G49" t="s">
        <v>140</v>
      </c>
      <c r="H49" t="s">
        <v>141</v>
      </c>
      <c r="I49" t="s">
        <v>70</v>
      </c>
      <c r="J49" t="s">
        <v>142</v>
      </c>
      <c r="K49" t="s">
        <v>38</v>
      </c>
      <c r="L49" t="s">
        <v>19</v>
      </c>
      <c r="M49" t="s">
        <v>27</v>
      </c>
      <c r="N49" t="s">
        <v>108</v>
      </c>
      <c r="O49" t="s">
        <v>114</v>
      </c>
      <c r="P49" t="s">
        <v>115</v>
      </c>
      <c r="Q49">
        <v>277200</v>
      </c>
      <c r="R49">
        <v>60</v>
      </c>
    </row>
    <row r="50" spans="1:18">
      <c r="A50" s="1">
        <v>43588</v>
      </c>
      <c r="B50" s="2">
        <v>43586</v>
      </c>
      <c r="C50" t="s">
        <v>18</v>
      </c>
      <c r="D50" t="s">
        <v>19</v>
      </c>
      <c r="E50" t="s">
        <v>128</v>
      </c>
      <c r="F50" t="s">
        <v>129</v>
      </c>
      <c r="G50" t="s">
        <v>143</v>
      </c>
      <c r="H50" t="s">
        <v>144</v>
      </c>
      <c r="I50" t="s">
        <v>132</v>
      </c>
      <c r="J50" t="s">
        <v>145</v>
      </c>
      <c r="K50" t="s">
        <v>38</v>
      </c>
      <c r="L50" t="s">
        <v>19</v>
      </c>
      <c r="M50" t="s">
        <v>27</v>
      </c>
      <c r="N50" t="s">
        <v>28</v>
      </c>
      <c r="O50" t="s">
        <v>146</v>
      </c>
      <c r="P50" t="s">
        <v>147</v>
      </c>
      <c r="Q50">
        <v>162000</v>
      </c>
      <c r="R50">
        <v>6</v>
      </c>
    </row>
    <row r="51" spans="1:18">
      <c r="A51" s="1">
        <v>43588</v>
      </c>
      <c r="B51" s="2">
        <v>43586</v>
      </c>
      <c r="C51" t="s">
        <v>18</v>
      </c>
      <c r="D51" t="s">
        <v>19</v>
      </c>
      <c r="E51" t="s">
        <v>128</v>
      </c>
      <c r="F51" t="s">
        <v>129</v>
      </c>
      <c r="G51" t="s">
        <v>143</v>
      </c>
      <c r="H51" t="s">
        <v>144</v>
      </c>
      <c r="I51" t="s">
        <v>132</v>
      </c>
      <c r="J51" t="s">
        <v>145</v>
      </c>
      <c r="K51" t="s">
        <v>38</v>
      </c>
      <c r="L51" t="s">
        <v>19</v>
      </c>
      <c r="M51" t="s">
        <v>27</v>
      </c>
      <c r="N51" t="s">
        <v>28</v>
      </c>
      <c r="O51" t="s">
        <v>31</v>
      </c>
      <c r="P51" t="s">
        <v>32</v>
      </c>
      <c r="Q51">
        <v>756000</v>
      </c>
      <c r="R51">
        <v>120</v>
      </c>
    </row>
    <row r="52" spans="1:18">
      <c r="A52" s="1">
        <v>43588</v>
      </c>
      <c r="B52" s="2">
        <v>43586</v>
      </c>
      <c r="C52" t="s">
        <v>18</v>
      </c>
      <c r="D52" t="s">
        <v>19</v>
      </c>
      <c r="E52" t="s">
        <v>128</v>
      </c>
      <c r="F52" t="s">
        <v>129</v>
      </c>
      <c r="G52" t="s">
        <v>143</v>
      </c>
      <c r="H52" t="s">
        <v>144</v>
      </c>
      <c r="I52" t="s">
        <v>132</v>
      </c>
      <c r="J52" t="s">
        <v>145</v>
      </c>
      <c r="K52" t="s">
        <v>38</v>
      </c>
      <c r="L52" t="s">
        <v>19</v>
      </c>
      <c r="M52" t="s">
        <v>27</v>
      </c>
      <c r="N52" t="s">
        <v>28</v>
      </c>
      <c r="O52" t="s">
        <v>33</v>
      </c>
      <c r="P52" t="s">
        <v>34</v>
      </c>
      <c r="Q52">
        <v>396000</v>
      </c>
      <c r="R52">
        <v>180</v>
      </c>
    </row>
    <row r="53" spans="1:18">
      <c r="A53" s="1">
        <v>43588</v>
      </c>
      <c r="B53" s="2">
        <v>43586</v>
      </c>
      <c r="C53" t="s">
        <v>18</v>
      </c>
      <c r="D53" t="s">
        <v>19</v>
      </c>
      <c r="E53" t="s">
        <v>128</v>
      </c>
      <c r="F53" t="s">
        <v>129</v>
      </c>
      <c r="G53" t="s">
        <v>143</v>
      </c>
      <c r="H53" t="s">
        <v>144</v>
      </c>
      <c r="I53" t="s">
        <v>132</v>
      </c>
      <c r="J53" t="s">
        <v>145</v>
      </c>
      <c r="K53" t="s">
        <v>38</v>
      </c>
      <c r="L53" t="s">
        <v>19</v>
      </c>
      <c r="M53" t="s">
        <v>27</v>
      </c>
      <c r="N53" t="s">
        <v>63</v>
      </c>
      <c r="O53" t="s">
        <v>64</v>
      </c>
      <c r="P53" t="s">
        <v>65</v>
      </c>
      <c r="Q53">
        <v>90000</v>
      </c>
      <c r="R53">
        <v>60</v>
      </c>
    </row>
    <row r="54" spans="1:18">
      <c r="A54" s="1">
        <v>43588</v>
      </c>
      <c r="B54" s="2">
        <v>43586</v>
      </c>
      <c r="C54" t="s">
        <v>18</v>
      </c>
      <c r="D54" t="s">
        <v>19</v>
      </c>
      <c r="E54" t="s">
        <v>128</v>
      </c>
      <c r="F54" t="s">
        <v>129</v>
      </c>
      <c r="G54" t="s">
        <v>143</v>
      </c>
      <c r="H54" t="s">
        <v>144</v>
      </c>
      <c r="I54" t="s">
        <v>132</v>
      </c>
      <c r="J54" t="s">
        <v>145</v>
      </c>
      <c r="K54" t="s">
        <v>38</v>
      </c>
      <c r="L54" t="s">
        <v>19</v>
      </c>
      <c r="M54" t="s">
        <v>27</v>
      </c>
      <c r="N54" t="s">
        <v>108</v>
      </c>
      <c r="O54" t="s">
        <v>114</v>
      </c>
      <c r="P54" t="s">
        <v>115</v>
      </c>
      <c r="Q54">
        <v>554400</v>
      </c>
      <c r="R54">
        <v>120</v>
      </c>
    </row>
    <row r="55" spans="1:18">
      <c r="A55" s="1">
        <v>43588</v>
      </c>
      <c r="B55" s="2">
        <v>43586</v>
      </c>
      <c r="C55" t="s">
        <v>18</v>
      </c>
      <c r="D55" t="s">
        <v>19</v>
      </c>
      <c r="E55" t="s">
        <v>128</v>
      </c>
      <c r="F55" t="s">
        <v>129</v>
      </c>
      <c r="G55" t="s">
        <v>148</v>
      </c>
      <c r="H55" t="s">
        <v>149</v>
      </c>
      <c r="I55" t="s">
        <v>136</v>
      </c>
      <c r="J55" t="s">
        <v>150</v>
      </c>
      <c r="K55" t="s">
        <v>38</v>
      </c>
      <c r="L55" t="s">
        <v>19</v>
      </c>
      <c r="M55" t="s">
        <v>27</v>
      </c>
      <c r="N55" t="s">
        <v>108</v>
      </c>
      <c r="O55" t="s">
        <v>114</v>
      </c>
      <c r="P55" t="s">
        <v>115</v>
      </c>
      <c r="Q55">
        <v>277200</v>
      </c>
      <c r="R55">
        <v>60</v>
      </c>
    </row>
    <row r="56" spans="1:18">
      <c r="A56" s="1">
        <v>43588</v>
      </c>
      <c r="B56" s="2">
        <v>43586</v>
      </c>
      <c r="C56" t="s">
        <v>18</v>
      </c>
      <c r="D56" t="s">
        <v>19</v>
      </c>
      <c r="E56" t="s">
        <v>128</v>
      </c>
      <c r="F56" t="s">
        <v>129</v>
      </c>
      <c r="G56" t="s">
        <v>151</v>
      </c>
      <c r="H56" t="s">
        <v>152</v>
      </c>
      <c r="I56" t="s">
        <v>58</v>
      </c>
      <c r="J56" t="s">
        <v>153</v>
      </c>
      <c r="K56" t="s">
        <v>38</v>
      </c>
      <c r="L56" t="s">
        <v>19</v>
      </c>
      <c r="M56" t="s">
        <v>27</v>
      </c>
      <c r="N56" t="s">
        <v>108</v>
      </c>
      <c r="O56" t="s">
        <v>114</v>
      </c>
      <c r="P56" t="s">
        <v>115</v>
      </c>
      <c r="Q56">
        <v>554400</v>
      </c>
      <c r="R56">
        <v>120</v>
      </c>
    </row>
    <row r="57" spans="1:18">
      <c r="A57" s="1">
        <v>43588</v>
      </c>
      <c r="B57" s="2">
        <v>43586</v>
      </c>
      <c r="C57" t="s">
        <v>18</v>
      </c>
      <c r="D57" t="s">
        <v>19</v>
      </c>
      <c r="E57" t="s">
        <v>128</v>
      </c>
      <c r="F57" t="s">
        <v>129</v>
      </c>
      <c r="G57" t="s">
        <v>154</v>
      </c>
      <c r="H57" t="s">
        <v>155</v>
      </c>
      <c r="I57" t="s">
        <v>70</v>
      </c>
      <c r="J57" t="s">
        <v>156</v>
      </c>
      <c r="K57" t="s">
        <v>38</v>
      </c>
      <c r="L57" t="s">
        <v>19</v>
      </c>
      <c r="M57" t="s">
        <v>27</v>
      </c>
      <c r="N57" t="s">
        <v>108</v>
      </c>
      <c r="O57" t="s">
        <v>114</v>
      </c>
      <c r="P57" t="s">
        <v>115</v>
      </c>
      <c r="Q57">
        <v>831600</v>
      </c>
      <c r="R57">
        <v>180</v>
      </c>
    </row>
    <row r="58" spans="1:18">
      <c r="A58" s="1">
        <v>43588</v>
      </c>
      <c r="B58" s="2">
        <v>43586</v>
      </c>
      <c r="C58" t="s">
        <v>18</v>
      </c>
      <c r="D58" t="s">
        <v>19</v>
      </c>
      <c r="E58" t="s">
        <v>128</v>
      </c>
      <c r="F58" t="s">
        <v>129</v>
      </c>
      <c r="G58" t="s">
        <v>157</v>
      </c>
      <c r="H58" t="s">
        <v>158</v>
      </c>
      <c r="I58" t="s">
        <v>132</v>
      </c>
      <c r="J58" t="s">
        <v>159</v>
      </c>
      <c r="K58" t="s">
        <v>49</v>
      </c>
      <c r="L58" t="s">
        <v>19</v>
      </c>
      <c r="M58" t="s">
        <v>27</v>
      </c>
      <c r="N58" t="s">
        <v>28</v>
      </c>
      <c r="O58" t="s">
        <v>31</v>
      </c>
      <c r="P58" t="s">
        <v>32</v>
      </c>
      <c r="Q58">
        <v>75600</v>
      </c>
      <c r="R58">
        <v>12</v>
      </c>
    </row>
    <row r="59" spans="1:18">
      <c r="A59" s="1">
        <v>43588</v>
      </c>
      <c r="B59" s="2">
        <v>43586</v>
      </c>
      <c r="C59" t="s">
        <v>18</v>
      </c>
      <c r="D59" t="s">
        <v>19</v>
      </c>
      <c r="E59" t="s">
        <v>128</v>
      </c>
      <c r="F59" t="s">
        <v>129</v>
      </c>
      <c r="G59" t="s">
        <v>157</v>
      </c>
      <c r="H59" t="s">
        <v>158</v>
      </c>
      <c r="I59" t="s">
        <v>132</v>
      </c>
      <c r="J59" t="s">
        <v>159</v>
      </c>
      <c r="K59" t="s">
        <v>49</v>
      </c>
      <c r="L59" t="s">
        <v>19</v>
      </c>
      <c r="M59" t="s">
        <v>27</v>
      </c>
      <c r="N59" t="s">
        <v>28</v>
      </c>
      <c r="O59" t="s">
        <v>33</v>
      </c>
      <c r="P59" t="s">
        <v>34</v>
      </c>
      <c r="Q59">
        <v>79200</v>
      </c>
      <c r="R59">
        <v>36</v>
      </c>
    </row>
    <row r="60" spans="1:18">
      <c r="A60" s="1">
        <v>43588</v>
      </c>
      <c r="B60" s="2">
        <v>43586</v>
      </c>
      <c r="C60" t="s">
        <v>18</v>
      </c>
      <c r="D60" t="s">
        <v>19</v>
      </c>
      <c r="E60" t="s">
        <v>128</v>
      </c>
      <c r="F60" t="s">
        <v>129</v>
      </c>
      <c r="G60" t="s">
        <v>157</v>
      </c>
      <c r="H60" t="s">
        <v>158</v>
      </c>
      <c r="I60" t="s">
        <v>132</v>
      </c>
      <c r="J60" t="s">
        <v>159</v>
      </c>
      <c r="K60" t="s">
        <v>49</v>
      </c>
      <c r="L60" t="s">
        <v>19</v>
      </c>
      <c r="M60" t="s">
        <v>27</v>
      </c>
      <c r="N60" t="s">
        <v>63</v>
      </c>
      <c r="O60" t="s">
        <v>64</v>
      </c>
      <c r="P60" t="s">
        <v>65</v>
      </c>
      <c r="Q60">
        <v>15000</v>
      </c>
      <c r="R60">
        <v>10</v>
      </c>
    </row>
    <row r="61" spans="1:18">
      <c r="A61" s="1">
        <v>43588</v>
      </c>
      <c r="B61" s="2">
        <v>43586</v>
      </c>
      <c r="C61" t="s">
        <v>18</v>
      </c>
      <c r="D61" t="s">
        <v>19</v>
      </c>
      <c r="E61" t="s">
        <v>128</v>
      </c>
      <c r="F61" t="s">
        <v>129</v>
      </c>
      <c r="G61" t="s">
        <v>160</v>
      </c>
      <c r="H61" t="s">
        <v>161</v>
      </c>
      <c r="I61" t="s">
        <v>70</v>
      </c>
      <c r="J61" t="s">
        <v>162</v>
      </c>
      <c r="K61" t="s">
        <v>38</v>
      </c>
      <c r="L61" t="s">
        <v>19</v>
      </c>
      <c r="M61" t="s">
        <v>27</v>
      </c>
      <c r="N61" t="s">
        <v>108</v>
      </c>
      <c r="O61" t="s">
        <v>114</v>
      </c>
      <c r="P61" t="s">
        <v>115</v>
      </c>
      <c r="Q61">
        <v>554400</v>
      </c>
      <c r="R61">
        <v>120</v>
      </c>
    </row>
    <row r="62" spans="1:18">
      <c r="A62" s="1">
        <v>43588</v>
      </c>
      <c r="B62" s="2">
        <v>43586</v>
      </c>
      <c r="C62" t="s">
        <v>18</v>
      </c>
      <c r="D62" t="s">
        <v>19</v>
      </c>
      <c r="E62" t="s">
        <v>128</v>
      </c>
      <c r="F62" t="s">
        <v>129</v>
      </c>
      <c r="G62" t="s">
        <v>163</v>
      </c>
      <c r="H62" t="s">
        <v>164</v>
      </c>
      <c r="I62" t="s">
        <v>70</v>
      </c>
      <c r="J62" t="s">
        <v>165</v>
      </c>
      <c r="K62" t="s">
        <v>38</v>
      </c>
      <c r="L62" t="s">
        <v>19</v>
      </c>
      <c r="M62" t="s">
        <v>27</v>
      </c>
      <c r="N62" t="s">
        <v>28</v>
      </c>
      <c r="O62" t="s">
        <v>31</v>
      </c>
      <c r="P62" t="s">
        <v>32</v>
      </c>
      <c r="Q62">
        <v>75600</v>
      </c>
      <c r="R62">
        <v>12</v>
      </c>
    </row>
    <row r="63" spans="1:18">
      <c r="A63" s="1">
        <v>43588</v>
      </c>
      <c r="B63" s="2">
        <v>43586</v>
      </c>
      <c r="C63" t="s">
        <v>18</v>
      </c>
      <c r="D63" t="s">
        <v>19</v>
      </c>
      <c r="E63" t="s">
        <v>128</v>
      </c>
      <c r="F63" t="s">
        <v>129</v>
      </c>
      <c r="G63" t="s">
        <v>163</v>
      </c>
      <c r="H63" t="s">
        <v>164</v>
      </c>
      <c r="I63" t="s">
        <v>70</v>
      </c>
      <c r="J63" t="s">
        <v>165</v>
      </c>
      <c r="K63" t="s">
        <v>38</v>
      </c>
      <c r="L63" t="s">
        <v>19</v>
      </c>
      <c r="M63" t="s">
        <v>27</v>
      </c>
      <c r="N63" t="s">
        <v>28</v>
      </c>
      <c r="O63" t="s">
        <v>33</v>
      </c>
      <c r="P63" t="s">
        <v>34</v>
      </c>
      <c r="Q63">
        <v>79200</v>
      </c>
      <c r="R63">
        <v>36</v>
      </c>
    </row>
    <row r="64" spans="1:18">
      <c r="A64" s="1">
        <v>43588</v>
      </c>
      <c r="B64" s="2">
        <v>43586</v>
      </c>
      <c r="C64" t="s">
        <v>18</v>
      </c>
      <c r="D64" t="s">
        <v>19</v>
      </c>
      <c r="E64" t="s">
        <v>128</v>
      </c>
      <c r="F64" t="s">
        <v>129</v>
      </c>
      <c r="G64" t="s">
        <v>166</v>
      </c>
      <c r="H64" t="s">
        <v>167</v>
      </c>
      <c r="I64" t="s">
        <v>132</v>
      </c>
      <c r="J64" t="s">
        <v>168</v>
      </c>
      <c r="K64" t="s">
        <v>38</v>
      </c>
      <c r="L64" t="s">
        <v>19</v>
      </c>
      <c r="M64" t="s">
        <v>27</v>
      </c>
      <c r="N64" t="s">
        <v>28</v>
      </c>
      <c r="O64" t="s">
        <v>31</v>
      </c>
      <c r="P64" t="s">
        <v>32</v>
      </c>
      <c r="Q64">
        <v>1134000</v>
      </c>
      <c r="R64">
        <v>180</v>
      </c>
    </row>
    <row r="65" spans="1:18">
      <c r="A65" s="1">
        <v>43588</v>
      </c>
      <c r="B65" s="2">
        <v>43586</v>
      </c>
      <c r="C65" t="s">
        <v>18</v>
      </c>
      <c r="D65" t="s">
        <v>19</v>
      </c>
      <c r="E65" t="s">
        <v>128</v>
      </c>
      <c r="F65" t="s">
        <v>129</v>
      </c>
      <c r="G65" t="s">
        <v>169</v>
      </c>
      <c r="H65" t="s">
        <v>170</v>
      </c>
      <c r="I65" t="s">
        <v>58</v>
      </c>
      <c r="J65" t="s">
        <v>171</v>
      </c>
      <c r="K65" t="s">
        <v>172</v>
      </c>
      <c r="L65" t="s">
        <v>19</v>
      </c>
      <c r="M65" t="s">
        <v>27</v>
      </c>
      <c r="N65" t="s">
        <v>28</v>
      </c>
      <c r="O65" t="s">
        <v>119</v>
      </c>
      <c r="P65" t="s">
        <v>120</v>
      </c>
      <c r="Q65">
        <v>16920000</v>
      </c>
      <c r="R65">
        <v>564</v>
      </c>
    </row>
    <row r="66" spans="1:18">
      <c r="A66" s="1">
        <v>43588</v>
      </c>
      <c r="B66" s="2">
        <v>43586</v>
      </c>
      <c r="C66" t="s">
        <v>18</v>
      </c>
      <c r="D66" t="s">
        <v>19</v>
      </c>
      <c r="E66" t="s">
        <v>128</v>
      </c>
      <c r="F66" t="s">
        <v>129</v>
      </c>
      <c r="G66" t="s">
        <v>173</v>
      </c>
      <c r="H66" t="s">
        <v>174</v>
      </c>
      <c r="I66" t="s">
        <v>58</v>
      </c>
      <c r="J66" t="s">
        <v>175</v>
      </c>
      <c r="K66" t="s">
        <v>38</v>
      </c>
      <c r="L66" t="s">
        <v>19</v>
      </c>
      <c r="M66" t="s">
        <v>27</v>
      </c>
      <c r="N66" t="s">
        <v>108</v>
      </c>
      <c r="O66" t="s">
        <v>114</v>
      </c>
      <c r="P66" t="s">
        <v>115</v>
      </c>
      <c r="Q66">
        <v>831600</v>
      </c>
      <c r="R66">
        <v>180</v>
      </c>
    </row>
    <row r="67" spans="1:18">
      <c r="A67" s="1">
        <v>43588</v>
      </c>
      <c r="B67" s="2">
        <v>43586</v>
      </c>
      <c r="C67" t="s">
        <v>18</v>
      </c>
      <c r="D67" t="s">
        <v>19</v>
      </c>
      <c r="E67" t="s">
        <v>128</v>
      </c>
      <c r="F67" t="s">
        <v>129</v>
      </c>
      <c r="G67" t="s">
        <v>176</v>
      </c>
      <c r="H67" t="s">
        <v>177</v>
      </c>
      <c r="I67" t="s">
        <v>132</v>
      </c>
      <c r="J67" t="s">
        <v>178</v>
      </c>
      <c r="K67" t="s">
        <v>49</v>
      </c>
      <c r="L67" t="s">
        <v>19</v>
      </c>
      <c r="M67" t="s">
        <v>27</v>
      </c>
      <c r="N67" t="s">
        <v>28</v>
      </c>
      <c r="O67" t="s">
        <v>31</v>
      </c>
      <c r="P67" t="s">
        <v>32</v>
      </c>
      <c r="Q67">
        <v>1512000</v>
      </c>
      <c r="R67">
        <v>240</v>
      </c>
    </row>
    <row r="68" spans="1:18">
      <c r="A68" s="1">
        <v>43588</v>
      </c>
      <c r="B68" s="2">
        <v>43586</v>
      </c>
      <c r="C68" t="s">
        <v>18</v>
      </c>
      <c r="D68" t="s">
        <v>19</v>
      </c>
      <c r="E68" t="s">
        <v>128</v>
      </c>
      <c r="F68" t="s">
        <v>129</v>
      </c>
      <c r="G68" t="s">
        <v>176</v>
      </c>
      <c r="H68" t="s">
        <v>177</v>
      </c>
      <c r="I68" t="s">
        <v>132</v>
      </c>
      <c r="J68" t="s">
        <v>178</v>
      </c>
      <c r="K68" t="s">
        <v>49</v>
      </c>
      <c r="L68" t="s">
        <v>19</v>
      </c>
      <c r="M68" t="s">
        <v>27</v>
      </c>
      <c r="N68" t="s">
        <v>28</v>
      </c>
      <c r="O68" t="s">
        <v>33</v>
      </c>
      <c r="P68" t="s">
        <v>34</v>
      </c>
      <c r="Q68">
        <v>792000</v>
      </c>
      <c r="R68">
        <v>360</v>
      </c>
    </row>
    <row r="69" spans="1:18">
      <c r="A69" s="1">
        <v>43588</v>
      </c>
      <c r="B69" s="2">
        <v>43586</v>
      </c>
      <c r="C69" t="s">
        <v>18</v>
      </c>
      <c r="D69" t="s">
        <v>19</v>
      </c>
      <c r="E69" t="s">
        <v>128</v>
      </c>
      <c r="F69" t="s">
        <v>129</v>
      </c>
      <c r="G69" t="s">
        <v>176</v>
      </c>
      <c r="H69" t="s">
        <v>177</v>
      </c>
      <c r="I69" t="s">
        <v>132</v>
      </c>
      <c r="J69" t="s">
        <v>178</v>
      </c>
      <c r="K69" t="s">
        <v>49</v>
      </c>
      <c r="L69" t="s">
        <v>19</v>
      </c>
      <c r="M69" t="s">
        <v>27</v>
      </c>
      <c r="N69" t="s">
        <v>108</v>
      </c>
      <c r="O69" t="s">
        <v>109</v>
      </c>
      <c r="P69" t="s">
        <v>110</v>
      </c>
      <c r="Q69">
        <v>3135000</v>
      </c>
      <c r="R69">
        <v>300</v>
      </c>
    </row>
    <row r="70" spans="1:18">
      <c r="A70" s="1">
        <v>43588</v>
      </c>
      <c r="B70" s="2">
        <v>43586</v>
      </c>
      <c r="C70" t="s">
        <v>18</v>
      </c>
      <c r="D70" t="s">
        <v>19</v>
      </c>
      <c r="E70" t="s">
        <v>128</v>
      </c>
      <c r="F70" t="s">
        <v>129</v>
      </c>
      <c r="G70" t="s">
        <v>179</v>
      </c>
      <c r="H70" t="s">
        <v>180</v>
      </c>
      <c r="I70" t="s">
        <v>70</v>
      </c>
      <c r="J70" t="s">
        <v>181</v>
      </c>
      <c r="K70" t="s">
        <v>38</v>
      </c>
      <c r="L70" t="s">
        <v>19</v>
      </c>
      <c r="M70" t="s">
        <v>27</v>
      </c>
      <c r="N70" t="s">
        <v>108</v>
      </c>
      <c r="O70" t="s">
        <v>114</v>
      </c>
      <c r="P70" t="s">
        <v>115</v>
      </c>
      <c r="Q70">
        <v>1108800</v>
      </c>
      <c r="R70">
        <v>240</v>
      </c>
    </row>
    <row r="71" spans="1:18">
      <c r="A71" s="1">
        <v>43588</v>
      </c>
      <c r="B71" s="2">
        <v>43586</v>
      </c>
      <c r="C71" t="s">
        <v>18</v>
      </c>
      <c r="D71" t="s">
        <v>19</v>
      </c>
      <c r="E71" t="s">
        <v>128</v>
      </c>
      <c r="F71" t="s">
        <v>129</v>
      </c>
      <c r="G71" t="s">
        <v>182</v>
      </c>
      <c r="H71" t="s">
        <v>183</v>
      </c>
      <c r="I71" t="s">
        <v>70</v>
      </c>
      <c r="J71" t="s">
        <v>184</v>
      </c>
      <c r="K71" t="s">
        <v>49</v>
      </c>
      <c r="L71" t="s">
        <v>19</v>
      </c>
      <c r="M71" t="s">
        <v>27</v>
      </c>
      <c r="N71" t="s">
        <v>108</v>
      </c>
      <c r="O71" t="s">
        <v>114</v>
      </c>
      <c r="P71" t="s">
        <v>115</v>
      </c>
      <c r="Q71">
        <v>1663200</v>
      </c>
      <c r="R71">
        <v>360</v>
      </c>
    </row>
    <row r="72" spans="1:18">
      <c r="A72" s="1">
        <v>43588</v>
      </c>
      <c r="B72" s="2">
        <v>43586</v>
      </c>
      <c r="C72" t="s">
        <v>18</v>
      </c>
      <c r="D72" t="s">
        <v>19</v>
      </c>
      <c r="E72" t="s">
        <v>128</v>
      </c>
      <c r="F72" t="s">
        <v>129</v>
      </c>
      <c r="G72" t="s">
        <v>185</v>
      </c>
      <c r="H72" t="s">
        <v>186</v>
      </c>
      <c r="I72" t="s">
        <v>70</v>
      </c>
      <c r="J72" t="s">
        <v>187</v>
      </c>
      <c r="K72" t="s">
        <v>49</v>
      </c>
      <c r="L72" t="s">
        <v>19</v>
      </c>
      <c r="M72" t="s">
        <v>27</v>
      </c>
      <c r="N72" t="s">
        <v>28</v>
      </c>
      <c r="O72" t="s">
        <v>31</v>
      </c>
      <c r="P72" t="s">
        <v>32</v>
      </c>
      <c r="Q72">
        <v>1512000</v>
      </c>
      <c r="R72">
        <v>240</v>
      </c>
    </row>
    <row r="73" spans="1:18">
      <c r="A73" s="1">
        <v>43588</v>
      </c>
      <c r="B73" s="2">
        <v>43586</v>
      </c>
      <c r="C73" t="s">
        <v>18</v>
      </c>
      <c r="D73" t="s">
        <v>19</v>
      </c>
      <c r="E73" t="s">
        <v>128</v>
      </c>
      <c r="F73" t="s">
        <v>129</v>
      </c>
      <c r="G73" t="s">
        <v>188</v>
      </c>
      <c r="H73" t="s">
        <v>189</v>
      </c>
      <c r="I73" t="s">
        <v>80</v>
      </c>
      <c r="J73" t="s">
        <v>190</v>
      </c>
      <c r="K73" t="s">
        <v>38</v>
      </c>
      <c r="L73" t="s">
        <v>19</v>
      </c>
      <c r="M73" t="s">
        <v>27</v>
      </c>
      <c r="N73" t="s">
        <v>108</v>
      </c>
      <c r="O73" t="s">
        <v>114</v>
      </c>
      <c r="P73" t="s">
        <v>115</v>
      </c>
      <c r="Q73">
        <v>157080</v>
      </c>
      <c r="R73">
        <v>34</v>
      </c>
    </row>
    <row r="74" spans="1:18">
      <c r="A74" s="1">
        <v>43588</v>
      </c>
      <c r="B74" s="2">
        <v>43586</v>
      </c>
      <c r="C74" t="s">
        <v>18</v>
      </c>
      <c r="D74" t="s">
        <v>19</v>
      </c>
      <c r="E74" t="s">
        <v>128</v>
      </c>
      <c r="F74" t="s">
        <v>129</v>
      </c>
      <c r="G74" t="s">
        <v>191</v>
      </c>
      <c r="H74" t="s">
        <v>192</v>
      </c>
      <c r="I74" t="s">
        <v>58</v>
      </c>
      <c r="J74" t="s">
        <v>193</v>
      </c>
      <c r="K74" t="s">
        <v>49</v>
      </c>
      <c r="L74" t="s">
        <v>19</v>
      </c>
      <c r="M74" t="s">
        <v>27</v>
      </c>
      <c r="N74" t="s">
        <v>108</v>
      </c>
      <c r="O74" t="s">
        <v>109</v>
      </c>
      <c r="P74" t="s">
        <v>110</v>
      </c>
      <c r="Q74">
        <v>940500</v>
      </c>
      <c r="R74">
        <v>90</v>
      </c>
    </row>
    <row r="75" spans="1:18">
      <c r="A75" s="1">
        <v>43588</v>
      </c>
      <c r="B75" s="2">
        <v>43586</v>
      </c>
      <c r="C75" t="s">
        <v>18</v>
      </c>
      <c r="D75" t="s">
        <v>19</v>
      </c>
      <c r="E75" t="s">
        <v>128</v>
      </c>
      <c r="F75" t="s">
        <v>129</v>
      </c>
      <c r="G75" t="s">
        <v>194</v>
      </c>
      <c r="H75" t="s">
        <v>195</v>
      </c>
      <c r="I75" t="s">
        <v>80</v>
      </c>
      <c r="J75" t="s">
        <v>196</v>
      </c>
      <c r="K75" t="s">
        <v>49</v>
      </c>
      <c r="L75" t="s">
        <v>19</v>
      </c>
      <c r="M75" t="s">
        <v>27</v>
      </c>
      <c r="N75" t="s">
        <v>108</v>
      </c>
      <c r="O75" t="s">
        <v>114</v>
      </c>
      <c r="P75" t="s">
        <v>115</v>
      </c>
      <c r="Q75">
        <v>277200</v>
      </c>
      <c r="R75">
        <v>60</v>
      </c>
    </row>
    <row r="76" spans="1:18">
      <c r="A76" s="1">
        <v>43588</v>
      </c>
      <c r="B76" s="2">
        <v>43586</v>
      </c>
      <c r="C76" t="s">
        <v>18</v>
      </c>
      <c r="D76" t="s">
        <v>19</v>
      </c>
      <c r="E76" t="s">
        <v>128</v>
      </c>
      <c r="F76" t="s">
        <v>129</v>
      </c>
      <c r="G76" t="s">
        <v>197</v>
      </c>
      <c r="H76" t="s">
        <v>198</v>
      </c>
      <c r="I76" t="s">
        <v>132</v>
      </c>
      <c r="J76" t="s">
        <v>199</v>
      </c>
      <c r="K76" t="s">
        <v>49</v>
      </c>
      <c r="L76" t="s">
        <v>19</v>
      </c>
      <c r="M76" t="s">
        <v>27</v>
      </c>
      <c r="N76" t="s">
        <v>28</v>
      </c>
      <c r="O76" t="s">
        <v>31</v>
      </c>
      <c r="P76" t="s">
        <v>32</v>
      </c>
      <c r="Q76">
        <v>378000</v>
      </c>
      <c r="R76">
        <v>60</v>
      </c>
    </row>
    <row r="77" spans="1:18">
      <c r="A77" s="1">
        <v>43588</v>
      </c>
      <c r="B77" s="2">
        <v>43586</v>
      </c>
      <c r="C77" t="s">
        <v>18</v>
      </c>
      <c r="D77" t="s">
        <v>19</v>
      </c>
      <c r="E77" t="s">
        <v>128</v>
      </c>
      <c r="F77" t="s">
        <v>129</v>
      </c>
      <c r="G77" t="s">
        <v>197</v>
      </c>
      <c r="H77" t="s">
        <v>198</v>
      </c>
      <c r="I77" t="s">
        <v>132</v>
      </c>
      <c r="J77" t="s">
        <v>199</v>
      </c>
      <c r="K77" t="s">
        <v>49</v>
      </c>
      <c r="L77" t="s">
        <v>19</v>
      </c>
      <c r="M77" t="s">
        <v>27</v>
      </c>
      <c r="N77" t="s">
        <v>28</v>
      </c>
      <c r="O77" t="s">
        <v>33</v>
      </c>
      <c r="P77" t="s">
        <v>34</v>
      </c>
      <c r="Q77">
        <v>396000</v>
      </c>
      <c r="R77">
        <v>180</v>
      </c>
    </row>
    <row r="78" spans="1:18">
      <c r="A78" s="1">
        <v>43588</v>
      </c>
      <c r="B78" s="2">
        <v>43586</v>
      </c>
      <c r="C78" t="s">
        <v>18</v>
      </c>
      <c r="D78" t="s">
        <v>19</v>
      </c>
      <c r="E78" t="s">
        <v>128</v>
      </c>
      <c r="F78" t="s">
        <v>129</v>
      </c>
      <c r="G78" t="s">
        <v>200</v>
      </c>
      <c r="H78" t="s">
        <v>201</v>
      </c>
      <c r="I78" t="s">
        <v>58</v>
      </c>
      <c r="J78" t="s">
        <v>202</v>
      </c>
      <c r="K78" t="s">
        <v>49</v>
      </c>
      <c r="L78" t="s">
        <v>19</v>
      </c>
      <c r="M78" t="s">
        <v>27</v>
      </c>
      <c r="N78" t="s">
        <v>108</v>
      </c>
      <c r="O78" t="s">
        <v>109</v>
      </c>
      <c r="P78" t="s">
        <v>110</v>
      </c>
      <c r="Q78">
        <v>627000</v>
      </c>
      <c r="R78">
        <v>60</v>
      </c>
    </row>
    <row r="79" spans="1:18">
      <c r="A79" s="1">
        <v>43588</v>
      </c>
      <c r="B79" s="2">
        <v>43586</v>
      </c>
      <c r="C79" t="s">
        <v>18</v>
      </c>
      <c r="D79" t="s">
        <v>19</v>
      </c>
      <c r="E79" t="s">
        <v>128</v>
      </c>
      <c r="F79" t="s">
        <v>129</v>
      </c>
      <c r="G79" t="s">
        <v>203</v>
      </c>
      <c r="H79" t="s">
        <v>204</v>
      </c>
      <c r="I79" t="s">
        <v>70</v>
      </c>
      <c r="J79" t="s">
        <v>205</v>
      </c>
      <c r="K79" t="s">
        <v>49</v>
      </c>
      <c r="L79" t="s">
        <v>19</v>
      </c>
      <c r="M79" t="s">
        <v>27</v>
      </c>
      <c r="N79" t="s">
        <v>108</v>
      </c>
      <c r="O79" t="s">
        <v>114</v>
      </c>
      <c r="P79" t="s">
        <v>115</v>
      </c>
      <c r="Q79">
        <v>277200</v>
      </c>
      <c r="R79">
        <v>60</v>
      </c>
    </row>
    <row r="80" spans="1:18">
      <c r="A80" s="1">
        <v>43588</v>
      </c>
      <c r="B80" s="2">
        <v>43586</v>
      </c>
      <c r="C80" t="s">
        <v>18</v>
      </c>
      <c r="D80" t="s">
        <v>19</v>
      </c>
      <c r="E80" t="s">
        <v>128</v>
      </c>
      <c r="F80" t="s">
        <v>129</v>
      </c>
      <c r="G80" t="s">
        <v>206</v>
      </c>
      <c r="H80" t="s">
        <v>207</v>
      </c>
      <c r="I80" t="s">
        <v>136</v>
      </c>
      <c r="J80" t="s">
        <v>208</v>
      </c>
      <c r="K80" t="s">
        <v>38</v>
      </c>
      <c r="L80" t="s">
        <v>19</v>
      </c>
      <c r="M80" t="s">
        <v>27</v>
      </c>
      <c r="N80" t="s">
        <v>108</v>
      </c>
      <c r="O80" t="s">
        <v>114</v>
      </c>
      <c r="P80" t="s">
        <v>115</v>
      </c>
      <c r="Q80">
        <v>277200</v>
      </c>
      <c r="R80">
        <v>60</v>
      </c>
    </row>
    <row r="81" spans="1:18">
      <c r="A81" s="1">
        <v>43588</v>
      </c>
      <c r="B81" s="2">
        <v>43586</v>
      </c>
      <c r="C81" t="s">
        <v>18</v>
      </c>
      <c r="D81" t="s">
        <v>19</v>
      </c>
      <c r="E81" t="s">
        <v>128</v>
      </c>
      <c r="F81" t="s">
        <v>129</v>
      </c>
      <c r="G81" t="s">
        <v>78</v>
      </c>
      <c r="H81" t="s">
        <v>79</v>
      </c>
      <c r="I81" t="s">
        <v>80</v>
      </c>
      <c r="J81" t="s">
        <v>81</v>
      </c>
      <c r="K81" t="s">
        <v>38</v>
      </c>
      <c r="L81" t="s">
        <v>19</v>
      </c>
      <c r="M81" t="s">
        <v>27</v>
      </c>
      <c r="N81" t="s">
        <v>108</v>
      </c>
      <c r="O81" t="s">
        <v>114</v>
      </c>
      <c r="P81" t="s">
        <v>115</v>
      </c>
      <c r="Q81">
        <v>277200</v>
      </c>
      <c r="R81">
        <v>60</v>
      </c>
    </row>
    <row r="82" spans="1:18">
      <c r="A82" s="1">
        <v>43588</v>
      </c>
      <c r="B82" s="2">
        <v>43586</v>
      </c>
      <c r="C82" t="s">
        <v>18</v>
      </c>
      <c r="D82" t="s">
        <v>19</v>
      </c>
      <c r="E82" t="s">
        <v>128</v>
      </c>
      <c r="F82" t="s">
        <v>129</v>
      </c>
      <c r="G82" t="s">
        <v>209</v>
      </c>
      <c r="H82" t="s">
        <v>210</v>
      </c>
      <c r="I82" t="s">
        <v>58</v>
      </c>
      <c r="J82" t="s">
        <v>211</v>
      </c>
      <c r="K82" t="s">
        <v>49</v>
      </c>
      <c r="L82" t="s">
        <v>19</v>
      </c>
      <c r="M82" t="s">
        <v>27</v>
      </c>
      <c r="N82" t="s">
        <v>28</v>
      </c>
      <c r="O82" t="s">
        <v>33</v>
      </c>
      <c r="P82" t="s">
        <v>34</v>
      </c>
      <c r="Q82">
        <v>396000</v>
      </c>
      <c r="R82">
        <v>180</v>
      </c>
    </row>
    <row r="83" spans="1:18">
      <c r="A83" s="1">
        <v>43588</v>
      </c>
      <c r="B83" s="2">
        <v>43586</v>
      </c>
      <c r="C83" t="s">
        <v>18</v>
      </c>
      <c r="D83" t="s">
        <v>19</v>
      </c>
      <c r="E83" t="s">
        <v>128</v>
      </c>
      <c r="F83" t="s">
        <v>129</v>
      </c>
      <c r="G83" t="s">
        <v>212</v>
      </c>
      <c r="H83" t="s">
        <v>213</v>
      </c>
      <c r="I83" t="s">
        <v>58</v>
      </c>
      <c r="J83" t="s">
        <v>214</v>
      </c>
      <c r="K83" t="s">
        <v>38</v>
      </c>
      <c r="L83" t="s">
        <v>19</v>
      </c>
      <c r="M83" t="s">
        <v>27</v>
      </c>
      <c r="N83" t="s">
        <v>108</v>
      </c>
      <c r="O83" t="s">
        <v>114</v>
      </c>
      <c r="P83" t="s">
        <v>115</v>
      </c>
      <c r="Q83">
        <v>277200</v>
      </c>
      <c r="R83">
        <v>60</v>
      </c>
    </row>
    <row r="84" spans="1:18">
      <c r="A84" s="1">
        <v>43588</v>
      </c>
      <c r="B84" s="2">
        <v>43586</v>
      </c>
      <c r="C84" t="s">
        <v>18</v>
      </c>
      <c r="D84" t="s">
        <v>53</v>
      </c>
      <c r="E84" t="s">
        <v>54</v>
      </c>
      <c r="F84" t="s">
        <v>55</v>
      </c>
      <c r="G84" t="s">
        <v>215</v>
      </c>
      <c r="H84" t="s">
        <v>216</v>
      </c>
      <c r="I84" t="s">
        <v>217</v>
      </c>
      <c r="J84" t="s">
        <v>218</v>
      </c>
      <c r="K84" t="s">
        <v>38</v>
      </c>
      <c r="L84" t="s">
        <v>19</v>
      </c>
      <c r="M84" t="s">
        <v>27</v>
      </c>
      <c r="N84" t="s">
        <v>28</v>
      </c>
      <c r="O84" t="s">
        <v>119</v>
      </c>
      <c r="P84" t="s">
        <v>120</v>
      </c>
      <c r="Q84">
        <v>90000</v>
      </c>
      <c r="R84">
        <v>3</v>
      </c>
    </row>
    <row r="85" spans="1:18">
      <c r="A85" s="1">
        <v>43588</v>
      </c>
      <c r="B85" s="2">
        <v>43586</v>
      </c>
      <c r="C85" t="s">
        <v>18</v>
      </c>
      <c r="D85" t="s">
        <v>53</v>
      </c>
      <c r="E85" t="s">
        <v>54</v>
      </c>
      <c r="F85" t="s">
        <v>55</v>
      </c>
      <c r="G85" t="s">
        <v>215</v>
      </c>
      <c r="H85" t="s">
        <v>216</v>
      </c>
      <c r="I85" t="s">
        <v>217</v>
      </c>
      <c r="J85" t="s">
        <v>218</v>
      </c>
      <c r="K85" t="s">
        <v>38</v>
      </c>
      <c r="L85" t="s">
        <v>19</v>
      </c>
      <c r="M85" t="s">
        <v>27</v>
      </c>
      <c r="N85" t="s">
        <v>28</v>
      </c>
      <c r="O85" t="s">
        <v>146</v>
      </c>
      <c r="P85" t="s">
        <v>147</v>
      </c>
      <c r="Q85">
        <v>81000</v>
      </c>
      <c r="R85">
        <v>3</v>
      </c>
    </row>
    <row r="86" spans="1:18">
      <c r="A86" s="1">
        <v>43588</v>
      </c>
      <c r="B86" s="2">
        <v>43586</v>
      </c>
      <c r="C86" t="s">
        <v>18</v>
      </c>
      <c r="D86" t="s">
        <v>53</v>
      </c>
      <c r="E86" t="s">
        <v>54</v>
      </c>
      <c r="F86" t="s">
        <v>55</v>
      </c>
      <c r="G86" t="s">
        <v>215</v>
      </c>
      <c r="H86" t="s">
        <v>216</v>
      </c>
      <c r="I86" t="s">
        <v>217</v>
      </c>
      <c r="J86" t="s">
        <v>218</v>
      </c>
      <c r="K86" t="s">
        <v>38</v>
      </c>
      <c r="L86" t="s">
        <v>19</v>
      </c>
      <c r="M86" t="s">
        <v>27</v>
      </c>
      <c r="N86" t="s">
        <v>28</v>
      </c>
      <c r="O86" t="s">
        <v>31</v>
      </c>
      <c r="P86" t="s">
        <v>32</v>
      </c>
      <c r="Q86">
        <v>378000</v>
      </c>
      <c r="R86">
        <v>60</v>
      </c>
    </row>
    <row r="87" spans="1:18">
      <c r="A87" s="1">
        <v>43588</v>
      </c>
      <c r="B87" s="2">
        <v>43586</v>
      </c>
      <c r="C87" t="s">
        <v>18</v>
      </c>
      <c r="D87" t="s">
        <v>53</v>
      </c>
      <c r="E87" t="s">
        <v>54</v>
      </c>
      <c r="F87" t="s">
        <v>55</v>
      </c>
      <c r="G87" t="s">
        <v>215</v>
      </c>
      <c r="H87" t="s">
        <v>216</v>
      </c>
      <c r="I87" t="s">
        <v>217</v>
      </c>
      <c r="J87" t="s">
        <v>218</v>
      </c>
      <c r="K87" t="s">
        <v>38</v>
      </c>
      <c r="L87" t="s">
        <v>19</v>
      </c>
      <c r="M87" t="s">
        <v>27</v>
      </c>
      <c r="N87" t="s">
        <v>28</v>
      </c>
      <c r="O87" t="s">
        <v>33</v>
      </c>
      <c r="P87" t="s">
        <v>34</v>
      </c>
      <c r="Q87">
        <v>396000</v>
      </c>
      <c r="R87">
        <v>180</v>
      </c>
    </row>
    <row r="88" spans="1:18">
      <c r="A88" s="1">
        <v>43588</v>
      </c>
      <c r="B88" s="2">
        <v>43586</v>
      </c>
      <c r="C88" t="s">
        <v>18</v>
      </c>
      <c r="D88" t="s">
        <v>53</v>
      </c>
      <c r="E88" t="s">
        <v>54</v>
      </c>
      <c r="F88" t="s">
        <v>55</v>
      </c>
      <c r="G88" t="s">
        <v>215</v>
      </c>
      <c r="H88" t="s">
        <v>216</v>
      </c>
      <c r="I88" t="s">
        <v>217</v>
      </c>
      <c r="J88" t="s">
        <v>218</v>
      </c>
      <c r="K88" t="s">
        <v>38</v>
      </c>
      <c r="L88" t="s">
        <v>19</v>
      </c>
      <c r="M88" t="s">
        <v>27</v>
      </c>
      <c r="N88" t="s">
        <v>63</v>
      </c>
      <c r="O88" t="s">
        <v>64</v>
      </c>
      <c r="P88" t="s">
        <v>65</v>
      </c>
      <c r="Q88">
        <v>30000</v>
      </c>
      <c r="R88">
        <v>20</v>
      </c>
    </row>
    <row r="89" spans="1:18">
      <c r="A89" s="1">
        <v>43588</v>
      </c>
      <c r="B89" s="2">
        <v>43586</v>
      </c>
      <c r="C89" t="s">
        <v>18</v>
      </c>
      <c r="D89" t="s">
        <v>53</v>
      </c>
      <c r="E89" t="s">
        <v>54</v>
      </c>
      <c r="F89" t="s">
        <v>55</v>
      </c>
      <c r="G89" t="s">
        <v>219</v>
      </c>
      <c r="H89" t="s">
        <v>220</v>
      </c>
      <c r="I89" t="s">
        <v>58</v>
      </c>
      <c r="J89" t="s">
        <v>221</v>
      </c>
      <c r="K89" t="s">
        <v>38</v>
      </c>
      <c r="L89" t="s">
        <v>19</v>
      </c>
      <c r="M89" t="s">
        <v>27</v>
      </c>
      <c r="N89" t="s">
        <v>28</v>
      </c>
      <c r="O89" t="s">
        <v>119</v>
      </c>
      <c r="P89" t="s">
        <v>120</v>
      </c>
      <c r="Q89">
        <v>360000</v>
      </c>
      <c r="R89">
        <v>12</v>
      </c>
    </row>
    <row r="90" spans="1:18">
      <c r="A90" s="1">
        <v>43588</v>
      </c>
      <c r="B90" s="2">
        <v>43586</v>
      </c>
      <c r="C90" t="s">
        <v>18</v>
      </c>
      <c r="D90" t="s">
        <v>53</v>
      </c>
      <c r="E90" t="s">
        <v>54</v>
      </c>
      <c r="F90" t="s">
        <v>55</v>
      </c>
      <c r="G90" t="s">
        <v>219</v>
      </c>
      <c r="H90" t="s">
        <v>220</v>
      </c>
      <c r="I90" t="s">
        <v>58</v>
      </c>
      <c r="J90" t="s">
        <v>221</v>
      </c>
      <c r="K90" t="s">
        <v>38</v>
      </c>
      <c r="L90" t="s">
        <v>19</v>
      </c>
      <c r="M90" t="s">
        <v>27</v>
      </c>
      <c r="N90" t="s">
        <v>108</v>
      </c>
      <c r="O90" t="s">
        <v>114</v>
      </c>
      <c r="P90" t="s">
        <v>115</v>
      </c>
      <c r="Q90">
        <v>554400</v>
      </c>
      <c r="R90">
        <v>120</v>
      </c>
    </row>
    <row r="91" spans="1:18">
      <c r="A91" s="1">
        <v>43588</v>
      </c>
      <c r="B91" s="2">
        <v>43586</v>
      </c>
      <c r="C91" t="s">
        <v>18</v>
      </c>
      <c r="D91" t="s">
        <v>53</v>
      </c>
      <c r="E91" t="s">
        <v>54</v>
      </c>
      <c r="F91" t="s">
        <v>55</v>
      </c>
      <c r="G91" t="s">
        <v>222</v>
      </c>
      <c r="H91" t="s">
        <v>223</v>
      </c>
      <c r="I91" t="s">
        <v>224</v>
      </c>
      <c r="J91" t="s">
        <v>225</v>
      </c>
      <c r="K91" t="s">
        <v>38</v>
      </c>
      <c r="L91" t="s">
        <v>19</v>
      </c>
      <c r="M91" t="s">
        <v>27</v>
      </c>
      <c r="N91" t="s">
        <v>108</v>
      </c>
      <c r="O91" t="s">
        <v>114</v>
      </c>
      <c r="P91" t="s">
        <v>115</v>
      </c>
      <c r="Q91">
        <v>554400</v>
      </c>
      <c r="R91">
        <v>120</v>
      </c>
    </row>
    <row r="92" spans="1:18">
      <c r="A92" s="1">
        <v>43588</v>
      </c>
      <c r="B92" s="2">
        <v>43586</v>
      </c>
      <c r="C92" t="s">
        <v>18</v>
      </c>
      <c r="D92" t="s">
        <v>53</v>
      </c>
      <c r="E92" t="s">
        <v>54</v>
      </c>
      <c r="F92" t="s">
        <v>55</v>
      </c>
      <c r="G92" t="s">
        <v>226</v>
      </c>
      <c r="H92" t="s">
        <v>227</v>
      </c>
      <c r="I92" t="s">
        <v>217</v>
      </c>
      <c r="J92" t="s">
        <v>228</v>
      </c>
      <c r="K92" t="s">
        <v>38</v>
      </c>
      <c r="L92" t="s">
        <v>19</v>
      </c>
      <c r="M92" t="s">
        <v>27</v>
      </c>
      <c r="N92" t="s">
        <v>28</v>
      </c>
      <c r="O92" t="s">
        <v>31</v>
      </c>
      <c r="P92" t="s">
        <v>32</v>
      </c>
      <c r="Q92">
        <v>151200</v>
      </c>
      <c r="R92">
        <v>24</v>
      </c>
    </row>
    <row r="93" spans="1:18">
      <c r="A93" s="1">
        <v>43588</v>
      </c>
      <c r="B93" s="2">
        <v>43586</v>
      </c>
      <c r="C93" t="s">
        <v>18</v>
      </c>
      <c r="D93" t="s">
        <v>53</v>
      </c>
      <c r="E93" t="s">
        <v>54</v>
      </c>
      <c r="F93" t="s">
        <v>55</v>
      </c>
      <c r="G93" t="s">
        <v>226</v>
      </c>
      <c r="H93" t="s">
        <v>227</v>
      </c>
      <c r="I93" t="s">
        <v>217</v>
      </c>
      <c r="J93" t="s">
        <v>228</v>
      </c>
      <c r="K93" t="s">
        <v>38</v>
      </c>
      <c r="L93" t="s">
        <v>19</v>
      </c>
      <c r="M93" t="s">
        <v>27</v>
      </c>
      <c r="N93" t="s">
        <v>28</v>
      </c>
      <c r="O93" t="s">
        <v>33</v>
      </c>
      <c r="P93" t="s">
        <v>34</v>
      </c>
      <c r="Q93">
        <v>158400</v>
      </c>
      <c r="R93">
        <v>72</v>
      </c>
    </row>
    <row r="94" spans="1:18">
      <c r="A94" s="1">
        <v>43588</v>
      </c>
      <c r="B94" s="2">
        <v>43586</v>
      </c>
      <c r="C94" t="s">
        <v>18</v>
      </c>
      <c r="D94" t="s">
        <v>53</v>
      </c>
      <c r="E94" t="s">
        <v>54</v>
      </c>
      <c r="F94" t="s">
        <v>55</v>
      </c>
      <c r="G94" t="s">
        <v>229</v>
      </c>
      <c r="H94" t="s">
        <v>230</v>
      </c>
      <c r="I94" t="s">
        <v>58</v>
      </c>
      <c r="J94" t="s">
        <v>231</v>
      </c>
      <c r="K94" t="s">
        <v>38</v>
      </c>
      <c r="L94" t="s">
        <v>19</v>
      </c>
      <c r="M94" t="s">
        <v>27</v>
      </c>
      <c r="N94" t="s">
        <v>28</v>
      </c>
      <c r="O94" t="s">
        <v>119</v>
      </c>
      <c r="P94" t="s">
        <v>120</v>
      </c>
      <c r="Q94">
        <v>360000</v>
      </c>
      <c r="R94">
        <v>12</v>
      </c>
    </row>
    <row r="95" spans="1:18">
      <c r="A95" s="1">
        <v>43588</v>
      </c>
      <c r="B95" s="2">
        <v>43586</v>
      </c>
      <c r="C95" t="s">
        <v>18</v>
      </c>
      <c r="D95" t="s">
        <v>53</v>
      </c>
      <c r="E95" t="s">
        <v>54</v>
      </c>
      <c r="F95" t="s">
        <v>55</v>
      </c>
      <c r="G95" t="s">
        <v>229</v>
      </c>
      <c r="H95" t="s">
        <v>230</v>
      </c>
      <c r="I95" t="s">
        <v>58</v>
      </c>
      <c r="J95" t="s">
        <v>231</v>
      </c>
      <c r="K95" t="s">
        <v>38</v>
      </c>
      <c r="L95" t="s">
        <v>19</v>
      </c>
      <c r="M95" t="s">
        <v>27</v>
      </c>
      <c r="N95" t="s">
        <v>28</v>
      </c>
      <c r="O95" t="s">
        <v>146</v>
      </c>
      <c r="P95" t="s">
        <v>147</v>
      </c>
      <c r="Q95">
        <v>324000</v>
      </c>
      <c r="R95">
        <v>12</v>
      </c>
    </row>
    <row r="96" spans="1:18">
      <c r="A96" s="1">
        <v>43588</v>
      </c>
      <c r="B96" s="2">
        <v>43586</v>
      </c>
      <c r="C96" t="s">
        <v>18</v>
      </c>
      <c r="D96" t="s">
        <v>53</v>
      </c>
      <c r="E96" t="s">
        <v>54</v>
      </c>
      <c r="F96" t="s">
        <v>55</v>
      </c>
      <c r="G96" t="s">
        <v>229</v>
      </c>
      <c r="H96" t="s">
        <v>230</v>
      </c>
      <c r="I96" t="s">
        <v>58</v>
      </c>
      <c r="J96" t="s">
        <v>231</v>
      </c>
      <c r="K96" t="s">
        <v>38</v>
      </c>
      <c r="L96" t="s">
        <v>19</v>
      </c>
      <c r="M96" t="s">
        <v>27</v>
      </c>
      <c r="N96" t="s">
        <v>28</v>
      </c>
      <c r="O96" t="s">
        <v>31</v>
      </c>
      <c r="P96" t="s">
        <v>32</v>
      </c>
      <c r="Q96">
        <v>378000</v>
      </c>
      <c r="R96">
        <v>60</v>
      </c>
    </row>
    <row r="97" spans="1:18">
      <c r="A97" s="1">
        <v>43588</v>
      </c>
      <c r="B97" s="2">
        <v>43586</v>
      </c>
      <c r="C97" t="s">
        <v>18</v>
      </c>
      <c r="D97" t="s">
        <v>53</v>
      </c>
      <c r="E97" t="s">
        <v>54</v>
      </c>
      <c r="F97" t="s">
        <v>55</v>
      </c>
      <c r="G97" t="s">
        <v>229</v>
      </c>
      <c r="H97" t="s">
        <v>230</v>
      </c>
      <c r="I97" t="s">
        <v>58</v>
      </c>
      <c r="J97" t="s">
        <v>231</v>
      </c>
      <c r="K97" t="s">
        <v>38</v>
      </c>
      <c r="L97" t="s">
        <v>19</v>
      </c>
      <c r="M97" t="s">
        <v>27</v>
      </c>
      <c r="N97" t="s">
        <v>28</v>
      </c>
      <c r="O97" t="s">
        <v>33</v>
      </c>
      <c r="P97" t="s">
        <v>34</v>
      </c>
      <c r="Q97">
        <v>396000</v>
      </c>
      <c r="R97">
        <v>180</v>
      </c>
    </row>
    <row r="98" spans="1:18">
      <c r="A98" s="1">
        <v>43588</v>
      </c>
      <c r="B98" s="2">
        <v>43586</v>
      </c>
      <c r="C98" t="s">
        <v>18</v>
      </c>
      <c r="D98" t="s">
        <v>53</v>
      </c>
      <c r="E98" t="s">
        <v>54</v>
      </c>
      <c r="F98" t="s">
        <v>55</v>
      </c>
      <c r="G98" t="s">
        <v>229</v>
      </c>
      <c r="H98" t="s">
        <v>232</v>
      </c>
      <c r="I98" t="s">
        <v>58</v>
      </c>
      <c r="J98" t="s">
        <v>233</v>
      </c>
      <c r="K98" t="s">
        <v>38</v>
      </c>
      <c r="L98" t="s">
        <v>19</v>
      </c>
      <c r="M98" t="s">
        <v>27</v>
      </c>
      <c r="N98" t="s">
        <v>108</v>
      </c>
      <c r="O98" t="s">
        <v>114</v>
      </c>
      <c r="P98" t="s">
        <v>115</v>
      </c>
      <c r="Q98">
        <v>4435200</v>
      </c>
      <c r="R98">
        <v>960</v>
      </c>
    </row>
    <row r="99" spans="1:18">
      <c r="A99" s="1">
        <v>43588</v>
      </c>
      <c r="B99" s="2">
        <v>43586</v>
      </c>
      <c r="C99" t="s">
        <v>18</v>
      </c>
      <c r="D99" t="s">
        <v>53</v>
      </c>
      <c r="E99" t="s">
        <v>54</v>
      </c>
      <c r="F99" t="s">
        <v>55</v>
      </c>
      <c r="G99" t="s">
        <v>234</v>
      </c>
      <c r="H99" t="s">
        <v>235</v>
      </c>
      <c r="I99" t="s">
        <v>44</v>
      </c>
      <c r="J99" t="s">
        <v>236</v>
      </c>
      <c r="K99" t="s">
        <v>38</v>
      </c>
      <c r="L99" t="s">
        <v>19</v>
      </c>
      <c r="M99" t="s">
        <v>27</v>
      </c>
      <c r="N99" t="s">
        <v>28</v>
      </c>
      <c r="O99" t="s">
        <v>31</v>
      </c>
      <c r="P99" t="s">
        <v>32</v>
      </c>
      <c r="Q99">
        <v>75600</v>
      </c>
      <c r="R99">
        <v>12</v>
      </c>
    </row>
    <row r="100" spans="1:18">
      <c r="A100" s="1">
        <v>43588</v>
      </c>
      <c r="B100" s="2">
        <v>43586</v>
      </c>
      <c r="C100" t="s">
        <v>18</v>
      </c>
      <c r="D100" t="s">
        <v>53</v>
      </c>
      <c r="E100" t="s">
        <v>54</v>
      </c>
      <c r="F100" t="s">
        <v>55</v>
      </c>
      <c r="G100" t="s">
        <v>237</v>
      </c>
      <c r="H100" t="s">
        <v>238</v>
      </c>
      <c r="I100" t="s">
        <v>58</v>
      </c>
      <c r="J100" t="s">
        <v>239</v>
      </c>
      <c r="K100" t="s">
        <v>38</v>
      </c>
      <c r="L100" t="s">
        <v>19</v>
      </c>
      <c r="M100" t="s">
        <v>27</v>
      </c>
      <c r="N100" t="s">
        <v>28</v>
      </c>
      <c r="O100" t="s">
        <v>31</v>
      </c>
      <c r="P100" t="s">
        <v>32</v>
      </c>
      <c r="Q100">
        <v>378000</v>
      </c>
      <c r="R100">
        <v>60</v>
      </c>
    </row>
    <row r="101" spans="1:18">
      <c r="A101" s="1">
        <v>43588</v>
      </c>
      <c r="B101" s="2">
        <v>43586</v>
      </c>
      <c r="C101" t="s">
        <v>18</v>
      </c>
      <c r="D101" t="s">
        <v>53</v>
      </c>
      <c r="E101" t="s">
        <v>54</v>
      </c>
      <c r="F101" t="s">
        <v>55</v>
      </c>
      <c r="G101" t="s">
        <v>237</v>
      </c>
      <c r="H101" t="s">
        <v>238</v>
      </c>
      <c r="I101" t="s">
        <v>58</v>
      </c>
      <c r="J101" t="s">
        <v>239</v>
      </c>
      <c r="K101" t="s">
        <v>38</v>
      </c>
      <c r="L101" t="s">
        <v>19</v>
      </c>
      <c r="M101" t="s">
        <v>27</v>
      </c>
      <c r="N101" t="s">
        <v>28</v>
      </c>
      <c r="O101" t="s">
        <v>33</v>
      </c>
      <c r="P101" t="s">
        <v>34</v>
      </c>
      <c r="Q101">
        <v>237600</v>
      </c>
      <c r="R101">
        <v>108</v>
      </c>
    </row>
    <row r="102" spans="1:18">
      <c r="A102" s="1">
        <v>43588</v>
      </c>
      <c r="B102" s="2">
        <v>43586</v>
      </c>
      <c r="C102" t="s">
        <v>18</v>
      </c>
      <c r="D102" t="s">
        <v>53</v>
      </c>
      <c r="E102" t="s">
        <v>240</v>
      </c>
      <c r="F102" t="s">
        <v>241</v>
      </c>
      <c r="G102" t="s">
        <v>242</v>
      </c>
      <c r="H102" t="s">
        <v>243</v>
      </c>
      <c r="I102" t="s">
        <v>132</v>
      </c>
      <c r="J102" t="s">
        <v>244</v>
      </c>
      <c r="K102" t="s">
        <v>38</v>
      </c>
      <c r="L102" t="s">
        <v>19</v>
      </c>
      <c r="M102" t="s">
        <v>27</v>
      </c>
      <c r="N102" t="s">
        <v>108</v>
      </c>
      <c r="O102" t="s">
        <v>114</v>
      </c>
      <c r="P102" t="s">
        <v>115</v>
      </c>
      <c r="Q102">
        <v>1663200</v>
      </c>
      <c r="R102">
        <v>360</v>
      </c>
    </row>
    <row r="103" spans="1:18">
      <c r="A103" s="1">
        <v>43588</v>
      </c>
      <c r="B103" s="2">
        <v>43586</v>
      </c>
      <c r="C103" t="s">
        <v>18</v>
      </c>
      <c r="D103" t="s">
        <v>53</v>
      </c>
      <c r="E103" t="s">
        <v>240</v>
      </c>
      <c r="F103" t="s">
        <v>241</v>
      </c>
      <c r="G103" t="s">
        <v>245</v>
      </c>
      <c r="H103" t="s">
        <v>246</v>
      </c>
      <c r="I103" t="s">
        <v>132</v>
      </c>
      <c r="J103" t="s">
        <v>247</v>
      </c>
      <c r="K103" t="s">
        <v>38</v>
      </c>
      <c r="L103" t="s">
        <v>19</v>
      </c>
      <c r="M103" t="s">
        <v>27</v>
      </c>
      <c r="N103" t="s">
        <v>108</v>
      </c>
      <c r="O103" t="s">
        <v>114</v>
      </c>
      <c r="P103" t="s">
        <v>115</v>
      </c>
      <c r="Q103">
        <v>277200</v>
      </c>
      <c r="R103">
        <v>60</v>
      </c>
    </row>
    <row r="104" spans="1:18">
      <c r="A104" s="1">
        <v>43588</v>
      </c>
      <c r="B104" s="2">
        <v>43586</v>
      </c>
      <c r="C104" t="s">
        <v>18</v>
      </c>
      <c r="D104" t="s">
        <v>53</v>
      </c>
      <c r="E104" t="s">
        <v>248</v>
      </c>
      <c r="F104" t="s">
        <v>249</v>
      </c>
      <c r="G104" t="s">
        <v>250</v>
      </c>
      <c r="H104" t="s">
        <v>251</v>
      </c>
      <c r="I104" t="s">
        <v>24</v>
      </c>
      <c r="J104" t="s">
        <v>252</v>
      </c>
      <c r="K104" t="s">
        <v>38</v>
      </c>
      <c r="L104" t="s">
        <v>19</v>
      </c>
      <c r="M104" t="s">
        <v>27</v>
      </c>
      <c r="N104" t="s">
        <v>28</v>
      </c>
      <c r="O104" t="s">
        <v>31</v>
      </c>
      <c r="P104" t="s">
        <v>32</v>
      </c>
      <c r="Q104">
        <v>75600</v>
      </c>
      <c r="R104">
        <v>12</v>
      </c>
    </row>
    <row r="105" spans="1:18">
      <c r="A105" s="1">
        <v>43588</v>
      </c>
      <c r="B105" s="2">
        <v>43586</v>
      </c>
      <c r="C105" t="s">
        <v>18</v>
      </c>
      <c r="D105" t="s">
        <v>53</v>
      </c>
      <c r="E105" t="s">
        <v>248</v>
      </c>
      <c r="F105" t="s">
        <v>249</v>
      </c>
      <c r="G105" t="s">
        <v>250</v>
      </c>
      <c r="H105" t="s">
        <v>251</v>
      </c>
      <c r="I105" t="s">
        <v>24</v>
      </c>
      <c r="J105" t="s">
        <v>252</v>
      </c>
      <c r="K105" t="s">
        <v>38</v>
      </c>
      <c r="L105" t="s">
        <v>19</v>
      </c>
      <c r="M105" t="s">
        <v>27</v>
      </c>
      <c r="N105" t="s">
        <v>28</v>
      </c>
      <c r="O105" t="s">
        <v>33</v>
      </c>
      <c r="P105" t="s">
        <v>34</v>
      </c>
      <c r="Q105">
        <v>79200</v>
      </c>
      <c r="R105">
        <v>36</v>
      </c>
    </row>
    <row r="106" spans="1:18">
      <c r="A106" s="1">
        <v>43588</v>
      </c>
      <c r="B106" s="2">
        <v>43586</v>
      </c>
      <c r="C106" t="s">
        <v>18</v>
      </c>
      <c r="D106" t="s">
        <v>53</v>
      </c>
      <c r="E106" t="s">
        <v>248</v>
      </c>
      <c r="F106" t="s">
        <v>249</v>
      </c>
      <c r="G106" t="s">
        <v>253</v>
      </c>
      <c r="H106" t="s">
        <v>254</v>
      </c>
      <c r="I106" t="s">
        <v>24</v>
      </c>
      <c r="J106" t="s">
        <v>255</v>
      </c>
      <c r="K106" t="s">
        <v>38</v>
      </c>
      <c r="L106" t="s">
        <v>19</v>
      </c>
      <c r="M106" t="s">
        <v>27</v>
      </c>
      <c r="N106" t="s">
        <v>28</v>
      </c>
      <c r="O106" t="s">
        <v>33</v>
      </c>
      <c r="P106" t="s">
        <v>34</v>
      </c>
      <c r="Q106">
        <v>396000</v>
      </c>
      <c r="R106">
        <v>180</v>
      </c>
    </row>
    <row r="107" spans="1:18">
      <c r="A107" s="1">
        <v>43588</v>
      </c>
      <c r="B107" s="2">
        <v>43586</v>
      </c>
      <c r="C107" t="s">
        <v>18</v>
      </c>
      <c r="D107" t="s">
        <v>53</v>
      </c>
      <c r="E107" t="s">
        <v>256</v>
      </c>
      <c r="F107" t="s">
        <v>257</v>
      </c>
      <c r="G107" t="s">
        <v>258</v>
      </c>
      <c r="H107" t="s">
        <v>259</v>
      </c>
      <c r="I107" t="s">
        <v>86</v>
      </c>
      <c r="J107" t="s">
        <v>260</v>
      </c>
      <c r="K107" t="s">
        <v>38</v>
      </c>
      <c r="L107" t="s">
        <v>19</v>
      </c>
      <c r="M107" t="s">
        <v>27</v>
      </c>
      <c r="N107" t="s">
        <v>28</v>
      </c>
      <c r="O107" t="s">
        <v>31</v>
      </c>
      <c r="P107" t="s">
        <v>32</v>
      </c>
      <c r="Q107">
        <v>126000</v>
      </c>
      <c r="R107">
        <v>20</v>
      </c>
    </row>
    <row r="108" spans="1:18">
      <c r="A108" s="1">
        <v>43588</v>
      </c>
      <c r="B108" s="2">
        <v>43586</v>
      </c>
      <c r="C108" t="s">
        <v>18</v>
      </c>
      <c r="D108" t="s">
        <v>53</v>
      </c>
      <c r="E108" t="s">
        <v>82</v>
      </c>
      <c r="F108" t="s">
        <v>83</v>
      </c>
      <c r="G108" t="s">
        <v>261</v>
      </c>
      <c r="H108" t="s">
        <v>262</v>
      </c>
      <c r="I108" t="s">
        <v>86</v>
      </c>
      <c r="J108" t="s">
        <v>263</v>
      </c>
      <c r="K108" t="s">
        <v>38</v>
      </c>
      <c r="L108" t="s">
        <v>19</v>
      </c>
      <c r="M108" t="s">
        <v>27</v>
      </c>
      <c r="N108" t="s">
        <v>28</v>
      </c>
      <c r="O108" t="s">
        <v>31</v>
      </c>
      <c r="P108" t="s">
        <v>32</v>
      </c>
      <c r="Q108">
        <v>75600</v>
      </c>
      <c r="R108">
        <v>12</v>
      </c>
    </row>
    <row r="109" spans="1:18">
      <c r="A109" s="1">
        <v>43588</v>
      </c>
      <c r="B109" s="2">
        <v>43586</v>
      </c>
      <c r="C109" t="s">
        <v>18</v>
      </c>
      <c r="D109" t="s">
        <v>53</v>
      </c>
      <c r="E109" t="s">
        <v>82</v>
      </c>
      <c r="F109" t="s">
        <v>83</v>
      </c>
      <c r="G109" t="s">
        <v>261</v>
      </c>
      <c r="H109" t="s">
        <v>262</v>
      </c>
      <c r="I109" t="s">
        <v>86</v>
      </c>
      <c r="J109" t="s">
        <v>263</v>
      </c>
      <c r="K109" t="s">
        <v>38</v>
      </c>
      <c r="L109" t="s">
        <v>19</v>
      </c>
      <c r="M109" t="s">
        <v>27</v>
      </c>
      <c r="N109" t="s">
        <v>28</v>
      </c>
      <c r="O109" t="s">
        <v>33</v>
      </c>
      <c r="P109" t="s">
        <v>34</v>
      </c>
      <c r="Q109">
        <v>26400</v>
      </c>
      <c r="R109">
        <v>12</v>
      </c>
    </row>
    <row r="110" spans="1:18">
      <c r="A110" s="1">
        <v>43588</v>
      </c>
      <c r="B110" s="2">
        <v>43586</v>
      </c>
      <c r="C110" t="s">
        <v>18</v>
      </c>
      <c r="D110" t="s">
        <v>53</v>
      </c>
      <c r="E110" t="s">
        <v>82</v>
      </c>
      <c r="F110" t="s">
        <v>83</v>
      </c>
      <c r="G110" t="s">
        <v>264</v>
      </c>
      <c r="H110" t="s">
        <v>265</v>
      </c>
      <c r="I110" t="s">
        <v>86</v>
      </c>
      <c r="J110" t="s">
        <v>266</v>
      </c>
      <c r="K110" t="s">
        <v>38</v>
      </c>
      <c r="L110" t="s">
        <v>19</v>
      </c>
      <c r="M110" t="s">
        <v>27</v>
      </c>
      <c r="N110" t="s">
        <v>28</v>
      </c>
      <c r="O110" t="s">
        <v>31</v>
      </c>
      <c r="P110" t="s">
        <v>32</v>
      </c>
      <c r="Q110">
        <v>151200</v>
      </c>
      <c r="R110">
        <v>24</v>
      </c>
    </row>
    <row r="111" spans="1:18">
      <c r="A111" s="1">
        <v>43588</v>
      </c>
      <c r="B111" s="2">
        <v>43586</v>
      </c>
      <c r="C111" t="s">
        <v>18</v>
      </c>
      <c r="D111" t="s">
        <v>53</v>
      </c>
      <c r="E111" t="s">
        <v>82</v>
      </c>
      <c r="F111" t="s">
        <v>83</v>
      </c>
      <c r="G111" t="s">
        <v>264</v>
      </c>
      <c r="H111" t="s">
        <v>265</v>
      </c>
      <c r="I111" t="s">
        <v>86</v>
      </c>
      <c r="J111" t="s">
        <v>266</v>
      </c>
      <c r="K111" t="s">
        <v>38</v>
      </c>
      <c r="L111" t="s">
        <v>19</v>
      </c>
      <c r="M111" t="s">
        <v>27</v>
      </c>
      <c r="N111" t="s">
        <v>28</v>
      </c>
      <c r="O111" t="s">
        <v>33</v>
      </c>
      <c r="P111" t="s">
        <v>34</v>
      </c>
      <c r="Q111">
        <v>105600</v>
      </c>
      <c r="R111">
        <v>48</v>
      </c>
    </row>
    <row r="112" spans="1:18">
      <c r="A112" s="1">
        <v>43588</v>
      </c>
      <c r="B112" s="2">
        <v>43586</v>
      </c>
      <c r="C112" t="s">
        <v>18</v>
      </c>
      <c r="D112" t="s">
        <v>53</v>
      </c>
      <c r="E112" t="s">
        <v>82</v>
      </c>
      <c r="F112" t="s">
        <v>83</v>
      </c>
      <c r="G112" t="s">
        <v>267</v>
      </c>
      <c r="H112" t="s">
        <v>268</v>
      </c>
      <c r="I112" t="s">
        <v>86</v>
      </c>
      <c r="J112" t="s">
        <v>269</v>
      </c>
      <c r="K112" t="s">
        <v>38</v>
      </c>
      <c r="L112" t="s">
        <v>19</v>
      </c>
      <c r="M112" t="s">
        <v>27</v>
      </c>
      <c r="N112" t="s">
        <v>28</v>
      </c>
      <c r="O112" t="s">
        <v>31</v>
      </c>
      <c r="P112" t="s">
        <v>32</v>
      </c>
      <c r="Q112">
        <v>37800</v>
      </c>
      <c r="R112">
        <v>6</v>
      </c>
    </row>
    <row r="113" spans="1:18">
      <c r="A113" s="1">
        <v>43588</v>
      </c>
      <c r="B113" s="2">
        <v>43586</v>
      </c>
      <c r="C113" t="s">
        <v>18</v>
      </c>
      <c r="D113" t="s">
        <v>53</v>
      </c>
      <c r="E113" t="s">
        <v>82</v>
      </c>
      <c r="F113" t="s">
        <v>83</v>
      </c>
      <c r="G113" t="s">
        <v>267</v>
      </c>
      <c r="H113" t="s">
        <v>268</v>
      </c>
      <c r="I113" t="s">
        <v>86</v>
      </c>
      <c r="J113" t="s">
        <v>269</v>
      </c>
      <c r="K113" t="s">
        <v>38</v>
      </c>
      <c r="L113" t="s">
        <v>19</v>
      </c>
      <c r="M113" t="s">
        <v>27</v>
      </c>
      <c r="N113" t="s">
        <v>28</v>
      </c>
      <c r="O113" t="s">
        <v>33</v>
      </c>
      <c r="P113" t="s">
        <v>34</v>
      </c>
      <c r="Q113">
        <v>13200</v>
      </c>
      <c r="R113">
        <v>6</v>
      </c>
    </row>
    <row r="114" spans="1:18">
      <c r="A114" s="1">
        <v>43588</v>
      </c>
      <c r="B114" s="2">
        <v>43586</v>
      </c>
      <c r="C114" t="s">
        <v>18</v>
      </c>
      <c r="D114" t="s">
        <v>53</v>
      </c>
      <c r="E114" t="s">
        <v>82</v>
      </c>
      <c r="F114" t="s">
        <v>83</v>
      </c>
      <c r="G114" t="s">
        <v>270</v>
      </c>
      <c r="H114" t="s">
        <v>271</v>
      </c>
      <c r="I114" t="s">
        <v>86</v>
      </c>
      <c r="J114" t="s">
        <v>272</v>
      </c>
      <c r="K114" t="s">
        <v>38</v>
      </c>
      <c r="L114" t="s">
        <v>19</v>
      </c>
      <c r="M114" t="s">
        <v>27</v>
      </c>
      <c r="N114" t="s">
        <v>28</v>
      </c>
      <c r="O114" t="s">
        <v>31</v>
      </c>
      <c r="P114" t="s">
        <v>32</v>
      </c>
      <c r="Q114">
        <v>75600</v>
      </c>
      <c r="R114">
        <v>12</v>
      </c>
    </row>
    <row r="115" spans="1:18">
      <c r="A115" s="1">
        <v>43588</v>
      </c>
      <c r="B115" s="2">
        <v>43586</v>
      </c>
      <c r="C115" t="s">
        <v>18</v>
      </c>
      <c r="D115" t="s">
        <v>53</v>
      </c>
      <c r="E115" t="s">
        <v>82</v>
      </c>
      <c r="F115" t="s">
        <v>83</v>
      </c>
      <c r="G115" t="s">
        <v>270</v>
      </c>
      <c r="H115" t="s">
        <v>271</v>
      </c>
      <c r="I115" t="s">
        <v>86</v>
      </c>
      <c r="J115" t="s">
        <v>272</v>
      </c>
      <c r="K115" t="s">
        <v>38</v>
      </c>
      <c r="L115" t="s">
        <v>19</v>
      </c>
      <c r="M115" t="s">
        <v>27</v>
      </c>
      <c r="N115" t="s">
        <v>28</v>
      </c>
      <c r="O115" t="s">
        <v>33</v>
      </c>
      <c r="P115" t="s">
        <v>34</v>
      </c>
      <c r="Q115">
        <v>237600</v>
      </c>
      <c r="R115">
        <v>108</v>
      </c>
    </row>
    <row r="116" spans="1:18">
      <c r="A116" s="1">
        <v>43588</v>
      </c>
      <c r="B116" s="2">
        <v>43586</v>
      </c>
      <c r="C116" t="s">
        <v>18</v>
      </c>
      <c r="D116" t="s">
        <v>53</v>
      </c>
      <c r="E116" t="s">
        <v>82</v>
      </c>
      <c r="F116" t="s">
        <v>83</v>
      </c>
      <c r="G116" t="s">
        <v>273</v>
      </c>
      <c r="H116" t="s">
        <v>274</v>
      </c>
      <c r="I116" t="s">
        <v>86</v>
      </c>
      <c r="J116" t="s">
        <v>275</v>
      </c>
      <c r="K116" t="s">
        <v>38</v>
      </c>
      <c r="L116" t="s">
        <v>19</v>
      </c>
      <c r="M116" t="s">
        <v>27</v>
      </c>
      <c r="N116" t="s">
        <v>28</v>
      </c>
      <c r="O116" t="s">
        <v>33</v>
      </c>
      <c r="P116" t="s">
        <v>34</v>
      </c>
      <c r="Q116">
        <v>1188000</v>
      </c>
      <c r="R116">
        <v>540</v>
      </c>
    </row>
    <row r="117" spans="1:18">
      <c r="A117" s="1">
        <v>43588</v>
      </c>
      <c r="B117" s="2">
        <v>43586</v>
      </c>
      <c r="C117" t="s">
        <v>18</v>
      </c>
      <c r="D117" t="s">
        <v>53</v>
      </c>
      <c r="E117" t="s">
        <v>82</v>
      </c>
      <c r="F117" t="s">
        <v>83</v>
      </c>
      <c r="G117" t="s">
        <v>276</v>
      </c>
      <c r="H117" t="s">
        <v>277</v>
      </c>
      <c r="I117" t="s">
        <v>86</v>
      </c>
      <c r="J117" t="s">
        <v>278</v>
      </c>
      <c r="K117" t="s">
        <v>38</v>
      </c>
      <c r="L117" t="s">
        <v>19</v>
      </c>
      <c r="M117" t="s">
        <v>27</v>
      </c>
      <c r="N117" t="s">
        <v>108</v>
      </c>
      <c r="O117" t="s">
        <v>114</v>
      </c>
      <c r="P117" t="s">
        <v>115</v>
      </c>
      <c r="Q117">
        <v>55440</v>
      </c>
      <c r="R117">
        <v>12</v>
      </c>
    </row>
    <row r="118" spans="1:18">
      <c r="A118" s="1">
        <v>43588</v>
      </c>
      <c r="B118" s="2">
        <v>43586</v>
      </c>
      <c r="C118" t="s">
        <v>18</v>
      </c>
      <c r="D118" t="s">
        <v>53</v>
      </c>
      <c r="E118" t="s">
        <v>82</v>
      </c>
      <c r="F118" t="s">
        <v>83</v>
      </c>
      <c r="G118" t="s">
        <v>276</v>
      </c>
      <c r="H118" t="s">
        <v>277</v>
      </c>
      <c r="I118" t="s">
        <v>86</v>
      </c>
      <c r="J118" t="s">
        <v>278</v>
      </c>
      <c r="K118" t="s">
        <v>38</v>
      </c>
      <c r="L118" t="s">
        <v>19</v>
      </c>
      <c r="M118" t="s">
        <v>27</v>
      </c>
      <c r="N118" t="s">
        <v>108</v>
      </c>
      <c r="O118" t="s">
        <v>109</v>
      </c>
      <c r="P118" t="s">
        <v>110</v>
      </c>
      <c r="Q118">
        <v>62700</v>
      </c>
      <c r="R118">
        <v>6</v>
      </c>
    </row>
    <row r="119" spans="1:18">
      <c r="A119" s="1">
        <v>43589</v>
      </c>
      <c r="B119" s="2">
        <v>43586</v>
      </c>
      <c r="C119" t="s">
        <v>18</v>
      </c>
      <c r="D119" t="s">
        <v>19</v>
      </c>
      <c r="E119" t="s">
        <v>20</v>
      </c>
      <c r="F119" t="s">
        <v>21</v>
      </c>
      <c r="G119" t="s">
        <v>279</v>
      </c>
      <c r="H119" t="s">
        <v>280</v>
      </c>
      <c r="I119" t="s">
        <v>24</v>
      </c>
      <c r="J119" t="s">
        <v>281</v>
      </c>
      <c r="K119" t="s">
        <v>38</v>
      </c>
      <c r="L119" t="s">
        <v>19</v>
      </c>
      <c r="M119" t="s">
        <v>27</v>
      </c>
      <c r="N119" t="s">
        <v>28</v>
      </c>
      <c r="O119" t="s">
        <v>31</v>
      </c>
      <c r="P119" t="s">
        <v>32</v>
      </c>
      <c r="Q119">
        <v>226800</v>
      </c>
      <c r="R119">
        <v>36</v>
      </c>
    </row>
    <row r="120" spans="1:18">
      <c r="A120" s="1">
        <v>43589</v>
      </c>
      <c r="B120" s="2">
        <v>43586</v>
      </c>
      <c r="C120" t="s">
        <v>18</v>
      </c>
      <c r="D120" t="s">
        <v>19</v>
      </c>
      <c r="E120" t="s">
        <v>20</v>
      </c>
      <c r="F120" t="s">
        <v>21</v>
      </c>
      <c r="G120" t="s">
        <v>279</v>
      </c>
      <c r="H120" t="s">
        <v>280</v>
      </c>
      <c r="I120" t="s">
        <v>24</v>
      </c>
      <c r="J120" t="s">
        <v>281</v>
      </c>
      <c r="K120" t="s">
        <v>38</v>
      </c>
      <c r="L120" t="s">
        <v>19</v>
      </c>
      <c r="M120" t="s">
        <v>27</v>
      </c>
      <c r="N120" t="s">
        <v>28</v>
      </c>
      <c r="O120" t="s">
        <v>33</v>
      </c>
      <c r="P120" t="s">
        <v>34</v>
      </c>
      <c r="Q120">
        <v>237600</v>
      </c>
      <c r="R120">
        <v>108</v>
      </c>
    </row>
    <row r="121" spans="1:18">
      <c r="A121" s="1">
        <v>43589</v>
      </c>
      <c r="B121" s="2">
        <v>43586</v>
      </c>
      <c r="C121" t="s">
        <v>18</v>
      </c>
      <c r="D121" t="s">
        <v>53</v>
      </c>
      <c r="E121" t="s">
        <v>256</v>
      </c>
      <c r="F121" t="s">
        <v>257</v>
      </c>
      <c r="G121" t="s">
        <v>282</v>
      </c>
      <c r="H121" t="s">
        <v>283</v>
      </c>
      <c r="I121" t="s">
        <v>86</v>
      </c>
      <c r="J121" t="s">
        <v>284</v>
      </c>
      <c r="K121" t="s">
        <v>38</v>
      </c>
      <c r="L121" t="s">
        <v>19</v>
      </c>
      <c r="M121" t="s">
        <v>27</v>
      </c>
      <c r="N121" t="s">
        <v>28</v>
      </c>
      <c r="O121" t="s">
        <v>119</v>
      </c>
      <c r="P121" t="s">
        <v>120</v>
      </c>
      <c r="Q121">
        <v>270000</v>
      </c>
      <c r="R121">
        <v>9</v>
      </c>
    </row>
    <row r="122" spans="1:18">
      <c r="A122" s="1">
        <v>43589</v>
      </c>
      <c r="B122" s="2">
        <v>43586</v>
      </c>
      <c r="C122" t="s">
        <v>18</v>
      </c>
      <c r="D122" t="s">
        <v>53</v>
      </c>
      <c r="E122" t="s">
        <v>256</v>
      </c>
      <c r="F122" t="s">
        <v>257</v>
      </c>
      <c r="G122" t="s">
        <v>282</v>
      </c>
      <c r="H122" t="s">
        <v>283</v>
      </c>
      <c r="I122" t="s">
        <v>86</v>
      </c>
      <c r="J122" t="s">
        <v>284</v>
      </c>
      <c r="K122" t="s">
        <v>38</v>
      </c>
      <c r="L122" t="s">
        <v>19</v>
      </c>
      <c r="M122" t="s">
        <v>27</v>
      </c>
      <c r="N122" t="s">
        <v>28</v>
      </c>
      <c r="O122" t="s">
        <v>33</v>
      </c>
      <c r="P122" t="s">
        <v>34</v>
      </c>
      <c r="Q122">
        <v>4400</v>
      </c>
      <c r="R122">
        <v>2</v>
      </c>
    </row>
    <row r="123" spans="1:18">
      <c r="A123" s="1">
        <v>43589</v>
      </c>
      <c r="B123" s="2">
        <v>43586</v>
      </c>
      <c r="C123" t="s">
        <v>18</v>
      </c>
      <c r="D123" t="s">
        <v>53</v>
      </c>
      <c r="E123" t="s">
        <v>82</v>
      </c>
      <c r="F123" t="s">
        <v>83</v>
      </c>
      <c r="G123" t="s">
        <v>285</v>
      </c>
      <c r="H123" t="s">
        <v>286</v>
      </c>
      <c r="I123" t="s">
        <v>86</v>
      </c>
      <c r="J123" t="s">
        <v>287</v>
      </c>
      <c r="K123" t="s">
        <v>38</v>
      </c>
      <c r="L123" t="s">
        <v>19</v>
      </c>
      <c r="M123" t="s">
        <v>27</v>
      </c>
      <c r="N123" t="s">
        <v>28</v>
      </c>
      <c r="O123" t="s">
        <v>31</v>
      </c>
      <c r="P123" t="s">
        <v>32</v>
      </c>
      <c r="Q123">
        <v>75600</v>
      </c>
      <c r="R123">
        <v>12</v>
      </c>
    </row>
    <row r="124" spans="1:18">
      <c r="A124" s="1">
        <v>43591</v>
      </c>
      <c r="B124" s="2">
        <v>43586</v>
      </c>
      <c r="C124" t="s">
        <v>18</v>
      </c>
      <c r="D124" t="s">
        <v>19</v>
      </c>
      <c r="E124" t="s">
        <v>20</v>
      </c>
      <c r="F124" t="s">
        <v>21</v>
      </c>
      <c r="G124" t="s">
        <v>288</v>
      </c>
      <c r="H124" t="s">
        <v>289</v>
      </c>
      <c r="I124" t="s">
        <v>290</v>
      </c>
      <c r="J124" t="s">
        <v>291</v>
      </c>
      <c r="K124" t="s">
        <v>38</v>
      </c>
      <c r="L124" t="s">
        <v>19</v>
      </c>
      <c r="M124" t="s">
        <v>27</v>
      </c>
      <c r="N124" t="s">
        <v>108</v>
      </c>
      <c r="O124" t="s">
        <v>292</v>
      </c>
      <c r="P124" t="s">
        <v>293</v>
      </c>
      <c r="Q124">
        <v>1782000</v>
      </c>
      <c r="R124">
        <v>180</v>
      </c>
    </row>
    <row r="125" spans="1:18">
      <c r="A125" s="1">
        <v>43591</v>
      </c>
      <c r="B125" s="2">
        <v>43586</v>
      </c>
      <c r="C125" t="s">
        <v>18</v>
      </c>
      <c r="D125" t="s">
        <v>19</v>
      </c>
      <c r="E125" t="s">
        <v>20</v>
      </c>
      <c r="F125" t="s">
        <v>21</v>
      </c>
      <c r="G125" t="s">
        <v>294</v>
      </c>
      <c r="H125" t="s">
        <v>295</v>
      </c>
      <c r="I125" t="s">
        <v>296</v>
      </c>
      <c r="J125" t="s">
        <v>297</v>
      </c>
      <c r="K125" t="s">
        <v>38</v>
      </c>
      <c r="L125" t="s">
        <v>19</v>
      </c>
      <c r="M125" t="s">
        <v>27</v>
      </c>
      <c r="N125" t="s">
        <v>108</v>
      </c>
      <c r="O125" t="s">
        <v>292</v>
      </c>
      <c r="P125" t="s">
        <v>293</v>
      </c>
      <c r="Q125">
        <v>1485000</v>
      </c>
      <c r="R125">
        <v>150</v>
      </c>
    </row>
    <row r="126" spans="1:18">
      <c r="A126" s="1">
        <v>43591</v>
      </c>
      <c r="B126" s="2">
        <v>43586</v>
      </c>
      <c r="C126" t="s">
        <v>18</v>
      </c>
      <c r="D126" t="s">
        <v>19</v>
      </c>
      <c r="E126" t="s">
        <v>20</v>
      </c>
      <c r="F126" t="s">
        <v>21</v>
      </c>
      <c r="G126" t="s">
        <v>298</v>
      </c>
      <c r="H126" t="s">
        <v>299</v>
      </c>
      <c r="I126" t="s">
        <v>290</v>
      </c>
      <c r="J126" t="s">
        <v>300</v>
      </c>
      <c r="K126" t="s">
        <v>49</v>
      </c>
      <c r="L126" t="s">
        <v>19</v>
      </c>
      <c r="M126" t="s">
        <v>27</v>
      </c>
      <c r="N126" t="s">
        <v>108</v>
      </c>
      <c r="O126" t="s">
        <v>301</v>
      </c>
      <c r="P126" t="s">
        <v>302</v>
      </c>
      <c r="Q126">
        <v>4680000</v>
      </c>
      <c r="R126">
        <v>3120</v>
      </c>
    </row>
    <row r="127" spans="1:18">
      <c r="A127" s="1">
        <v>43591</v>
      </c>
      <c r="B127" s="2">
        <v>43586</v>
      </c>
      <c r="C127" t="s">
        <v>18</v>
      </c>
      <c r="D127" t="s">
        <v>19</v>
      </c>
      <c r="E127" t="s">
        <v>20</v>
      </c>
      <c r="F127" t="s">
        <v>21</v>
      </c>
      <c r="G127" t="s">
        <v>303</v>
      </c>
      <c r="H127" t="s">
        <v>304</v>
      </c>
      <c r="I127" t="s">
        <v>305</v>
      </c>
      <c r="J127" t="s">
        <v>306</v>
      </c>
      <c r="K127" t="s">
        <v>38</v>
      </c>
      <c r="L127" t="s">
        <v>19</v>
      </c>
      <c r="M127" t="s">
        <v>27</v>
      </c>
      <c r="N127" t="s">
        <v>108</v>
      </c>
      <c r="O127" t="s">
        <v>109</v>
      </c>
      <c r="P127" t="s">
        <v>110</v>
      </c>
      <c r="Q127">
        <v>2528900</v>
      </c>
      <c r="R127">
        <v>242</v>
      </c>
    </row>
    <row r="128" spans="1:18">
      <c r="A128" s="1">
        <v>43591</v>
      </c>
      <c r="B128" s="2">
        <v>43586</v>
      </c>
      <c r="C128" t="s">
        <v>18</v>
      </c>
      <c r="D128" t="s">
        <v>19</v>
      </c>
      <c r="E128" t="s">
        <v>20</v>
      </c>
      <c r="F128" t="s">
        <v>21</v>
      </c>
      <c r="G128" t="s">
        <v>50</v>
      </c>
      <c r="H128" t="s">
        <v>51</v>
      </c>
      <c r="I128" t="s">
        <v>24</v>
      </c>
      <c r="J128" t="s">
        <v>52</v>
      </c>
      <c r="K128" t="s">
        <v>49</v>
      </c>
      <c r="L128" t="s">
        <v>19</v>
      </c>
      <c r="M128" t="s">
        <v>27</v>
      </c>
      <c r="N128" t="s">
        <v>108</v>
      </c>
      <c r="O128" t="s">
        <v>292</v>
      </c>
      <c r="P128" t="s">
        <v>293</v>
      </c>
      <c r="Q128">
        <v>594000</v>
      </c>
      <c r="R128">
        <v>60</v>
      </c>
    </row>
    <row r="129" spans="1:18">
      <c r="A129" s="1">
        <v>43591</v>
      </c>
      <c r="B129" s="2">
        <v>43586</v>
      </c>
      <c r="C129" t="s">
        <v>18</v>
      </c>
      <c r="D129" t="s">
        <v>19</v>
      </c>
      <c r="E129" t="s">
        <v>20</v>
      </c>
      <c r="F129" t="s">
        <v>21</v>
      </c>
      <c r="G129" t="s">
        <v>253</v>
      </c>
      <c r="H129" t="s">
        <v>254</v>
      </c>
      <c r="I129" t="s">
        <v>24</v>
      </c>
      <c r="J129" t="s">
        <v>255</v>
      </c>
      <c r="K129" t="s">
        <v>38</v>
      </c>
      <c r="L129" t="s">
        <v>19</v>
      </c>
      <c r="M129" t="s">
        <v>27</v>
      </c>
      <c r="N129" t="s">
        <v>108</v>
      </c>
      <c r="O129" t="s">
        <v>307</v>
      </c>
      <c r="P129" t="s">
        <v>308</v>
      </c>
      <c r="Q129">
        <v>207000</v>
      </c>
      <c r="R129">
        <v>18</v>
      </c>
    </row>
    <row r="130" spans="1:18">
      <c r="A130" s="1">
        <v>43591</v>
      </c>
      <c r="B130" s="2">
        <v>43586</v>
      </c>
      <c r="C130" t="s">
        <v>18</v>
      </c>
      <c r="D130" t="s">
        <v>19</v>
      </c>
      <c r="E130" t="s">
        <v>20</v>
      </c>
      <c r="F130" t="s">
        <v>21</v>
      </c>
      <c r="G130" t="s">
        <v>253</v>
      </c>
      <c r="H130" t="s">
        <v>254</v>
      </c>
      <c r="I130" t="s">
        <v>24</v>
      </c>
      <c r="J130" t="s">
        <v>255</v>
      </c>
      <c r="K130" t="s">
        <v>38</v>
      </c>
      <c r="L130" t="s">
        <v>19</v>
      </c>
      <c r="M130" t="s">
        <v>27</v>
      </c>
      <c r="N130" t="s">
        <v>108</v>
      </c>
      <c r="O130" t="s">
        <v>292</v>
      </c>
      <c r="P130" t="s">
        <v>293</v>
      </c>
      <c r="Q130">
        <v>1782000</v>
      </c>
      <c r="R130">
        <v>180</v>
      </c>
    </row>
    <row r="131" spans="1:18">
      <c r="A131" s="1">
        <v>43591</v>
      </c>
      <c r="B131" s="2">
        <v>43586</v>
      </c>
      <c r="C131" t="s">
        <v>18</v>
      </c>
      <c r="D131" t="s">
        <v>19</v>
      </c>
      <c r="E131" t="s">
        <v>103</v>
      </c>
      <c r="F131" t="s">
        <v>104</v>
      </c>
      <c r="G131" t="s">
        <v>309</v>
      </c>
      <c r="H131" t="s">
        <v>310</v>
      </c>
      <c r="I131" t="s">
        <v>86</v>
      </c>
      <c r="J131" t="s">
        <v>311</v>
      </c>
      <c r="K131" t="s">
        <v>49</v>
      </c>
      <c r="L131" t="s">
        <v>19</v>
      </c>
      <c r="M131" t="s">
        <v>27</v>
      </c>
      <c r="N131" t="s">
        <v>28</v>
      </c>
      <c r="O131" t="s">
        <v>31</v>
      </c>
      <c r="P131" t="s">
        <v>32</v>
      </c>
      <c r="Q131">
        <v>75600</v>
      </c>
      <c r="R131">
        <v>12</v>
      </c>
    </row>
    <row r="132" spans="1:18">
      <c r="A132" s="1">
        <v>43591</v>
      </c>
      <c r="B132" s="2">
        <v>43586</v>
      </c>
      <c r="C132" t="s">
        <v>18</v>
      </c>
      <c r="D132" t="s">
        <v>19</v>
      </c>
      <c r="E132" t="s">
        <v>103</v>
      </c>
      <c r="F132" t="s">
        <v>104</v>
      </c>
      <c r="G132" t="s">
        <v>309</v>
      </c>
      <c r="H132" t="s">
        <v>310</v>
      </c>
      <c r="I132" t="s">
        <v>86</v>
      </c>
      <c r="J132" t="s">
        <v>311</v>
      </c>
      <c r="K132" t="s">
        <v>49</v>
      </c>
      <c r="L132" t="s">
        <v>19</v>
      </c>
      <c r="M132" t="s">
        <v>27</v>
      </c>
      <c r="N132" t="s">
        <v>28</v>
      </c>
      <c r="O132" t="s">
        <v>33</v>
      </c>
      <c r="P132" t="s">
        <v>34</v>
      </c>
      <c r="Q132">
        <v>79200</v>
      </c>
      <c r="R132">
        <v>36</v>
      </c>
    </row>
    <row r="133" spans="1:18">
      <c r="A133" s="1">
        <v>43591</v>
      </c>
      <c r="B133" s="2">
        <v>43586</v>
      </c>
      <c r="C133" t="s">
        <v>18</v>
      </c>
      <c r="D133" t="s">
        <v>19</v>
      </c>
      <c r="E133" t="s">
        <v>103</v>
      </c>
      <c r="F133" t="s">
        <v>104</v>
      </c>
      <c r="G133" t="s">
        <v>312</v>
      </c>
      <c r="H133" t="s">
        <v>313</v>
      </c>
      <c r="I133" t="s">
        <v>86</v>
      </c>
      <c r="J133" t="s">
        <v>314</v>
      </c>
      <c r="K133" t="s">
        <v>49</v>
      </c>
      <c r="L133" t="s">
        <v>19</v>
      </c>
      <c r="M133" t="s">
        <v>27</v>
      </c>
      <c r="N133" t="s">
        <v>108</v>
      </c>
      <c r="O133" t="s">
        <v>315</v>
      </c>
      <c r="P133" t="s">
        <v>316</v>
      </c>
      <c r="Q133">
        <v>330000</v>
      </c>
      <c r="R133">
        <v>120</v>
      </c>
    </row>
    <row r="134" spans="1:18">
      <c r="A134" s="1">
        <v>43591</v>
      </c>
      <c r="B134" s="2">
        <v>43586</v>
      </c>
      <c r="C134" t="s">
        <v>18</v>
      </c>
      <c r="D134" t="s">
        <v>19</v>
      </c>
      <c r="E134" t="s">
        <v>103</v>
      </c>
      <c r="F134" t="s">
        <v>104</v>
      </c>
      <c r="G134" t="s">
        <v>317</v>
      </c>
      <c r="H134" t="s">
        <v>318</v>
      </c>
      <c r="I134" t="s">
        <v>86</v>
      </c>
      <c r="J134" t="s">
        <v>319</v>
      </c>
      <c r="K134" t="s">
        <v>320</v>
      </c>
      <c r="L134" t="s">
        <v>19</v>
      </c>
      <c r="M134" t="s">
        <v>27</v>
      </c>
      <c r="N134" t="s">
        <v>108</v>
      </c>
      <c r="O134" t="s">
        <v>301</v>
      </c>
      <c r="P134" t="s">
        <v>302</v>
      </c>
      <c r="Q134">
        <v>1800000</v>
      </c>
      <c r="R134">
        <v>1200</v>
      </c>
    </row>
    <row r="135" spans="1:18">
      <c r="A135" s="1">
        <v>43591</v>
      </c>
      <c r="B135" s="2">
        <v>43586</v>
      </c>
      <c r="C135" t="s">
        <v>18</v>
      </c>
      <c r="D135" t="s">
        <v>19</v>
      </c>
      <c r="E135" t="s">
        <v>103</v>
      </c>
      <c r="F135" t="s">
        <v>104</v>
      </c>
      <c r="G135" t="s">
        <v>321</v>
      </c>
      <c r="H135" t="s">
        <v>322</v>
      </c>
      <c r="I135" t="s">
        <v>86</v>
      </c>
      <c r="J135" t="s">
        <v>323</v>
      </c>
      <c r="K135" t="s">
        <v>49</v>
      </c>
      <c r="L135" t="s">
        <v>19</v>
      </c>
      <c r="M135" t="s">
        <v>27</v>
      </c>
      <c r="N135" t="s">
        <v>28</v>
      </c>
      <c r="O135" t="s">
        <v>119</v>
      </c>
      <c r="P135" t="s">
        <v>120</v>
      </c>
      <c r="Q135">
        <v>18000000</v>
      </c>
      <c r="R135">
        <v>600</v>
      </c>
    </row>
    <row r="136" spans="1:18">
      <c r="A136" s="1">
        <v>43591</v>
      </c>
      <c r="B136" s="2">
        <v>43586</v>
      </c>
      <c r="C136" t="s">
        <v>18</v>
      </c>
      <c r="D136" t="s">
        <v>19</v>
      </c>
      <c r="E136" t="s">
        <v>103</v>
      </c>
      <c r="F136" t="s">
        <v>104</v>
      </c>
      <c r="G136" t="s">
        <v>321</v>
      </c>
      <c r="H136" t="s">
        <v>322</v>
      </c>
      <c r="I136" t="s">
        <v>86</v>
      </c>
      <c r="J136" t="s">
        <v>323</v>
      </c>
      <c r="K136" t="s">
        <v>49</v>
      </c>
      <c r="L136" t="s">
        <v>19</v>
      </c>
      <c r="M136" t="s">
        <v>27</v>
      </c>
      <c r="N136" t="s">
        <v>28</v>
      </c>
      <c r="O136" t="s">
        <v>33</v>
      </c>
      <c r="P136" t="s">
        <v>34</v>
      </c>
      <c r="Q136">
        <v>3960000</v>
      </c>
      <c r="R136">
        <v>1800</v>
      </c>
    </row>
    <row r="137" spans="1:18">
      <c r="A137" s="1">
        <v>43591</v>
      </c>
      <c r="B137" s="2">
        <v>43586</v>
      </c>
      <c r="C137" t="s">
        <v>18</v>
      </c>
      <c r="D137" t="s">
        <v>19</v>
      </c>
      <c r="E137" t="s">
        <v>324</v>
      </c>
      <c r="F137" t="s">
        <v>325</v>
      </c>
      <c r="G137" t="s">
        <v>326</v>
      </c>
      <c r="H137" t="s">
        <v>327</v>
      </c>
      <c r="I137" t="s">
        <v>86</v>
      </c>
      <c r="J137" t="s">
        <v>328</v>
      </c>
      <c r="K137" t="s">
        <v>329</v>
      </c>
      <c r="L137" t="s">
        <v>19</v>
      </c>
      <c r="M137" t="s">
        <v>27</v>
      </c>
      <c r="N137" t="s">
        <v>28</v>
      </c>
      <c r="O137" t="s">
        <v>33</v>
      </c>
      <c r="P137" t="s">
        <v>34</v>
      </c>
      <c r="Q137">
        <v>3168000</v>
      </c>
      <c r="R137">
        <v>1440</v>
      </c>
    </row>
    <row r="138" spans="1:18">
      <c r="A138" s="1">
        <v>43591</v>
      </c>
      <c r="B138" s="2">
        <v>43586</v>
      </c>
      <c r="C138" t="s">
        <v>18</v>
      </c>
      <c r="D138" t="s">
        <v>19</v>
      </c>
      <c r="E138" t="s">
        <v>128</v>
      </c>
      <c r="F138" t="s">
        <v>129</v>
      </c>
      <c r="G138" t="s">
        <v>330</v>
      </c>
      <c r="H138" t="s">
        <v>331</v>
      </c>
      <c r="I138" t="s">
        <v>132</v>
      </c>
      <c r="J138" t="s">
        <v>332</v>
      </c>
      <c r="K138" t="s">
        <v>38</v>
      </c>
      <c r="L138" t="s">
        <v>19</v>
      </c>
      <c r="M138" t="s">
        <v>27</v>
      </c>
      <c r="N138" t="s">
        <v>108</v>
      </c>
      <c r="O138" t="s">
        <v>315</v>
      </c>
      <c r="P138" t="s">
        <v>316</v>
      </c>
      <c r="Q138">
        <v>660000</v>
      </c>
      <c r="R138">
        <v>240</v>
      </c>
    </row>
    <row r="139" spans="1:18">
      <c r="A139" s="1">
        <v>43591</v>
      </c>
      <c r="B139" s="2">
        <v>43586</v>
      </c>
      <c r="C139" t="s">
        <v>18</v>
      </c>
      <c r="D139" t="s">
        <v>19</v>
      </c>
      <c r="E139" t="s">
        <v>128</v>
      </c>
      <c r="F139" t="s">
        <v>129</v>
      </c>
      <c r="G139" t="s">
        <v>134</v>
      </c>
      <c r="H139" t="s">
        <v>138</v>
      </c>
      <c r="I139" t="s">
        <v>136</v>
      </c>
      <c r="J139" t="s">
        <v>139</v>
      </c>
      <c r="K139" t="s">
        <v>38</v>
      </c>
      <c r="L139" t="s">
        <v>19</v>
      </c>
      <c r="M139" t="s">
        <v>27</v>
      </c>
      <c r="N139" t="s">
        <v>28</v>
      </c>
      <c r="O139" t="s">
        <v>31</v>
      </c>
      <c r="P139" t="s">
        <v>32</v>
      </c>
      <c r="Q139">
        <v>75600</v>
      </c>
      <c r="R139">
        <v>12</v>
      </c>
    </row>
    <row r="140" spans="1:18">
      <c r="A140" s="1">
        <v>43591</v>
      </c>
      <c r="B140" s="2">
        <v>43586</v>
      </c>
      <c r="C140" t="s">
        <v>18</v>
      </c>
      <c r="D140" t="s">
        <v>19</v>
      </c>
      <c r="E140" t="s">
        <v>128</v>
      </c>
      <c r="F140" t="s">
        <v>129</v>
      </c>
      <c r="G140" t="s">
        <v>134</v>
      </c>
      <c r="H140" t="s">
        <v>138</v>
      </c>
      <c r="I140" t="s">
        <v>136</v>
      </c>
      <c r="J140" t="s">
        <v>139</v>
      </c>
      <c r="K140" t="s">
        <v>38</v>
      </c>
      <c r="L140" t="s">
        <v>19</v>
      </c>
      <c r="M140" t="s">
        <v>27</v>
      </c>
      <c r="N140" t="s">
        <v>28</v>
      </c>
      <c r="O140" t="s">
        <v>33</v>
      </c>
      <c r="P140" t="s">
        <v>34</v>
      </c>
      <c r="Q140">
        <v>158400</v>
      </c>
      <c r="R140">
        <v>72</v>
      </c>
    </row>
    <row r="141" spans="1:18">
      <c r="A141" s="1">
        <v>43591</v>
      </c>
      <c r="B141" s="2">
        <v>43586</v>
      </c>
      <c r="C141" t="s">
        <v>18</v>
      </c>
      <c r="D141" t="s">
        <v>19</v>
      </c>
      <c r="E141" t="s">
        <v>128</v>
      </c>
      <c r="F141" t="s">
        <v>129</v>
      </c>
      <c r="G141" t="s">
        <v>134</v>
      </c>
      <c r="H141" t="s">
        <v>138</v>
      </c>
      <c r="I141" t="s">
        <v>136</v>
      </c>
      <c r="J141" t="s">
        <v>139</v>
      </c>
      <c r="K141" t="s">
        <v>38</v>
      </c>
      <c r="L141" t="s">
        <v>19</v>
      </c>
      <c r="M141" t="s">
        <v>27</v>
      </c>
      <c r="N141" t="s">
        <v>108</v>
      </c>
      <c r="O141" t="s">
        <v>301</v>
      </c>
      <c r="P141" t="s">
        <v>302</v>
      </c>
      <c r="Q141">
        <v>180000</v>
      </c>
      <c r="R141">
        <v>120</v>
      </c>
    </row>
    <row r="142" spans="1:18">
      <c r="A142" s="1">
        <v>43591</v>
      </c>
      <c r="B142" s="2">
        <v>43586</v>
      </c>
      <c r="C142" t="s">
        <v>18</v>
      </c>
      <c r="D142" t="s">
        <v>19</v>
      </c>
      <c r="E142" t="s">
        <v>128</v>
      </c>
      <c r="F142" t="s">
        <v>129</v>
      </c>
      <c r="G142" t="s">
        <v>134</v>
      </c>
      <c r="H142" t="s">
        <v>138</v>
      </c>
      <c r="I142" t="s">
        <v>136</v>
      </c>
      <c r="J142" t="s">
        <v>139</v>
      </c>
      <c r="K142" t="s">
        <v>38</v>
      </c>
      <c r="L142" t="s">
        <v>19</v>
      </c>
      <c r="M142" t="s">
        <v>27</v>
      </c>
      <c r="N142" t="s">
        <v>108</v>
      </c>
      <c r="O142" t="s">
        <v>315</v>
      </c>
      <c r="P142" t="s">
        <v>316</v>
      </c>
      <c r="Q142">
        <v>330000</v>
      </c>
      <c r="R142">
        <v>120</v>
      </c>
    </row>
    <row r="143" spans="1:18">
      <c r="A143" s="1">
        <v>43591</v>
      </c>
      <c r="B143" s="2">
        <v>43586</v>
      </c>
      <c r="C143" t="s">
        <v>18</v>
      </c>
      <c r="D143" t="s">
        <v>19</v>
      </c>
      <c r="E143" t="s">
        <v>128</v>
      </c>
      <c r="F143" t="s">
        <v>129</v>
      </c>
      <c r="G143" t="s">
        <v>148</v>
      </c>
      <c r="H143" t="s">
        <v>149</v>
      </c>
      <c r="I143" t="s">
        <v>136</v>
      </c>
      <c r="J143" t="s">
        <v>150</v>
      </c>
      <c r="K143" t="s">
        <v>38</v>
      </c>
      <c r="L143" t="s">
        <v>19</v>
      </c>
      <c r="M143" t="s">
        <v>27</v>
      </c>
      <c r="N143" t="s">
        <v>108</v>
      </c>
      <c r="O143" t="s">
        <v>315</v>
      </c>
      <c r="P143" t="s">
        <v>316</v>
      </c>
      <c r="Q143">
        <v>330000</v>
      </c>
      <c r="R143">
        <v>120</v>
      </c>
    </row>
    <row r="144" spans="1:18">
      <c r="A144" s="1">
        <v>43591</v>
      </c>
      <c r="B144" s="2">
        <v>43586</v>
      </c>
      <c r="C144" t="s">
        <v>18</v>
      </c>
      <c r="D144" t="s">
        <v>19</v>
      </c>
      <c r="E144" t="s">
        <v>128</v>
      </c>
      <c r="F144" t="s">
        <v>129</v>
      </c>
      <c r="G144" t="s">
        <v>333</v>
      </c>
      <c r="H144" t="s">
        <v>334</v>
      </c>
      <c r="I144" t="s">
        <v>58</v>
      </c>
      <c r="J144" t="s">
        <v>335</v>
      </c>
      <c r="K144" t="s">
        <v>49</v>
      </c>
      <c r="L144" t="s">
        <v>19</v>
      </c>
      <c r="M144" t="s">
        <v>27</v>
      </c>
      <c r="N144" t="s">
        <v>108</v>
      </c>
      <c r="O144" t="s">
        <v>109</v>
      </c>
      <c r="P144" t="s">
        <v>110</v>
      </c>
      <c r="Q144">
        <v>5663900</v>
      </c>
      <c r="R144">
        <v>542</v>
      </c>
    </row>
    <row r="145" spans="1:18">
      <c r="A145" s="1">
        <v>43591</v>
      </c>
      <c r="B145" s="2">
        <v>43586</v>
      </c>
      <c r="C145" t="s">
        <v>18</v>
      </c>
      <c r="D145" t="s">
        <v>19</v>
      </c>
      <c r="E145" t="s">
        <v>128</v>
      </c>
      <c r="F145" t="s">
        <v>129</v>
      </c>
      <c r="G145" t="s">
        <v>242</v>
      </c>
      <c r="H145" t="s">
        <v>243</v>
      </c>
      <c r="I145" t="s">
        <v>132</v>
      </c>
      <c r="J145" t="s">
        <v>244</v>
      </c>
      <c r="K145" t="s">
        <v>38</v>
      </c>
      <c r="L145" t="s">
        <v>19</v>
      </c>
      <c r="M145" t="s">
        <v>27</v>
      </c>
      <c r="N145" t="s">
        <v>108</v>
      </c>
      <c r="O145" t="s">
        <v>315</v>
      </c>
      <c r="P145" t="s">
        <v>316</v>
      </c>
      <c r="Q145">
        <v>660000</v>
      </c>
      <c r="R145">
        <v>240</v>
      </c>
    </row>
    <row r="146" spans="1:18">
      <c r="A146" s="1">
        <v>43591</v>
      </c>
      <c r="B146" s="2">
        <v>43586</v>
      </c>
      <c r="C146" t="s">
        <v>18</v>
      </c>
      <c r="D146" t="s">
        <v>19</v>
      </c>
      <c r="E146" t="s">
        <v>128</v>
      </c>
      <c r="F146" t="s">
        <v>129</v>
      </c>
      <c r="G146" t="s">
        <v>160</v>
      </c>
      <c r="H146" t="s">
        <v>161</v>
      </c>
      <c r="I146" t="s">
        <v>70</v>
      </c>
      <c r="J146" t="s">
        <v>162</v>
      </c>
      <c r="K146" t="s">
        <v>38</v>
      </c>
      <c r="L146" t="s">
        <v>19</v>
      </c>
      <c r="M146" t="s">
        <v>27</v>
      </c>
      <c r="N146" t="s">
        <v>108</v>
      </c>
      <c r="O146" t="s">
        <v>315</v>
      </c>
      <c r="P146" t="s">
        <v>316</v>
      </c>
      <c r="Q146">
        <v>660000</v>
      </c>
      <c r="R146">
        <v>240</v>
      </c>
    </row>
    <row r="147" spans="1:18">
      <c r="A147" s="1">
        <v>43591</v>
      </c>
      <c r="B147" s="2">
        <v>43586</v>
      </c>
      <c r="C147" t="s">
        <v>18</v>
      </c>
      <c r="D147" t="s">
        <v>19</v>
      </c>
      <c r="E147" t="s">
        <v>128</v>
      </c>
      <c r="F147" t="s">
        <v>129</v>
      </c>
      <c r="G147" t="s">
        <v>222</v>
      </c>
      <c r="H147" t="s">
        <v>223</v>
      </c>
      <c r="I147" t="s">
        <v>224</v>
      </c>
      <c r="J147" t="s">
        <v>225</v>
      </c>
      <c r="K147" t="s">
        <v>38</v>
      </c>
      <c r="L147" t="s">
        <v>19</v>
      </c>
      <c r="M147" t="s">
        <v>27</v>
      </c>
      <c r="N147" t="s">
        <v>108</v>
      </c>
      <c r="O147" t="s">
        <v>315</v>
      </c>
      <c r="P147" t="s">
        <v>316</v>
      </c>
      <c r="Q147">
        <v>330000</v>
      </c>
      <c r="R147">
        <v>120</v>
      </c>
    </row>
    <row r="148" spans="1:18">
      <c r="A148" s="1">
        <v>43591</v>
      </c>
      <c r="B148" s="2">
        <v>43586</v>
      </c>
      <c r="C148" t="s">
        <v>18</v>
      </c>
      <c r="D148" t="s">
        <v>19</v>
      </c>
      <c r="E148" t="s">
        <v>128</v>
      </c>
      <c r="F148" t="s">
        <v>129</v>
      </c>
      <c r="G148" t="s">
        <v>336</v>
      </c>
      <c r="H148" t="s">
        <v>337</v>
      </c>
      <c r="I148" t="s">
        <v>70</v>
      </c>
      <c r="J148" t="s">
        <v>338</v>
      </c>
      <c r="K148" t="s">
        <v>49</v>
      </c>
      <c r="L148" t="s">
        <v>19</v>
      </c>
      <c r="M148" t="s">
        <v>27</v>
      </c>
      <c r="N148" t="s">
        <v>108</v>
      </c>
      <c r="O148" t="s">
        <v>292</v>
      </c>
      <c r="P148" t="s">
        <v>293</v>
      </c>
      <c r="Q148">
        <v>1782000</v>
      </c>
      <c r="R148">
        <v>180</v>
      </c>
    </row>
    <row r="149" spans="1:18">
      <c r="A149" s="1">
        <v>43591</v>
      </c>
      <c r="B149" s="2">
        <v>43586</v>
      </c>
      <c r="C149" t="s">
        <v>18</v>
      </c>
      <c r="D149" t="s">
        <v>19</v>
      </c>
      <c r="E149" t="s">
        <v>128</v>
      </c>
      <c r="F149" t="s">
        <v>129</v>
      </c>
      <c r="G149" t="s">
        <v>182</v>
      </c>
      <c r="H149" t="s">
        <v>183</v>
      </c>
      <c r="I149" t="s">
        <v>70</v>
      </c>
      <c r="J149" t="s">
        <v>184</v>
      </c>
      <c r="K149" t="s">
        <v>49</v>
      </c>
      <c r="L149" t="s">
        <v>19</v>
      </c>
      <c r="M149" t="s">
        <v>27</v>
      </c>
      <c r="N149" t="s">
        <v>108</v>
      </c>
      <c r="O149" t="s">
        <v>315</v>
      </c>
      <c r="P149" t="s">
        <v>316</v>
      </c>
      <c r="Q149">
        <v>1980000</v>
      </c>
      <c r="R149">
        <v>720</v>
      </c>
    </row>
    <row r="150" spans="1:18">
      <c r="A150" s="1">
        <v>43591</v>
      </c>
      <c r="B150" s="2">
        <v>43586</v>
      </c>
      <c r="C150" t="s">
        <v>18</v>
      </c>
      <c r="D150" t="s">
        <v>19</v>
      </c>
      <c r="E150" t="s">
        <v>128</v>
      </c>
      <c r="F150" t="s">
        <v>129</v>
      </c>
      <c r="G150" t="s">
        <v>229</v>
      </c>
      <c r="H150" t="s">
        <v>232</v>
      </c>
      <c r="I150" t="s">
        <v>58</v>
      </c>
      <c r="J150" t="s">
        <v>233</v>
      </c>
      <c r="K150" t="s">
        <v>38</v>
      </c>
      <c r="L150" t="s">
        <v>19</v>
      </c>
      <c r="M150" t="s">
        <v>27</v>
      </c>
      <c r="N150" t="s">
        <v>108</v>
      </c>
      <c r="O150" t="s">
        <v>315</v>
      </c>
      <c r="P150" t="s">
        <v>316</v>
      </c>
      <c r="Q150">
        <v>1320000</v>
      </c>
      <c r="R150">
        <v>480</v>
      </c>
    </row>
    <row r="151" spans="1:18">
      <c r="A151" s="1">
        <v>43591</v>
      </c>
      <c r="B151" s="2">
        <v>43586</v>
      </c>
      <c r="C151" t="s">
        <v>18</v>
      </c>
      <c r="D151" t="s">
        <v>19</v>
      </c>
      <c r="E151" t="s">
        <v>128</v>
      </c>
      <c r="F151" t="s">
        <v>129</v>
      </c>
      <c r="G151" t="s">
        <v>185</v>
      </c>
      <c r="H151" t="s">
        <v>186</v>
      </c>
      <c r="I151" t="s">
        <v>70</v>
      </c>
      <c r="J151" t="s">
        <v>187</v>
      </c>
      <c r="K151" t="s">
        <v>49</v>
      </c>
      <c r="L151" t="s">
        <v>19</v>
      </c>
      <c r="M151" t="s">
        <v>27</v>
      </c>
      <c r="N151" t="s">
        <v>108</v>
      </c>
      <c r="O151" t="s">
        <v>301</v>
      </c>
      <c r="P151" t="s">
        <v>302</v>
      </c>
      <c r="Q151">
        <v>360000</v>
      </c>
      <c r="R151">
        <v>240</v>
      </c>
    </row>
    <row r="152" spans="1:18">
      <c r="A152" s="1">
        <v>43591</v>
      </c>
      <c r="B152" s="2">
        <v>43586</v>
      </c>
      <c r="C152" t="s">
        <v>18</v>
      </c>
      <c r="D152" t="s">
        <v>19</v>
      </c>
      <c r="E152" t="s">
        <v>128</v>
      </c>
      <c r="F152" t="s">
        <v>129</v>
      </c>
      <c r="G152" t="s">
        <v>339</v>
      </c>
      <c r="H152" t="s">
        <v>340</v>
      </c>
      <c r="I152" t="s">
        <v>70</v>
      </c>
      <c r="J152" t="s">
        <v>341</v>
      </c>
      <c r="K152" t="s">
        <v>49</v>
      </c>
      <c r="L152" t="s">
        <v>19</v>
      </c>
      <c r="M152" t="s">
        <v>27</v>
      </c>
      <c r="N152" t="s">
        <v>108</v>
      </c>
      <c r="O152" t="s">
        <v>292</v>
      </c>
      <c r="P152" t="s">
        <v>293</v>
      </c>
      <c r="Q152">
        <v>4455000</v>
      </c>
      <c r="R152">
        <v>450</v>
      </c>
    </row>
    <row r="153" spans="1:18">
      <c r="A153" s="1">
        <v>43591</v>
      </c>
      <c r="B153" s="2">
        <v>43586</v>
      </c>
      <c r="C153" t="s">
        <v>18</v>
      </c>
      <c r="D153" t="s">
        <v>19</v>
      </c>
      <c r="E153" t="s">
        <v>128</v>
      </c>
      <c r="F153" t="s">
        <v>129</v>
      </c>
      <c r="G153" t="s">
        <v>203</v>
      </c>
      <c r="H153" t="s">
        <v>204</v>
      </c>
      <c r="I153" t="s">
        <v>70</v>
      </c>
      <c r="J153" t="s">
        <v>205</v>
      </c>
      <c r="K153" t="s">
        <v>49</v>
      </c>
      <c r="L153" t="s">
        <v>19</v>
      </c>
      <c r="M153" t="s">
        <v>27</v>
      </c>
      <c r="N153" t="s">
        <v>108</v>
      </c>
      <c r="O153" t="s">
        <v>315</v>
      </c>
      <c r="P153" t="s">
        <v>316</v>
      </c>
      <c r="Q153">
        <v>198000</v>
      </c>
      <c r="R153">
        <v>72</v>
      </c>
    </row>
    <row r="154" spans="1:18">
      <c r="A154" s="1">
        <v>43591</v>
      </c>
      <c r="B154" s="2">
        <v>43586</v>
      </c>
      <c r="C154" t="s">
        <v>18</v>
      </c>
      <c r="D154" t="s">
        <v>19</v>
      </c>
      <c r="E154" t="s">
        <v>128</v>
      </c>
      <c r="F154" t="s">
        <v>129</v>
      </c>
      <c r="G154" t="s">
        <v>206</v>
      </c>
      <c r="H154" t="s">
        <v>207</v>
      </c>
      <c r="I154" t="s">
        <v>136</v>
      </c>
      <c r="J154" t="s">
        <v>208</v>
      </c>
      <c r="K154" t="s">
        <v>38</v>
      </c>
      <c r="L154" t="s">
        <v>19</v>
      </c>
      <c r="M154" t="s">
        <v>27</v>
      </c>
      <c r="N154" t="s">
        <v>108</v>
      </c>
      <c r="O154" t="s">
        <v>315</v>
      </c>
      <c r="P154" t="s">
        <v>316</v>
      </c>
      <c r="Q154">
        <v>198000</v>
      </c>
      <c r="R154">
        <v>72</v>
      </c>
    </row>
    <row r="155" spans="1:18">
      <c r="A155" s="1">
        <v>43591</v>
      </c>
      <c r="B155" s="2">
        <v>43586</v>
      </c>
      <c r="C155" t="s">
        <v>18</v>
      </c>
      <c r="D155" t="s">
        <v>19</v>
      </c>
      <c r="E155" t="s">
        <v>128</v>
      </c>
      <c r="F155" t="s">
        <v>129</v>
      </c>
      <c r="G155" t="s">
        <v>342</v>
      </c>
      <c r="H155" t="s">
        <v>343</v>
      </c>
      <c r="I155" t="s">
        <v>58</v>
      </c>
      <c r="J155" t="s">
        <v>344</v>
      </c>
      <c r="K155" t="s">
        <v>38</v>
      </c>
      <c r="L155" t="s">
        <v>19</v>
      </c>
      <c r="M155" t="s">
        <v>27</v>
      </c>
      <c r="N155" t="s">
        <v>108</v>
      </c>
      <c r="O155" t="s">
        <v>315</v>
      </c>
      <c r="P155" t="s">
        <v>316</v>
      </c>
      <c r="Q155">
        <v>132000</v>
      </c>
      <c r="R155">
        <v>48</v>
      </c>
    </row>
    <row r="156" spans="1:18">
      <c r="A156" s="1">
        <v>43591</v>
      </c>
      <c r="B156" s="2">
        <v>43586</v>
      </c>
      <c r="C156" t="s">
        <v>18</v>
      </c>
      <c r="D156" t="s">
        <v>19</v>
      </c>
      <c r="E156" t="s">
        <v>128</v>
      </c>
      <c r="F156" t="s">
        <v>129</v>
      </c>
      <c r="G156" t="s">
        <v>78</v>
      </c>
      <c r="H156" t="s">
        <v>79</v>
      </c>
      <c r="I156" t="s">
        <v>80</v>
      </c>
      <c r="J156" t="s">
        <v>81</v>
      </c>
      <c r="K156" t="s">
        <v>38</v>
      </c>
      <c r="L156" t="s">
        <v>19</v>
      </c>
      <c r="M156" t="s">
        <v>27</v>
      </c>
      <c r="N156" t="s">
        <v>108</v>
      </c>
      <c r="O156" t="s">
        <v>315</v>
      </c>
      <c r="P156" t="s">
        <v>316</v>
      </c>
      <c r="Q156">
        <v>330000</v>
      </c>
      <c r="R156">
        <v>120</v>
      </c>
    </row>
    <row r="157" spans="1:18">
      <c r="A157" s="1">
        <v>43591</v>
      </c>
      <c r="B157" s="2">
        <v>43586</v>
      </c>
      <c r="C157" t="s">
        <v>18</v>
      </c>
      <c r="D157" t="s">
        <v>53</v>
      </c>
      <c r="E157" t="s">
        <v>54</v>
      </c>
      <c r="F157" t="s">
        <v>55</v>
      </c>
      <c r="G157" t="s">
        <v>345</v>
      </c>
      <c r="H157" t="s">
        <v>346</v>
      </c>
      <c r="I157" t="s">
        <v>58</v>
      </c>
      <c r="J157" t="s">
        <v>347</v>
      </c>
      <c r="K157" t="s">
        <v>38</v>
      </c>
      <c r="L157" t="s">
        <v>19</v>
      </c>
      <c r="M157" t="s">
        <v>27</v>
      </c>
      <c r="N157" t="s">
        <v>108</v>
      </c>
      <c r="O157" t="s">
        <v>307</v>
      </c>
      <c r="P157" t="s">
        <v>308</v>
      </c>
      <c r="Q157">
        <v>690000</v>
      </c>
      <c r="R157">
        <v>60</v>
      </c>
    </row>
    <row r="158" spans="1:18">
      <c r="A158" s="1">
        <v>43591</v>
      </c>
      <c r="B158" s="2">
        <v>43586</v>
      </c>
      <c r="C158" t="s">
        <v>18</v>
      </c>
      <c r="D158" t="s">
        <v>53</v>
      </c>
      <c r="E158" t="s">
        <v>54</v>
      </c>
      <c r="F158" t="s">
        <v>55</v>
      </c>
      <c r="G158" t="s">
        <v>345</v>
      </c>
      <c r="H158" t="s">
        <v>346</v>
      </c>
      <c r="I158" t="s">
        <v>58</v>
      </c>
      <c r="J158" t="s">
        <v>347</v>
      </c>
      <c r="K158" t="s">
        <v>38</v>
      </c>
      <c r="L158" t="s">
        <v>19</v>
      </c>
      <c r="M158" t="s">
        <v>27</v>
      </c>
      <c r="N158" t="s">
        <v>108</v>
      </c>
      <c r="O158" t="s">
        <v>315</v>
      </c>
      <c r="P158" t="s">
        <v>316</v>
      </c>
      <c r="Q158">
        <v>660000</v>
      </c>
      <c r="R158">
        <v>240</v>
      </c>
    </row>
    <row r="159" spans="1:18">
      <c r="A159" s="1">
        <v>43591</v>
      </c>
      <c r="B159" s="2">
        <v>43586</v>
      </c>
      <c r="C159" t="s">
        <v>18</v>
      </c>
      <c r="D159" t="s">
        <v>53</v>
      </c>
      <c r="E159" t="s">
        <v>54</v>
      </c>
      <c r="F159" t="s">
        <v>55</v>
      </c>
      <c r="G159" t="s">
        <v>151</v>
      </c>
      <c r="H159" t="s">
        <v>152</v>
      </c>
      <c r="I159" t="s">
        <v>58</v>
      </c>
      <c r="J159" t="s">
        <v>153</v>
      </c>
      <c r="K159" t="s">
        <v>38</v>
      </c>
      <c r="L159" t="s">
        <v>19</v>
      </c>
      <c r="M159" t="s">
        <v>27</v>
      </c>
      <c r="N159" t="s">
        <v>108</v>
      </c>
      <c r="O159" t="s">
        <v>307</v>
      </c>
      <c r="P159" t="s">
        <v>308</v>
      </c>
      <c r="Q159">
        <v>345000</v>
      </c>
      <c r="R159">
        <v>30</v>
      </c>
    </row>
    <row r="160" spans="1:18">
      <c r="A160" s="1">
        <v>43591</v>
      </c>
      <c r="B160" s="2">
        <v>43586</v>
      </c>
      <c r="C160" t="s">
        <v>18</v>
      </c>
      <c r="D160" t="s">
        <v>53</v>
      </c>
      <c r="E160" t="s">
        <v>54</v>
      </c>
      <c r="F160" t="s">
        <v>55</v>
      </c>
      <c r="G160" t="s">
        <v>151</v>
      </c>
      <c r="H160" t="s">
        <v>152</v>
      </c>
      <c r="I160" t="s">
        <v>58</v>
      </c>
      <c r="J160" t="s">
        <v>153</v>
      </c>
      <c r="K160" t="s">
        <v>38</v>
      </c>
      <c r="L160" t="s">
        <v>19</v>
      </c>
      <c r="M160" t="s">
        <v>27</v>
      </c>
      <c r="N160" t="s">
        <v>108</v>
      </c>
      <c r="O160" t="s">
        <v>315</v>
      </c>
      <c r="P160" t="s">
        <v>316</v>
      </c>
      <c r="Q160">
        <v>330000</v>
      </c>
      <c r="R160">
        <v>120</v>
      </c>
    </row>
    <row r="161" spans="1:18">
      <c r="A161" s="1">
        <v>43591</v>
      </c>
      <c r="B161" s="2">
        <v>43586</v>
      </c>
      <c r="C161" t="s">
        <v>18</v>
      </c>
      <c r="D161" t="s">
        <v>53</v>
      </c>
      <c r="E161" t="s">
        <v>54</v>
      </c>
      <c r="F161" t="s">
        <v>55</v>
      </c>
      <c r="G161" t="s">
        <v>173</v>
      </c>
      <c r="H161" t="s">
        <v>174</v>
      </c>
      <c r="I161" t="s">
        <v>58</v>
      </c>
      <c r="J161" t="s">
        <v>175</v>
      </c>
      <c r="K161" t="s">
        <v>38</v>
      </c>
      <c r="L161" t="s">
        <v>19</v>
      </c>
      <c r="M161" t="s">
        <v>27</v>
      </c>
      <c r="N161" t="s">
        <v>108</v>
      </c>
      <c r="O161" t="s">
        <v>315</v>
      </c>
      <c r="P161" t="s">
        <v>316</v>
      </c>
      <c r="Q161">
        <v>2640000</v>
      </c>
      <c r="R161">
        <v>960</v>
      </c>
    </row>
    <row r="162" spans="1:18">
      <c r="A162" s="1">
        <v>43591</v>
      </c>
      <c r="B162" s="2">
        <v>43586</v>
      </c>
      <c r="C162" t="s">
        <v>18</v>
      </c>
      <c r="D162" t="s">
        <v>53</v>
      </c>
      <c r="E162" t="s">
        <v>240</v>
      </c>
      <c r="F162" t="s">
        <v>241</v>
      </c>
      <c r="G162" t="s">
        <v>143</v>
      </c>
      <c r="H162" t="s">
        <v>144</v>
      </c>
      <c r="I162" t="s">
        <v>132</v>
      </c>
      <c r="J162" t="s">
        <v>145</v>
      </c>
      <c r="K162" t="s">
        <v>38</v>
      </c>
      <c r="L162" t="s">
        <v>19</v>
      </c>
      <c r="M162" t="s">
        <v>27</v>
      </c>
      <c r="N162" t="s">
        <v>108</v>
      </c>
      <c r="O162" t="s">
        <v>307</v>
      </c>
      <c r="P162" t="s">
        <v>308</v>
      </c>
      <c r="Q162">
        <v>345000</v>
      </c>
      <c r="R162">
        <v>30</v>
      </c>
    </row>
    <row r="163" spans="1:18">
      <c r="A163" s="1">
        <v>43591</v>
      </c>
      <c r="B163" s="2">
        <v>43586</v>
      </c>
      <c r="C163" t="s">
        <v>18</v>
      </c>
      <c r="D163" t="s">
        <v>53</v>
      </c>
      <c r="E163" t="s">
        <v>240</v>
      </c>
      <c r="F163" t="s">
        <v>241</v>
      </c>
      <c r="G163" t="s">
        <v>143</v>
      </c>
      <c r="H163" t="s">
        <v>144</v>
      </c>
      <c r="I163" t="s">
        <v>132</v>
      </c>
      <c r="J163" t="s">
        <v>145</v>
      </c>
      <c r="K163" t="s">
        <v>38</v>
      </c>
      <c r="L163" t="s">
        <v>19</v>
      </c>
      <c r="M163" t="s">
        <v>27</v>
      </c>
      <c r="N163" t="s">
        <v>108</v>
      </c>
      <c r="O163" t="s">
        <v>315</v>
      </c>
      <c r="P163" t="s">
        <v>316</v>
      </c>
      <c r="Q163">
        <v>330000</v>
      </c>
      <c r="R163">
        <v>120</v>
      </c>
    </row>
    <row r="164" spans="1:18">
      <c r="A164" s="1">
        <v>43591</v>
      </c>
      <c r="B164" s="2">
        <v>43586</v>
      </c>
      <c r="C164" t="s">
        <v>18</v>
      </c>
      <c r="D164" t="s">
        <v>53</v>
      </c>
      <c r="E164" t="s">
        <v>240</v>
      </c>
      <c r="F164" t="s">
        <v>241</v>
      </c>
      <c r="G164" t="s">
        <v>245</v>
      </c>
      <c r="H164" t="s">
        <v>246</v>
      </c>
      <c r="I164" t="s">
        <v>132</v>
      </c>
      <c r="J164" t="s">
        <v>247</v>
      </c>
      <c r="K164" t="s">
        <v>38</v>
      </c>
      <c r="L164" t="s">
        <v>19</v>
      </c>
      <c r="M164" t="s">
        <v>27</v>
      </c>
      <c r="N164" t="s">
        <v>108</v>
      </c>
      <c r="O164" t="s">
        <v>315</v>
      </c>
      <c r="P164" t="s">
        <v>316</v>
      </c>
      <c r="Q164">
        <v>330000</v>
      </c>
      <c r="R164">
        <v>120</v>
      </c>
    </row>
    <row r="165" spans="1:18">
      <c r="A165" s="1">
        <v>43591</v>
      </c>
      <c r="B165" s="2">
        <v>43586</v>
      </c>
      <c r="C165" t="s">
        <v>18</v>
      </c>
      <c r="D165" t="s">
        <v>53</v>
      </c>
      <c r="E165" t="s">
        <v>348</v>
      </c>
      <c r="F165" t="s">
        <v>349</v>
      </c>
      <c r="G165" t="s">
        <v>350</v>
      </c>
      <c r="H165" t="s">
        <v>351</v>
      </c>
      <c r="I165" t="s">
        <v>352</v>
      </c>
      <c r="J165" t="s">
        <v>353</v>
      </c>
      <c r="K165" t="s">
        <v>38</v>
      </c>
      <c r="L165" t="s">
        <v>19</v>
      </c>
      <c r="M165" t="s">
        <v>27</v>
      </c>
      <c r="N165" t="s">
        <v>108</v>
      </c>
      <c r="O165" t="s">
        <v>315</v>
      </c>
      <c r="P165" t="s">
        <v>316</v>
      </c>
      <c r="Q165">
        <v>198000</v>
      </c>
      <c r="R165">
        <v>72</v>
      </c>
    </row>
    <row r="166" spans="1:18">
      <c r="A166" s="1">
        <v>43591</v>
      </c>
      <c r="B166" s="2">
        <v>43586</v>
      </c>
      <c r="C166" t="s">
        <v>18</v>
      </c>
      <c r="D166" t="s">
        <v>53</v>
      </c>
      <c r="E166" t="s">
        <v>348</v>
      </c>
      <c r="F166" t="s">
        <v>349</v>
      </c>
      <c r="G166" t="s">
        <v>354</v>
      </c>
      <c r="H166" t="s">
        <v>355</v>
      </c>
      <c r="I166" t="s">
        <v>356</v>
      </c>
      <c r="J166" t="s">
        <v>357</v>
      </c>
      <c r="K166" t="s">
        <v>38</v>
      </c>
      <c r="L166" t="s">
        <v>19</v>
      </c>
      <c r="M166" t="s">
        <v>27</v>
      </c>
      <c r="N166" t="s">
        <v>108</v>
      </c>
      <c r="O166" t="s">
        <v>315</v>
      </c>
      <c r="P166" t="s">
        <v>316</v>
      </c>
      <c r="Q166">
        <v>66000</v>
      </c>
      <c r="R166">
        <v>24</v>
      </c>
    </row>
    <row r="167" spans="1:18">
      <c r="A167" s="1">
        <v>43591</v>
      </c>
      <c r="B167" s="2">
        <v>43586</v>
      </c>
      <c r="C167" t="s">
        <v>18</v>
      </c>
      <c r="D167" t="s">
        <v>53</v>
      </c>
      <c r="E167" t="s">
        <v>348</v>
      </c>
      <c r="F167" t="s">
        <v>349</v>
      </c>
      <c r="G167" t="s">
        <v>358</v>
      </c>
      <c r="H167" t="s">
        <v>359</v>
      </c>
      <c r="I167" t="s">
        <v>352</v>
      </c>
      <c r="J167" t="s">
        <v>360</v>
      </c>
      <c r="K167" t="s">
        <v>38</v>
      </c>
      <c r="L167" t="s">
        <v>19</v>
      </c>
      <c r="M167" t="s">
        <v>27</v>
      </c>
      <c r="N167" t="s">
        <v>108</v>
      </c>
      <c r="O167" t="s">
        <v>307</v>
      </c>
      <c r="P167" t="s">
        <v>308</v>
      </c>
      <c r="Q167">
        <v>138000</v>
      </c>
      <c r="R167">
        <v>12</v>
      </c>
    </row>
    <row r="168" spans="1:18">
      <c r="A168" s="1">
        <v>43591</v>
      </c>
      <c r="B168" s="2">
        <v>43586</v>
      </c>
      <c r="C168" t="s">
        <v>18</v>
      </c>
      <c r="D168" t="s">
        <v>53</v>
      </c>
      <c r="E168" t="s">
        <v>348</v>
      </c>
      <c r="F168" t="s">
        <v>349</v>
      </c>
      <c r="G168" t="s">
        <v>358</v>
      </c>
      <c r="H168" t="s">
        <v>359</v>
      </c>
      <c r="I168" t="s">
        <v>352</v>
      </c>
      <c r="J168" t="s">
        <v>360</v>
      </c>
      <c r="K168" t="s">
        <v>38</v>
      </c>
      <c r="L168" t="s">
        <v>19</v>
      </c>
      <c r="M168" t="s">
        <v>27</v>
      </c>
      <c r="N168" t="s">
        <v>108</v>
      </c>
      <c r="O168" t="s">
        <v>315</v>
      </c>
      <c r="P168" t="s">
        <v>316</v>
      </c>
      <c r="Q168">
        <v>330000</v>
      </c>
      <c r="R168">
        <v>120</v>
      </c>
    </row>
    <row r="169" spans="1:18">
      <c r="A169" s="1">
        <v>43591</v>
      </c>
      <c r="B169" s="2">
        <v>43586</v>
      </c>
      <c r="C169" t="s">
        <v>18</v>
      </c>
      <c r="D169" t="s">
        <v>53</v>
      </c>
      <c r="E169" t="s">
        <v>256</v>
      </c>
      <c r="F169" t="s">
        <v>257</v>
      </c>
      <c r="G169" t="s">
        <v>361</v>
      </c>
      <c r="H169" t="s">
        <v>362</v>
      </c>
      <c r="I169" t="s">
        <v>86</v>
      </c>
      <c r="J169" t="s">
        <v>363</v>
      </c>
      <c r="K169" t="s">
        <v>38</v>
      </c>
      <c r="L169" t="s">
        <v>19</v>
      </c>
      <c r="M169" t="s">
        <v>27</v>
      </c>
      <c r="N169" t="s">
        <v>28</v>
      </c>
      <c r="O169" t="s">
        <v>31</v>
      </c>
      <c r="P169" t="s">
        <v>32</v>
      </c>
      <c r="Q169">
        <v>151200</v>
      </c>
      <c r="R169">
        <v>24</v>
      </c>
    </row>
    <row r="170" spans="1:18">
      <c r="A170" s="1">
        <v>43591</v>
      </c>
      <c r="B170" s="2">
        <v>43586</v>
      </c>
      <c r="C170" t="s">
        <v>18</v>
      </c>
      <c r="D170" t="s">
        <v>53</v>
      </c>
      <c r="E170" t="s">
        <v>256</v>
      </c>
      <c r="F170" t="s">
        <v>257</v>
      </c>
      <c r="G170" t="s">
        <v>361</v>
      </c>
      <c r="H170" t="s">
        <v>362</v>
      </c>
      <c r="I170" t="s">
        <v>86</v>
      </c>
      <c r="J170" t="s">
        <v>363</v>
      </c>
      <c r="K170" t="s">
        <v>38</v>
      </c>
      <c r="L170" t="s">
        <v>19</v>
      </c>
      <c r="M170" t="s">
        <v>27</v>
      </c>
      <c r="N170" t="s">
        <v>28</v>
      </c>
      <c r="O170" t="s">
        <v>33</v>
      </c>
      <c r="P170" t="s">
        <v>34</v>
      </c>
      <c r="Q170">
        <v>79200</v>
      </c>
      <c r="R170">
        <v>36</v>
      </c>
    </row>
    <row r="171" spans="1:18">
      <c r="A171" s="1">
        <v>43591</v>
      </c>
      <c r="B171" s="2">
        <v>43586</v>
      </c>
      <c r="C171" t="s">
        <v>18</v>
      </c>
      <c r="D171" t="s">
        <v>53</v>
      </c>
      <c r="E171" t="s">
        <v>256</v>
      </c>
      <c r="F171" t="s">
        <v>257</v>
      </c>
      <c r="G171" t="s">
        <v>364</v>
      </c>
      <c r="H171" t="s">
        <v>365</v>
      </c>
      <c r="I171" t="s">
        <v>86</v>
      </c>
      <c r="J171" t="s">
        <v>366</v>
      </c>
      <c r="K171" t="s">
        <v>38</v>
      </c>
      <c r="L171" t="s">
        <v>19</v>
      </c>
      <c r="M171" t="s">
        <v>27</v>
      </c>
      <c r="N171" t="s">
        <v>108</v>
      </c>
      <c r="O171" t="s">
        <v>315</v>
      </c>
      <c r="P171" t="s">
        <v>316</v>
      </c>
      <c r="Q171">
        <v>330000</v>
      </c>
      <c r="R171">
        <v>120</v>
      </c>
    </row>
    <row r="172" spans="1:18">
      <c r="A172" s="1">
        <v>43591</v>
      </c>
      <c r="B172" s="2">
        <v>43586</v>
      </c>
      <c r="C172" t="s">
        <v>18</v>
      </c>
      <c r="D172" t="s">
        <v>53</v>
      </c>
      <c r="E172" t="s">
        <v>256</v>
      </c>
      <c r="F172" t="s">
        <v>257</v>
      </c>
      <c r="G172" t="s">
        <v>367</v>
      </c>
      <c r="H172" t="s">
        <v>368</v>
      </c>
      <c r="I172" t="s">
        <v>86</v>
      </c>
      <c r="J172" t="s">
        <v>369</v>
      </c>
      <c r="K172" t="s">
        <v>38</v>
      </c>
      <c r="L172" t="s">
        <v>19</v>
      </c>
      <c r="M172" t="s">
        <v>27</v>
      </c>
      <c r="N172" t="s">
        <v>108</v>
      </c>
      <c r="O172" t="s">
        <v>301</v>
      </c>
      <c r="P172" t="s">
        <v>302</v>
      </c>
      <c r="Q172">
        <v>180000</v>
      </c>
      <c r="R172">
        <v>120</v>
      </c>
    </row>
    <row r="173" spans="1:18">
      <c r="A173" s="1">
        <v>43591</v>
      </c>
      <c r="B173" s="2">
        <v>43586</v>
      </c>
      <c r="C173" t="s">
        <v>18</v>
      </c>
      <c r="D173" t="s">
        <v>53</v>
      </c>
      <c r="E173" t="s">
        <v>256</v>
      </c>
      <c r="F173" t="s">
        <v>257</v>
      </c>
      <c r="G173" t="s">
        <v>367</v>
      </c>
      <c r="H173" t="s">
        <v>368</v>
      </c>
      <c r="I173" t="s">
        <v>86</v>
      </c>
      <c r="J173" t="s">
        <v>369</v>
      </c>
      <c r="K173" t="s">
        <v>38</v>
      </c>
      <c r="L173" t="s">
        <v>19</v>
      </c>
      <c r="M173" t="s">
        <v>27</v>
      </c>
      <c r="N173" t="s">
        <v>108</v>
      </c>
      <c r="O173" t="s">
        <v>315</v>
      </c>
      <c r="P173" t="s">
        <v>316</v>
      </c>
      <c r="Q173">
        <v>330000</v>
      </c>
      <c r="R173">
        <v>120</v>
      </c>
    </row>
    <row r="174" spans="1:18">
      <c r="A174" s="1">
        <v>43591</v>
      </c>
      <c r="B174" s="2">
        <v>43586</v>
      </c>
      <c r="C174" t="s">
        <v>18</v>
      </c>
      <c r="D174" t="s">
        <v>53</v>
      </c>
      <c r="E174" t="s">
        <v>256</v>
      </c>
      <c r="F174" t="s">
        <v>257</v>
      </c>
      <c r="G174" t="s">
        <v>370</v>
      </c>
      <c r="H174" t="s">
        <v>371</v>
      </c>
      <c r="I174" t="s">
        <v>86</v>
      </c>
      <c r="J174" t="s">
        <v>372</v>
      </c>
      <c r="K174" t="s">
        <v>38</v>
      </c>
      <c r="L174" t="s">
        <v>19</v>
      </c>
      <c r="M174" t="s">
        <v>27</v>
      </c>
      <c r="N174" t="s">
        <v>28</v>
      </c>
      <c r="O174" t="s">
        <v>31</v>
      </c>
      <c r="P174" t="s">
        <v>32</v>
      </c>
      <c r="Q174">
        <v>151200</v>
      </c>
      <c r="R174">
        <v>24</v>
      </c>
    </row>
    <row r="175" spans="1:18">
      <c r="A175" s="1">
        <v>43591</v>
      </c>
      <c r="B175" s="2">
        <v>43586</v>
      </c>
      <c r="C175" t="s">
        <v>18</v>
      </c>
      <c r="D175" t="s">
        <v>53</v>
      </c>
      <c r="E175" t="s">
        <v>256</v>
      </c>
      <c r="F175" t="s">
        <v>257</v>
      </c>
      <c r="G175" t="s">
        <v>373</v>
      </c>
      <c r="H175" t="s">
        <v>374</v>
      </c>
      <c r="I175" t="s">
        <v>86</v>
      </c>
      <c r="J175" t="s">
        <v>375</v>
      </c>
      <c r="K175" t="s">
        <v>38</v>
      </c>
      <c r="L175" t="s">
        <v>19</v>
      </c>
      <c r="M175" t="s">
        <v>27</v>
      </c>
      <c r="N175" t="s">
        <v>28</v>
      </c>
      <c r="O175" t="s">
        <v>33</v>
      </c>
      <c r="P175" t="s">
        <v>34</v>
      </c>
      <c r="Q175">
        <v>26400</v>
      </c>
      <c r="R175">
        <v>12</v>
      </c>
    </row>
    <row r="176" spans="1:18">
      <c r="A176" s="1">
        <v>43591</v>
      </c>
      <c r="B176" s="2">
        <v>43586</v>
      </c>
      <c r="C176" t="s">
        <v>18</v>
      </c>
      <c r="D176" t="s">
        <v>53</v>
      </c>
      <c r="E176" t="s">
        <v>256</v>
      </c>
      <c r="F176" t="s">
        <v>257</v>
      </c>
      <c r="G176" t="s">
        <v>376</v>
      </c>
      <c r="H176" t="s">
        <v>377</v>
      </c>
      <c r="I176" t="s">
        <v>86</v>
      </c>
      <c r="J176" t="s">
        <v>378</v>
      </c>
      <c r="K176" t="s">
        <v>38</v>
      </c>
      <c r="L176" t="s">
        <v>19</v>
      </c>
      <c r="M176" t="s">
        <v>27</v>
      </c>
      <c r="N176" t="s">
        <v>108</v>
      </c>
      <c r="O176" t="s">
        <v>315</v>
      </c>
      <c r="P176" t="s">
        <v>316</v>
      </c>
      <c r="Q176">
        <v>3300000</v>
      </c>
      <c r="R176">
        <v>1200</v>
      </c>
    </row>
    <row r="177" spans="1:18">
      <c r="A177" s="1">
        <v>43591</v>
      </c>
      <c r="B177" s="2">
        <v>43586</v>
      </c>
      <c r="C177" t="s">
        <v>18</v>
      </c>
      <c r="D177" t="s">
        <v>53</v>
      </c>
      <c r="E177" t="s">
        <v>256</v>
      </c>
      <c r="F177" t="s">
        <v>257</v>
      </c>
      <c r="G177" t="s">
        <v>379</v>
      </c>
      <c r="H177" t="s">
        <v>380</v>
      </c>
      <c r="I177" t="s">
        <v>86</v>
      </c>
      <c r="J177" t="s">
        <v>381</v>
      </c>
      <c r="K177" t="s">
        <v>38</v>
      </c>
      <c r="L177" t="s">
        <v>19</v>
      </c>
      <c r="M177" t="s">
        <v>27</v>
      </c>
      <c r="N177" t="s">
        <v>28</v>
      </c>
      <c r="O177" t="s">
        <v>31</v>
      </c>
      <c r="P177" t="s">
        <v>32</v>
      </c>
      <c r="Q177">
        <v>75600</v>
      </c>
      <c r="R177">
        <v>12</v>
      </c>
    </row>
    <row r="178" spans="1:18">
      <c r="A178" s="1">
        <v>43591</v>
      </c>
      <c r="B178" s="2">
        <v>43586</v>
      </c>
      <c r="C178" t="s">
        <v>18</v>
      </c>
      <c r="D178" t="s">
        <v>53</v>
      </c>
      <c r="E178" t="s">
        <v>256</v>
      </c>
      <c r="F178" t="s">
        <v>257</v>
      </c>
      <c r="G178" t="s">
        <v>379</v>
      </c>
      <c r="H178" t="s">
        <v>380</v>
      </c>
      <c r="I178" t="s">
        <v>86</v>
      </c>
      <c r="J178" t="s">
        <v>381</v>
      </c>
      <c r="K178" t="s">
        <v>38</v>
      </c>
      <c r="L178" t="s">
        <v>19</v>
      </c>
      <c r="M178" t="s">
        <v>27</v>
      </c>
      <c r="N178" t="s">
        <v>28</v>
      </c>
      <c r="O178" t="s">
        <v>33</v>
      </c>
      <c r="P178" t="s">
        <v>34</v>
      </c>
      <c r="Q178">
        <v>79200</v>
      </c>
      <c r="R178">
        <v>36</v>
      </c>
    </row>
    <row r="179" spans="1:18">
      <c r="A179" s="1">
        <v>43591</v>
      </c>
      <c r="B179" s="2">
        <v>43586</v>
      </c>
      <c r="C179" t="s">
        <v>18</v>
      </c>
      <c r="D179" t="s">
        <v>53</v>
      </c>
      <c r="E179" t="s">
        <v>82</v>
      </c>
      <c r="F179" t="s">
        <v>83</v>
      </c>
      <c r="G179" t="s">
        <v>285</v>
      </c>
      <c r="H179" t="s">
        <v>286</v>
      </c>
      <c r="I179" t="s">
        <v>86</v>
      </c>
      <c r="J179" t="s">
        <v>287</v>
      </c>
      <c r="K179" t="s">
        <v>38</v>
      </c>
      <c r="L179" t="s">
        <v>19</v>
      </c>
      <c r="M179" t="s">
        <v>27</v>
      </c>
      <c r="N179" t="s">
        <v>28</v>
      </c>
      <c r="O179" t="s">
        <v>31</v>
      </c>
      <c r="P179" t="s">
        <v>32</v>
      </c>
      <c r="Q179">
        <v>75600</v>
      </c>
      <c r="R179">
        <v>12</v>
      </c>
    </row>
    <row r="180" spans="1:18">
      <c r="A180" s="1">
        <v>43591</v>
      </c>
      <c r="B180" s="2">
        <v>43586</v>
      </c>
      <c r="C180" t="s">
        <v>18</v>
      </c>
      <c r="D180" t="s">
        <v>53</v>
      </c>
      <c r="E180" t="s">
        <v>82</v>
      </c>
      <c r="F180" t="s">
        <v>83</v>
      </c>
      <c r="G180" t="s">
        <v>285</v>
      </c>
      <c r="H180" t="s">
        <v>286</v>
      </c>
      <c r="I180" t="s">
        <v>86</v>
      </c>
      <c r="J180" t="s">
        <v>287</v>
      </c>
      <c r="K180" t="s">
        <v>38</v>
      </c>
      <c r="L180" t="s">
        <v>19</v>
      </c>
      <c r="M180" t="s">
        <v>27</v>
      </c>
      <c r="N180" t="s">
        <v>28</v>
      </c>
      <c r="O180" t="s">
        <v>33</v>
      </c>
      <c r="P180" t="s">
        <v>34</v>
      </c>
      <c r="Q180">
        <v>52800</v>
      </c>
      <c r="R180">
        <v>24</v>
      </c>
    </row>
    <row r="181" spans="1:18">
      <c r="A181" s="1">
        <v>43591</v>
      </c>
      <c r="B181" s="2">
        <v>43586</v>
      </c>
      <c r="C181" t="s">
        <v>18</v>
      </c>
      <c r="D181" t="s">
        <v>53</v>
      </c>
      <c r="E181" t="s">
        <v>82</v>
      </c>
      <c r="F181" t="s">
        <v>83</v>
      </c>
      <c r="G181" t="s">
        <v>285</v>
      </c>
      <c r="H181" t="s">
        <v>286</v>
      </c>
      <c r="I181" t="s">
        <v>86</v>
      </c>
      <c r="J181" t="s">
        <v>287</v>
      </c>
      <c r="K181" t="s">
        <v>38</v>
      </c>
      <c r="L181" t="s">
        <v>19</v>
      </c>
      <c r="M181" t="s">
        <v>27</v>
      </c>
      <c r="N181" t="s">
        <v>108</v>
      </c>
      <c r="O181" t="s">
        <v>315</v>
      </c>
      <c r="P181" t="s">
        <v>316</v>
      </c>
      <c r="Q181">
        <v>66000</v>
      </c>
      <c r="R181">
        <v>24</v>
      </c>
    </row>
    <row r="182" spans="1:18">
      <c r="A182" s="1">
        <v>43591</v>
      </c>
      <c r="B182" s="2">
        <v>43586</v>
      </c>
      <c r="C182" t="s">
        <v>18</v>
      </c>
      <c r="D182" t="s">
        <v>53</v>
      </c>
      <c r="E182" t="s">
        <v>82</v>
      </c>
      <c r="F182" t="s">
        <v>83</v>
      </c>
      <c r="G182" t="s">
        <v>382</v>
      </c>
      <c r="H182" t="s">
        <v>383</v>
      </c>
      <c r="I182" t="s">
        <v>86</v>
      </c>
      <c r="J182" t="s">
        <v>384</v>
      </c>
      <c r="K182" t="s">
        <v>38</v>
      </c>
      <c r="L182" t="s">
        <v>19</v>
      </c>
      <c r="M182" t="s">
        <v>27</v>
      </c>
      <c r="N182" t="s">
        <v>28</v>
      </c>
      <c r="O182" t="s">
        <v>31</v>
      </c>
      <c r="P182" t="s">
        <v>32</v>
      </c>
      <c r="Q182">
        <v>75600</v>
      </c>
      <c r="R182">
        <v>12</v>
      </c>
    </row>
    <row r="183" spans="1:18">
      <c r="A183" s="1">
        <v>43591</v>
      </c>
      <c r="B183" s="2">
        <v>43586</v>
      </c>
      <c r="C183" t="s">
        <v>18</v>
      </c>
      <c r="D183" t="s">
        <v>53</v>
      </c>
      <c r="E183" t="s">
        <v>82</v>
      </c>
      <c r="F183" t="s">
        <v>83</v>
      </c>
      <c r="G183" t="s">
        <v>382</v>
      </c>
      <c r="H183" t="s">
        <v>383</v>
      </c>
      <c r="I183" t="s">
        <v>86</v>
      </c>
      <c r="J183" t="s">
        <v>384</v>
      </c>
      <c r="K183" t="s">
        <v>38</v>
      </c>
      <c r="L183" t="s">
        <v>19</v>
      </c>
      <c r="M183" t="s">
        <v>27</v>
      </c>
      <c r="N183" t="s">
        <v>28</v>
      </c>
      <c r="O183" t="s">
        <v>33</v>
      </c>
      <c r="P183" t="s">
        <v>34</v>
      </c>
      <c r="Q183">
        <v>39600</v>
      </c>
      <c r="R183">
        <v>18</v>
      </c>
    </row>
    <row r="184" spans="1:18">
      <c r="A184" s="1">
        <v>43591</v>
      </c>
      <c r="B184" s="2">
        <v>43586</v>
      </c>
      <c r="C184" t="s">
        <v>18</v>
      </c>
      <c r="D184" t="s">
        <v>53</v>
      </c>
      <c r="E184" t="s">
        <v>82</v>
      </c>
      <c r="F184" t="s">
        <v>83</v>
      </c>
      <c r="G184" t="s">
        <v>382</v>
      </c>
      <c r="H184" t="s">
        <v>383</v>
      </c>
      <c r="I184" t="s">
        <v>86</v>
      </c>
      <c r="J184" t="s">
        <v>384</v>
      </c>
      <c r="K184" t="s">
        <v>38</v>
      </c>
      <c r="L184" t="s">
        <v>19</v>
      </c>
      <c r="M184" t="s">
        <v>27</v>
      </c>
      <c r="N184" t="s">
        <v>108</v>
      </c>
      <c r="O184" t="s">
        <v>315</v>
      </c>
      <c r="P184" t="s">
        <v>316</v>
      </c>
      <c r="Q184">
        <v>66000</v>
      </c>
      <c r="R184">
        <v>24</v>
      </c>
    </row>
    <row r="185" spans="1:18">
      <c r="A185" s="1">
        <v>43591</v>
      </c>
      <c r="B185" s="2">
        <v>43586</v>
      </c>
      <c r="C185" t="s">
        <v>18</v>
      </c>
      <c r="D185" t="s">
        <v>53</v>
      </c>
      <c r="E185" t="s">
        <v>82</v>
      </c>
      <c r="F185" t="s">
        <v>83</v>
      </c>
      <c r="G185" t="s">
        <v>385</v>
      </c>
      <c r="H185" t="s">
        <v>386</v>
      </c>
      <c r="I185" t="s">
        <v>86</v>
      </c>
      <c r="J185" t="s">
        <v>387</v>
      </c>
      <c r="K185" t="s">
        <v>38</v>
      </c>
      <c r="L185" t="s">
        <v>19</v>
      </c>
      <c r="M185" t="s">
        <v>27</v>
      </c>
      <c r="N185" t="s">
        <v>108</v>
      </c>
      <c r="O185" t="s">
        <v>315</v>
      </c>
      <c r="P185" t="s">
        <v>316</v>
      </c>
      <c r="Q185">
        <v>66000</v>
      </c>
      <c r="R185">
        <v>24</v>
      </c>
    </row>
    <row r="186" spans="1:18">
      <c r="A186" s="1">
        <v>43591</v>
      </c>
      <c r="B186" s="2">
        <v>43586</v>
      </c>
      <c r="C186" t="s">
        <v>18</v>
      </c>
      <c r="D186" t="s">
        <v>53</v>
      </c>
      <c r="E186" t="s">
        <v>82</v>
      </c>
      <c r="F186" t="s">
        <v>83</v>
      </c>
      <c r="G186" t="s">
        <v>388</v>
      </c>
      <c r="H186" t="s">
        <v>389</v>
      </c>
      <c r="I186" t="s">
        <v>86</v>
      </c>
      <c r="J186" t="s">
        <v>390</v>
      </c>
      <c r="K186" t="s">
        <v>38</v>
      </c>
      <c r="L186" t="s">
        <v>19</v>
      </c>
      <c r="M186" t="s">
        <v>27</v>
      </c>
      <c r="N186" t="s">
        <v>28</v>
      </c>
      <c r="O186" t="s">
        <v>119</v>
      </c>
      <c r="P186" t="s">
        <v>120</v>
      </c>
      <c r="Q186">
        <v>90000</v>
      </c>
      <c r="R186">
        <v>3</v>
      </c>
    </row>
    <row r="187" spans="1:18">
      <c r="A187" s="1">
        <v>43591</v>
      </c>
      <c r="B187" s="2">
        <v>43586</v>
      </c>
      <c r="C187" t="s">
        <v>18</v>
      </c>
      <c r="D187" t="s">
        <v>53</v>
      </c>
      <c r="E187" t="s">
        <v>82</v>
      </c>
      <c r="F187" t="s">
        <v>83</v>
      </c>
      <c r="G187" t="s">
        <v>388</v>
      </c>
      <c r="H187" t="s">
        <v>389</v>
      </c>
      <c r="I187" t="s">
        <v>86</v>
      </c>
      <c r="J187" t="s">
        <v>390</v>
      </c>
      <c r="K187" t="s">
        <v>38</v>
      </c>
      <c r="L187" t="s">
        <v>19</v>
      </c>
      <c r="M187" t="s">
        <v>27</v>
      </c>
      <c r="N187" t="s">
        <v>28</v>
      </c>
      <c r="O187" t="s">
        <v>146</v>
      </c>
      <c r="P187" t="s">
        <v>147</v>
      </c>
      <c r="Q187">
        <v>405000</v>
      </c>
      <c r="R187">
        <v>15</v>
      </c>
    </row>
    <row r="188" spans="1:18">
      <c r="A188" s="1">
        <v>43591</v>
      </c>
      <c r="B188" s="2">
        <v>43586</v>
      </c>
      <c r="C188" t="s">
        <v>18</v>
      </c>
      <c r="D188" t="s">
        <v>53</v>
      </c>
      <c r="E188" t="s">
        <v>82</v>
      </c>
      <c r="F188" t="s">
        <v>83</v>
      </c>
      <c r="G188" t="s">
        <v>388</v>
      </c>
      <c r="H188" t="s">
        <v>389</v>
      </c>
      <c r="I188" t="s">
        <v>86</v>
      </c>
      <c r="J188" t="s">
        <v>390</v>
      </c>
      <c r="K188" t="s">
        <v>38</v>
      </c>
      <c r="L188" t="s">
        <v>19</v>
      </c>
      <c r="M188" t="s">
        <v>27</v>
      </c>
      <c r="N188" t="s">
        <v>28</v>
      </c>
      <c r="O188" t="s">
        <v>31</v>
      </c>
      <c r="P188" t="s">
        <v>32</v>
      </c>
      <c r="Q188">
        <v>189000</v>
      </c>
      <c r="R188">
        <v>30</v>
      </c>
    </row>
    <row r="189" spans="1:18">
      <c r="A189" s="1">
        <v>43591</v>
      </c>
      <c r="B189" s="2">
        <v>43586</v>
      </c>
      <c r="C189" t="s">
        <v>18</v>
      </c>
      <c r="D189" t="s">
        <v>53</v>
      </c>
      <c r="E189" t="s">
        <v>82</v>
      </c>
      <c r="F189" t="s">
        <v>83</v>
      </c>
      <c r="G189" t="s">
        <v>388</v>
      </c>
      <c r="H189" t="s">
        <v>389</v>
      </c>
      <c r="I189" t="s">
        <v>86</v>
      </c>
      <c r="J189" t="s">
        <v>390</v>
      </c>
      <c r="K189" t="s">
        <v>38</v>
      </c>
      <c r="L189" t="s">
        <v>19</v>
      </c>
      <c r="M189" t="s">
        <v>27</v>
      </c>
      <c r="N189" t="s">
        <v>28</v>
      </c>
      <c r="O189" t="s">
        <v>33</v>
      </c>
      <c r="P189" t="s">
        <v>34</v>
      </c>
      <c r="Q189">
        <v>105600</v>
      </c>
      <c r="R189">
        <v>48</v>
      </c>
    </row>
    <row r="190" spans="1:18">
      <c r="A190" s="1">
        <v>43592</v>
      </c>
      <c r="B190" s="2">
        <v>43586</v>
      </c>
      <c r="C190" t="s">
        <v>18</v>
      </c>
      <c r="D190" t="s">
        <v>19</v>
      </c>
      <c r="E190" t="s">
        <v>20</v>
      </c>
      <c r="F190" t="s">
        <v>21</v>
      </c>
      <c r="G190" t="s">
        <v>288</v>
      </c>
      <c r="H190" t="s">
        <v>289</v>
      </c>
      <c r="I190" t="s">
        <v>290</v>
      </c>
      <c r="J190" t="s">
        <v>291</v>
      </c>
      <c r="K190" t="s">
        <v>38</v>
      </c>
      <c r="L190" t="s">
        <v>19</v>
      </c>
      <c r="M190" t="s">
        <v>27</v>
      </c>
      <c r="N190" t="s">
        <v>108</v>
      </c>
      <c r="O190" t="s">
        <v>109</v>
      </c>
      <c r="P190" t="s">
        <v>110</v>
      </c>
      <c r="Q190">
        <v>188100</v>
      </c>
      <c r="R190">
        <v>18</v>
      </c>
    </row>
    <row r="191" spans="1:18">
      <c r="A191" s="1">
        <v>43592</v>
      </c>
      <c r="B191" s="2">
        <v>43586</v>
      </c>
      <c r="C191" t="s">
        <v>18</v>
      </c>
      <c r="D191" t="s">
        <v>19</v>
      </c>
      <c r="E191" t="s">
        <v>20</v>
      </c>
      <c r="F191" t="s">
        <v>21</v>
      </c>
      <c r="G191" t="s">
        <v>212</v>
      </c>
      <c r="H191" t="s">
        <v>391</v>
      </c>
      <c r="I191" t="s">
        <v>44</v>
      </c>
      <c r="J191" t="s">
        <v>392</v>
      </c>
      <c r="K191" t="s">
        <v>38</v>
      </c>
      <c r="L191" t="s">
        <v>19</v>
      </c>
      <c r="M191" t="s">
        <v>27</v>
      </c>
      <c r="N191" t="s">
        <v>108</v>
      </c>
      <c r="O191" t="s">
        <v>109</v>
      </c>
      <c r="P191" t="s">
        <v>110</v>
      </c>
      <c r="Q191">
        <v>1254000</v>
      </c>
      <c r="R191">
        <v>120</v>
      </c>
    </row>
    <row r="192" spans="1:18">
      <c r="A192" s="1">
        <v>43592</v>
      </c>
      <c r="B192" s="2">
        <v>43586</v>
      </c>
      <c r="C192" t="s">
        <v>18</v>
      </c>
      <c r="D192" t="s">
        <v>19</v>
      </c>
      <c r="E192" t="s">
        <v>103</v>
      </c>
      <c r="F192" t="s">
        <v>104</v>
      </c>
      <c r="G192" t="s">
        <v>393</v>
      </c>
      <c r="H192" t="s">
        <v>394</v>
      </c>
      <c r="I192" t="s">
        <v>86</v>
      </c>
      <c r="J192" t="s">
        <v>395</v>
      </c>
      <c r="K192" t="s">
        <v>49</v>
      </c>
      <c r="L192" t="s">
        <v>19</v>
      </c>
      <c r="M192" t="s">
        <v>27</v>
      </c>
      <c r="N192" t="s">
        <v>28</v>
      </c>
      <c r="O192" t="s">
        <v>31</v>
      </c>
      <c r="P192" t="s">
        <v>32</v>
      </c>
      <c r="Q192">
        <v>75600</v>
      </c>
      <c r="R192">
        <v>12</v>
      </c>
    </row>
    <row r="193" spans="1:18">
      <c r="A193" s="1">
        <v>43592</v>
      </c>
      <c r="B193" s="2">
        <v>43586</v>
      </c>
      <c r="C193" t="s">
        <v>18</v>
      </c>
      <c r="D193" t="s">
        <v>19</v>
      </c>
      <c r="E193" t="s">
        <v>103</v>
      </c>
      <c r="F193" t="s">
        <v>104</v>
      </c>
      <c r="G193" t="s">
        <v>393</v>
      </c>
      <c r="H193" t="s">
        <v>394</v>
      </c>
      <c r="I193" t="s">
        <v>86</v>
      </c>
      <c r="J193" t="s">
        <v>395</v>
      </c>
      <c r="K193" t="s">
        <v>49</v>
      </c>
      <c r="L193" t="s">
        <v>19</v>
      </c>
      <c r="M193" t="s">
        <v>27</v>
      </c>
      <c r="N193" t="s">
        <v>28</v>
      </c>
      <c r="O193" t="s">
        <v>33</v>
      </c>
      <c r="P193" t="s">
        <v>34</v>
      </c>
      <c r="Q193">
        <v>26400</v>
      </c>
      <c r="R193">
        <v>12</v>
      </c>
    </row>
    <row r="194" spans="1:18">
      <c r="A194" s="1">
        <v>43592</v>
      </c>
      <c r="B194" s="2">
        <v>43586</v>
      </c>
      <c r="C194" t="s">
        <v>18</v>
      </c>
      <c r="D194" t="s">
        <v>19</v>
      </c>
      <c r="E194" t="s">
        <v>103</v>
      </c>
      <c r="F194" t="s">
        <v>104</v>
      </c>
      <c r="G194" t="s">
        <v>396</v>
      </c>
      <c r="H194" t="s">
        <v>397</v>
      </c>
      <c r="I194" t="s">
        <v>86</v>
      </c>
      <c r="J194" t="s">
        <v>398</v>
      </c>
      <c r="K194" t="s">
        <v>49</v>
      </c>
      <c r="L194" t="s">
        <v>19</v>
      </c>
      <c r="M194" t="s">
        <v>27</v>
      </c>
      <c r="N194" t="s">
        <v>28</v>
      </c>
      <c r="O194" t="s">
        <v>31</v>
      </c>
      <c r="P194" t="s">
        <v>32</v>
      </c>
      <c r="Q194">
        <v>151200</v>
      </c>
      <c r="R194">
        <v>24</v>
      </c>
    </row>
    <row r="195" spans="1:18">
      <c r="A195" s="1">
        <v>43592</v>
      </c>
      <c r="B195" s="2">
        <v>43586</v>
      </c>
      <c r="C195" t="s">
        <v>18</v>
      </c>
      <c r="D195" t="s">
        <v>19</v>
      </c>
      <c r="E195" t="s">
        <v>128</v>
      </c>
      <c r="F195" t="s">
        <v>129</v>
      </c>
      <c r="G195" t="s">
        <v>399</v>
      </c>
      <c r="H195" t="s">
        <v>400</v>
      </c>
      <c r="I195" t="s">
        <v>58</v>
      </c>
      <c r="J195" t="s">
        <v>401</v>
      </c>
      <c r="K195" t="s">
        <v>49</v>
      </c>
      <c r="L195" t="s">
        <v>19</v>
      </c>
      <c r="M195" t="s">
        <v>27</v>
      </c>
      <c r="N195" t="s">
        <v>28</v>
      </c>
      <c r="O195" t="s">
        <v>31</v>
      </c>
      <c r="P195" t="s">
        <v>32</v>
      </c>
      <c r="Q195">
        <v>378000</v>
      </c>
      <c r="R195">
        <v>60</v>
      </c>
    </row>
    <row r="196" spans="1:18">
      <c r="A196" s="1">
        <v>43592</v>
      </c>
      <c r="B196" s="2">
        <v>43586</v>
      </c>
      <c r="C196" t="s">
        <v>18</v>
      </c>
      <c r="D196" t="s">
        <v>19</v>
      </c>
      <c r="E196" t="s">
        <v>128</v>
      </c>
      <c r="F196" t="s">
        <v>129</v>
      </c>
      <c r="G196" t="s">
        <v>399</v>
      </c>
      <c r="H196" t="s">
        <v>400</v>
      </c>
      <c r="I196" t="s">
        <v>58</v>
      </c>
      <c r="J196" t="s">
        <v>401</v>
      </c>
      <c r="K196" t="s">
        <v>49</v>
      </c>
      <c r="L196" t="s">
        <v>19</v>
      </c>
      <c r="M196" t="s">
        <v>27</v>
      </c>
      <c r="N196" t="s">
        <v>28</v>
      </c>
      <c r="O196" t="s">
        <v>33</v>
      </c>
      <c r="P196" t="s">
        <v>34</v>
      </c>
      <c r="Q196">
        <v>396000</v>
      </c>
      <c r="R196">
        <v>180</v>
      </c>
    </row>
    <row r="197" spans="1:18">
      <c r="A197" s="1">
        <v>43592</v>
      </c>
      <c r="B197" s="2">
        <v>43586</v>
      </c>
      <c r="C197" t="s">
        <v>18</v>
      </c>
      <c r="D197" t="s">
        <v>19</v>
      </c>
      <c r="E197" t="s">
        <v>128</v>
      </c>
      <c r="F197" t="s">
        <v>129</v>
      </c>
      <c r="G197" t="s">
        <v>402</v>
      </c>
      <c r="H197" t="s">
        <v>403</v>
      </c>
      <c r="I197" t="s">
        <v>217</v>
      </c>
      <c r="J197" t="s">
        <v>404</v>
      </c>
      <c r="K197" t="s">
        <v>49</v>
      </c>
      <c r="L197" t="s">
        <v>19</v>
      </c>
      <c r="M197" t="s">
        <v>27</v>
      </c>
      <c r="N197" t="s">
        <v>28</v>
      </c>
      <c r="O197" t="s">
        <v>31</v>
      </c>
      <c r="P197" t="s">
        <v>32</v>
      </c>
      <c r="Q197">
        <v>75600</v>
      </c>
      <c r="R197">
        <v>12</v>
      </c>
    </row>
    <row r="198" spans="1:18">
      <c r="A198" s="1">
        <v>43592</v>
      </c>
      <c r="B198" s="2">
        <v>43586</v>
      </c>
      <c r="C198" t="s">
        <v>18</v>
      </c>
      <c r="D198" t="s">
        <v>19</v>
      </c>
      <c r="E198" t="s">
        <v>128</v>
      </c>
      <c r="F198" t="s">
        <v>129</v>
      </c>
      <c r="G198" t="s">
        <v>402</v>
      </c>
      <c r="H198" t="s">
        <v>403</v>
      </c>
      <c r="I198" t="s">
        <v>217</v>
      </c>
      <c r="J198" t="s">
        <v>404</v>
      </c>
      <c r="K198" t="s">
        <v>49</v>
      </c>
      <c r="L198" t="s">
        <v>19</v>
      </c>
      <c r="M198" t="s">
        <v>27</v>
      </c>
      <c r="N198" t="s">
        <v>28</v>
      </c>
      <c r="O198" t="s">
        <v>33</v>
      </c>
      <c r="P198" t="s">
        <v>34</v>
      </c>
      <c r="Q198">
        <v>26400</v>
      </c>
      <c r="R198">
        <v>12</v>
      </c>
    </row>
    <row r="199" spans="1:18">
      <c r="A199" s="1">
        <v>43592</v>
      </c>
      <c r="B199" s="2">
        <v>43586</v>
      </c>
      <c r="C199" t="s">
        <v>18</v>
      </c>
      <c r="D199" t="s">
        <v>19</v>
      </c>
      <c r="E199" t="s">
        <v>128</v>
      </c>
      <c r="F199" t="s">
        <v>129</v>
      </c>
      <c r="G199" t="s">
        <v>405</v>
      </c>
      <c r="H199" t="s">
        <v>406</v>
      </c>
      <c r="I199" t="s">
        <v>58</v>
      </c>
      <c r="J199" t="s">
        <v>407</v>
      </c>
      <c r="K199" t="s">
        <v>49</v>
      </c>
      <c r="L199" t="s">
        <v>19</v>
      </c>
      <c r="M199" t="s">
        <v>27</v>
      </c>
      <c r="N199" t="s">
        <v>28</v>
      </c>
      <c r="O199" t="s">
        <v>31</v>
      </c>
      <c r="P199" t="s">
        <v>32</v>
      </c>
      <c r="Q199">
        <v>756000</v>
      </c>
      <c r="R199">
        <v>120</v>
      </c>
    </row>
    <row r="200" spans="1:18">
      <c r="A200" s="1">
        <v>43592</v>
      </c>
      <c r="B200" s="2">
        <v>43586</v>
      </c>
      <c r="C200" t="s">
        <v>18</v>
      </c>
      <c r="D200" t="s">
        <v>19</v>
      </c>
      <c r="E200" t="s">
        <v>128</v>
      </c>
      <c r="F200" t="s">
        <v>129</v>
      </c>
      <c r="G200" t="s">
        <v>405</v>
      </c>
      <c r="H200" t="s">
        <v>406</v>
      </c>
      <c r="I200" t="s">
        <v>58</v>
      </c>
      <c r="J200" t="s">
        <v>407</v>
      </c>
      <c r="K200" t="s">
        <v>49</v>
      </c>
      <c r="L200" t="s">
        <v>19</v>
      </c>
      <c r="M200" t="s">
        <v>27</v>
      </c>
      <c r="N200" t="s">
        <v>28</v>
      </c>
      <c r="O200" t="s">
        <v>33</v>
      </c>
      <c r="P200" t="s">
        <v>34</v>
      </c>
      <c r="Q200">
        <v>792000</v>
      </c>
      <c r="R200">
        <v>360</v>
      </c>
    </row>
    <row r="201" spans="1:18">
      <c r="A201" s="1">
        <v>43592</v>
      </c>
      <c r="B201" s="2">
        <v>43586</v>
      </c>
      <c r="C201" t="s">
        <v>18</v>
      </c>
      <c r="D201" t="s">
        <v>19</v>
      </c>
      <c r="E201" t="s">
        <v>128</v>
      </c>
      <c r="F201" t="s">
        <v>129</v>
      </c>
      <c r="G201" t="s">
        <v>203</v>
      </c>
      <c r="H201" t="s">
        <v>204</v>
      </c>
      <c r="I201" t="s">
        <v>70</v>
      </c>
      <c r="J201" t="s">
        <v>205</v>
      </c>
      <c r="K201" t="s">
        <v>49</v>
      </c>
      <c r="L201" t="s">
        <v>19</v>
      </c>
      <c r="M201" t="s">
        <v>27</v>
      </c>
      <c r="N201" t="s">
        <v>108</v>
      </c>
      <c r="O201" t="s">
        <v>109</v>
      </c>
      <c r="P201" t="s">
        <v>110</v>
      </c>
      <c r="Q201">
        <v>501600</v>
      </c>
      <c r="R201">
        <v>48</v>
      </c>
    </row>
    <row r="202" spans="1:18">
      <c r="A202" s="1">
        <v>43592</v>
      </c>
      <c r="B202" s="2">
        <v>43586</v>
      </c>
      <c r="C202" t="s">
        <v>18</v>
      </c>
      <c r="D202" t="s">
        <v>53</v>
      </c>
      <c r="E202" t="s">
        <v>240</v>
      </c>
      <c r="F202" t="s">
        <v>241</v>
      </c>
      <c r="G202" t="s">
        <v>408</v>
      </c>
      <c r="H202" t="s">
        <v>409</v>
      </c>
      <c r="I202" t="s">
        <v>136</v>
      </c>
      <c r="J202" t="s">
        <v>410</v>
      </c>
      <c r="K202" t="s">
        <v>38</v>
      </c>
      <c r="L202" t="s">
        <v>19</v>
      </c>
      <c r="M202" t="s">
        <v>27</v>
      </c>
      <c r="N202" t="s">
        <v>28</v>
      </c>
      <c r="O202" t="s">
        <v>31</v>
      </c>
      <c r="P202" t="s">
        <v>32</v>
      </c>
      <c r="Q202">
        <v>151200</v>
      </c>
      <c r="R202">
        <v>24</v>
      </c>
    </row>
    <row r="203" spans="1:18">
      <c r="A203" s="1">
        <v>43592</v>
      </c>
      <c r="B203" s="2">
        <v>43586</v>
      </c>
      <c r="C203" t="s">
        <v>18</v>
      </c>
      <c r="D203" t="s">
        <v>53</v>
      </c>
      <c r="E203" t="s">
        <v>240</v>
      </c>
      <c r="F203" t="s">
        <v>241</v>
      </c>
      <c r="G203" t="s">
        <v>408</v>
      </c>
      <c r="H203" t="s">
        <v>409</v>
      </c>
      <c r="I203" t="s">
        <v>136</v>
      </c>
      <c r="J203" t="s">
        <v>410</v>
      </c>
      <c r="K203" t="s">
        <v>38</v>
      </c>
      <c r="L203" t="s">
        <v>19</v>
      </c>
      <c r="M203" t="s">
        <v>27</v>
      </c>
      <c r="N203" t="s">
        <v>28</v>
      </c>
      <c r="O203" t="s">
        <v>33</v>
      </c>
      <c r="P203" t="s">
        <v>34</v>
      </c>
      <c r="Q203">
        <v>79200</v>
      </c>
      <c r="R203">
        <v>36</v>
      </c>
    </row>
    <row r="204" spans="1:18">
      <c r="A204" s="1">
        <v>43592</v>
      </c>
      <c r="B204" s="2">
        <v>43586</v>
      </c>
      <c r="C204" t="s">
        <v>18</v>
      </c>
      <c r="D204" t="s">
        <v>53</v>
      </c>
      <c r="E204" t="s">
        <v>348</v>
      </c>
      <c r="F204" t="s">
        <v>349</v>
      </c>
      <c r="G204" t="s">
        <v>411</v>
      </c>
      <c r="H204" t="s">
        <v>412</v>
      </c>
      <c r="I204" t="s">
        <v>352</v>
      </c>
      <c r="J204" t="s">
        <v>413</v>
      </c>
      <c r="K204" t="s">
        <v>38</v>
      </c>
      <c r="L204" t="s">
        <v>19</v>
      </c>
      <c r="M204" t="s">
        <v>27</v>
      </c>
      <c r="N204" t="s">
        <v>28</v>
      </c>
      <c r="O204" t="s">
        <v>33</v>
      </c>
      <c r="P204" t="s">
        <v>34</v>
      </c>
      <c r="Q204">
        <v>158400</v>
      </c>
      <c r="R204">
        <v>72</v>
      </c>
    </row>
    <row r="205" spans="1:18">
      <c r="A205" s="1">
        <v>43592</v>
      </c>
      <c r="B205" s="2">
        <v>43586</v>
      </c>
      <c r="C205" t="s">
        <v>18</v>
      </c>
      <c r="D205" t="s">
        <v>53</v>
      </c>
      <c r="E205" t="s">
        <v>348</v>
      </c>
      <c r="F205" t="s">
        <v>349</v>
      </c>
      <c r="G205" t="s">
        <v>414</v>
      </c>
      <c r="H205" t="s">
        <v>415</v>
      </c>
      <c r="I205" t="s">
        <v>416</v>
      </c>
      <c r="J205" t="s">
        <v>417</v>
      </c>
      <c r="K205" t="s">
        <v>38</v>
      </c>
      <c r="L205" t="s">
        <v>19</v>
      </c>
      <c r="M205" t="s">
        <v>27</v>
      </c>
      <c r="N205" t="s">
        <v>28</v>
      </c>
      <c r="O205" t="s">
        <v>33</v>
      </c>
      <c r="P205" t="s">
        <v>34</v>
      </c>
      <c r="Q205">
        <v>52800</v>
      </c>
      <c r="R205">
        <v>24</v>
      </c>
    </row>
    <row r="206" spans="1:18">
      <c r="A206" s="1">
        <v>43592</v>
      </c>
      <c r="B206" s="2">
        <v>43586</v>
      </c>
      <c r="C206" t="s">
        <v>18</v>
      </c>
      <c r="D206" t="s">
        <v>53</v>
      </c>
      <c r="E206" t="s">
        <v>348</v>
      </c>
      <c r="F206" t="s">
        <v>349</v>
      </c>
      <c r="G206" t="s">
        <v>418</v>
      </c>
      <c r="H206" t="s">
        <v>419</v>
      </c>
      <c r="I206" t="s">
        <v>352</v>
      </c>
      <c r="J206" t="s">
        <v>420</v>
      </c>
      <c r="K206" t="s">
        <v>38</v>
      </c>
      <c r="L206" t="s">
        <v>19</v>
      </c>
      <c r="M206" t="s">
        <v>27</v>
      </c>
      <c r="N206" t="s">
        <v>28</v>
      </c>
      <c r="O206" t="s">
        <v>31</v>
      </c>
      <c r="P206" t="s">
        <v>32</v>
      </c>
      <c r="Q206">
        <v>151200</v>
      </c>
      <c r="R206">
        <v>24</v>
      </c>
    </row>
    <row r="207" spans="1:18">
      <c r="A207" s="1">
        <v>43592</v>
      </c>
      <c r="B207" s="2">
        <v>43586</v>
      </c>
      <c r="C207" t="s">
        <v>18</v>
      </c>
      <c r="D207" t="s">
        <v>53</v>
      </c>
      <c r="E207" t="s">
        <v>348</v>
      </c>
      <c r="F207" t="s">
        <v>349</v>
      </c>
      <c r="G207" t="s">
        <v>418</v>
      </c>
      <c r="H207" t="s">
        <v>419</v>
      </c>
      <c r="I207" t="s">
        <v>352</v>
      </c>
      <c r="J207" t="s">
        <v>420</v>
      </c>
      <c r="K207" t="s">
        <v>38</v>
      </c>
      <c r="L207" t="s">
        <v>19</v>
      </c>
      <c r="M207" t="s">
        <v>27</v>
      </c>
      <c r="N207" t="s">
        <v>28</v>
      </c>
      <c r="O207" t="s">
        <v>33</v>
      </c>
      <c r="P207" t="s">
        <v>34</v>
      </c>
      <c r="Q207">
        <v>66000</v>
      </c>
      <c r="R207">
        <v>30</v>
      </c>
    </row>
    <row r="208" spans="1:18">
      <c r="A208" s="1">
        <v>43592</v>
      </c>
      <c r="B208" s="2">
        <v>43586</v>
      </c>
      <c r="C208" t="s">
        <v>18</v>
      </c>
      <c r="D208" t="s">
        <v>53</v>
      </c>
      <c r="E208" t="s">
        <v>66</v>
      </c>
      <c r="F208" t="s">
        <v>67</v>
      </c>
      <c r="G208" t="s">
        <v>421</v>
      </c>
      <c r="H208" t="s">
        <v>422</v>
      </c>
      <c r="I208" t="s">
        <v>296</v>
      </c>
      <c r="J208" t="s">
        <v>423</v>
      </c>
      <c r="K208" t="s">
        <v>38</v>
      </c>
      <c r="L208" t="s">
        <v>19</v>
      </c>
      <c r="M208" t="s">
        <v>27</v>
      </c>
      <c r="N208" t="s">
        <v>108</v>
      </c>
      <c r="O208" t="s">
        <v>109</v>
      </c>
      <c r="P208" t="s">
        <v>110</v>
      </c>
      <c r="Q208">
        <v>125400</v>
      </c>
      <c r="R208">
        <v>12</v>
      </c>
    </row>
    <row r="209" spans="1:18">
      <c r="A209" s="1">
        <v>43592</v>
      </c>
      <c r="B209" s="2">
        <v>43586</v>
      </c>
      <c r="C209" t="s">
        <v>18</v>
      </c>
      <c r="D209" t="s">
        <v>53</v>
      </c>
      <c r="E209" t="s">
        <v>256</v>
      </c>
      <c r="F209" t="s">
        <v>257</v>
      </c>
      <c r="G209" t="s">
        <v>424</v>
      </c>
      <c r="H209" t="s">
        <v>425</v>
      </c>
      <c r="I209" t="s">
        <v>86</v>
      </c>
      <c r="J209" t="s">
        <v>426</v>
      </c>
      <c r="K209" t="s">
        <v>38</v>
      </c>
      <c r="L209" t="s">
        <v>19</v>
      </c>
      <c r="M209" t="s">
        <v>27</v>
      </c>
      <c r="N209" t="s">
        <v>28</v>
      </c>
      <c r="O209" t="s">
        <v>33</v>
      </c>
      <c r="P209" t="s">
        <v>34</v>
      </c>
      <c r="Q209">
        <v>79200</v>
      </c>
      <c r="R209">
        <v>36</v>
      </c>
    </row>
    <row r="210" spans="1:18">
      <c r="A210" s="1">
        <v>43592</v>
      </c>
      <c r="B210" s="2">
        <v>43586</v>
      </c>
      <c r="C210" t="s">
        <v>18</v>
      </c>
      <c r="D210" t="s">
        <v>53</v>
      </c>
      <c r="E210" t="s">
        <v>256</v>
      </c>
      <c r="F210" t="s">
        <v>257</v>
      </c>
      <c r="G210" t="s">
        <v>285</v>
      </c>
      <c r="H210" t="s">
        <v>427</v>
      </c>
      <c r="I210" t="s">
        <v>86</v>
      </c>
      <c r="J210" t="s">
        <v>428</v>
      </c>
      <c r="K210" t="s">
        <v>38</v>
      </c>
      <c r="L210" t="s">
        <v>19</v>
      </c>
      <c r="M210" t="s">
        <v>27</v>
      </c>
      <c r="N210" t="s">
        <v>28</v>
      </c>
      <c r="O210" t="s">
        <v>31</v>
      </c>
      <c r="P210" t="s">
        <v>32</v>
      </c>
      <c r="Q210">
        <v>378000</v>
      </c>
      <c r="R210">
        <v>60</v>
      </c>
    </row>
    <row r="211" spans="1:18">
      <c r="A211" s="1">
        <v>43592</v>
      </c>
      <c r="B211" s="2">
        <v>43586</v>
      </c>
      <c r="C211" t="s">
        <v>18</v>
      </c>
      <c r="D211" t="s">
        <v>53</v>
      </c>
      <c r="E211" t="s">
        <v>256</v>
      </c>
      <c r="F211" t="s">
        <v>257</v>
      </c>
      <c r="G211" t="s">
        <v>285</v>
      </c>
      <c r="H211" t="s">
        <v>427</v>
      </c>
      <c r="I211" t="s">
        <v>86</v>
      </c>
      <c r="J211" t="s">
        <v>428</v>
      </c>
      <c r="K211" t="s">
        <v>38</v>
      </c>
      <c r="L211" t="s">
        <v>19</v>
      </c>
      <c r="M211" t="s">
        <v>27</v>
      </c>
      <c r="N211" t="s">
        <v>28</v>
      </c>
      <c r="O211" t="s">
        <v>33</v>
      </c>
      <c r="P211" t="s">
        <v>34</v>
      </c>
      <c r="Q211">
        <v>158400</v>
      </c>
      <c r="R211">
        <v>72</v>
      </c>
    </row>
    <row r="212" spans="1:18">
      <c r="A212" s="1">
        <v>43592</v>
      </c>
      <c r="B212" s="2">
        <v>43586</v>
      </c>
      <c r="C212" t="s">
        <v>18</v>
      </c>
      <c r="D212" t="s">
        <v>53</v>
      </c>
      <c r="E212" t="s">
        <v>256</v>
      </c>
      <c r="F212" t="s">
        <v>257</v>
      </c>
      <c r="G212" t="s">
        <v>429</v>
      </c>
      <c r="H212" t="s">
        <v>430</v>
      </c>
      <c r="I212" t="s">
        <v>86</v>
      </c>
      <c r="J212" t="s">
        <v>431</v>
      </c>
      <c r="K212" t="s">
        <v>38</v>
      </c>
      <c r="L212" t="s">
        <v>19</v>
      </c>
      <c r="M212" t="s">
        <v>27</v>
      </c>
      <c r="N212" t="s">
        <v>28</v>
      </c>
      <c r="O212" t="s">
        <v>31</v>
      </c>
      <c r="P212" t="s">
        <v>32</v>
      </c>
      <c r="Q212">
        <v>151200</v>
      </c>
      <c r="R212">
        <v>24</v>
      </c>
    </row>
    <row r="213" spans="1:18">
      <c r="A213" s="1">
        <v>43592</v>
      </c>
      <c r="B213" s="2">
        <v>43586</v>
      </c>
      <c r="C213" t="s">
        <v>18</v>
      </c>
      <c r="D213" t="s">
        <v>53</v>
      </c>
      <c r="E213" t="s">
        <v>256</v>
      </c>
      <c r="F213" t="s">
        <v>257</v>
      </c>
      <c r="G213" t="s">
        <v>429</v>
      </c>
      <c r="H213" t="s">
        <v>430</v>
      </c>
      <c r="I213" t="s">
        <v>86</v>
      </c>
      <c r="J213" t="s">
        <v>431</v>
      </c>
      <c r="K213" t="s">
        <v>38</v>
      </c>
      <c r="L213" t="s">
        <v>19</v>
      </c>
      <c r="M213" t="s">
        <v>27</v>
      </c>
      <c r="N213" t="s">
        <v>28</v>
      </c>
      <c r="O213" t="s">
        <v>33</v>
      </c>
      <c r="P213" t="s">
        <v>34</v>
      </c>
      <c r="Q213">
        <v>237600</v>
      </c>
      <c r="R213">
        <v>108</v>
      </c>
    </row>
    <row r="214" spans="1:18">
      <c r="A214" s="1">
        <v>43592</v>
      </c>
      <c r="B214" s="2">
        <v>43586</v>
      </c>
      <c r="C214" t="s">
        <v>18</v>
      </c>
      <c r="D214" t="s">
        <v>53</v>
      </c>
      <c r="E214" t="s">
        <v>82</v>
      </c>
      <c r="F214" t="s">
        <v>83</v>
      </c>
      <c r="G214" t="s">
        <v>276</v>
      </c>
      <c r="H214" t="s">
        <v>277</v>
      </c>
      <c r="I214" t="s">
        <v>86</v>
      </c>
      <c r="J214" t="s">
        <v>278</v>
      </c>
      <c r="K214" t="s">
        <v>38</v>
      </c>
      <c r="L214" t="s">
        <v>19</v>
      </c>
      <c r="M214" t="s">
        <v>27</v>
      </c>
      <c r="N214" t="s">
        <v>108</v>
      </c>
      <c r="O214" t="s">
        <v>109</v>
      </c>
      <c r="P214" t="s">
        <v>110</v>
      </c>
      <c r="Q214">
        <v>125400</v>
      </c>
      <c r="R214">
        <v>12</v>
      </c>
    </row>
    <row r="215" spans="1:18">
      <c r="A215" s="1">
        <v>43593</v>
      </c>
      <c r="B215" s="2">
        <v>43586</v>
      </c>
      <c r="C215" t="s">
        <v>18</v>
      </c>
      <c r="D215" t="s">
        <v>19</v>
      </c>
      <c r="E215" t="s">
        <v>20</v>
      </c>
      <c r="F215" t="s">
        <v>21</v>
      </c>
      <c r="G215" t="s">
        <v>411</v>
      </c>
      <c r="H215" t="s">
        <v>412</v>
      </c>
      <c r="I215" t="s">
        <v>352</v>
      </c>
      <c r="J215" t="s">
        <v>413</v>
      </c>
      <c r="K215" t="s">
        <v>38</v>
      </c>
      <c r="L215" t="s">
        <v>19</v>
      </c>
      <c r="M215" t="s">
        <v>27</v>
      </c>
      <c r="N215" t="s">
        <v>28</v>
      </c>
      <c r="O215" t="s">
        <v>31</v>
      </c>
      <c r="P215" t="s">
        <v>32</v>
      </c>
      <c r="Q215">
        <v>378000</v>
      </c>
      <c r="R215">
        <v>60</v>
      </c>
    </row>
    <row r="216" spans="1:18">
      <c r="A216" s="1">
        <v>43593</v>
      </c>
      <c r="B216" s="2">
        <v>43586</v>
      </c>
      <c r="C216" t="s">
        <v>18</v>
      </c>
      <c r="D216" t="s">
        <v>19</v>
      </c>
      <c r="E216" t="s">
        <v>20</v>
      </c>
      <c r="F216" t="s">
        <v>21</v>
      </c>
      <c r="G216" t="s">
        <v>432</v>
      </c>
      <c r="H216" t="s">
        <v>433</v>
      </c>
      <c r="I216" t="s">
        <v>352</v>
      </c>
      <c r="J216" t="s">
        <v>434</v>
      </c>
      <c r="K216" t="s">
        <v>38</v>
      </c>
      <c r="L216" t="s">
        <v>19</v>
      </c>
      <c r="M216" t="s">
        <v>27</v>
      </c>
      <c r="N216" t="s">
        <v>28</v>
      </c>
      <c r="O216" t="s">
        <v>31</v>
      </c>
      <c r="P216" t="s">
        <v>32</v>
      </c>
      <c r="Q216">
        <v>151200</v>
      </c>
      <c r="R216">
        <v>24</v>
      </c>
    </row>
    <row r="217" spans="1:18">
      <c r="A217" s="1">
        <v>43593</v>
      </c>
      <c r="B217" s="2">
        <v>43586</v>
      </c>
      <c r="C217" t="s">
        <v>18</v>
      </c>
      <c r="D217" t="s">
        <v>19</v>
      </c>
      <c r="E217" t="s">
        <v>20</v>
      </c>
      <c r="F217" t="s">
        <v>21</v>
      </c>
      <c r="G217" t="s">
        <v>432</v>
      </c>
      <c r="H217" t="s">
        <v>433</v>
      </c>
      <c r="I217" t="s">
        <v>352</v>
      </c>
      <c r="J217" t="s">
        <v>434</v>
      </c>
      <c r="K217" t="s">
        <v>38</v>
      </c>
      <c r="L217" t="s">
        <v>19</v>
      </c>
      <c r="M217" t="s">
        <v>27</v>
      </c>
      <c r="N217" t="s">
        <v>28</v>
      </c>
      <c r="O217" t="s">
        <v>33</v>
      </c>
      <c r="P217" t="s">
        <v>34</v>
      </c>
      <c r="Q217">
        <v>79200</v>
      </c>
      <c r="R217">
        <v>36</v>
      </c>
    </row>
    <row r="218" spans="1:18">
      <c r="A218" s="1">
        <v>43593</v>
      </c>
      <c r="B218" s="2">
        <v>43586</v>
      </c>
      <c r="C218" t="s">
        <v>18</v>
      </c>
      <c r="D218" t="s">
        <v>19</v>
      </c>
      <c r="E218" t="s">
        <v>20</v>
      </c>
      <c r="F218" t="s">
        <v>21</v>
      </c>
      <c r="G218" t="s">
        <v>432</v>
      </c>
      <c r="H218" t="s">
        <v>433</v>
      </c>
      <c r="I218" t="s">
        <v>352</v>
      </c>
      <c r="J218" t="s">
        <v>434</v>
      </c>
      <c r="K218" t="s">
        <v>38</v>
      </c>
      <c r="L218" t="s">
        <v>19</v>
      </c>
      <c r="M218" t="s">
        <v>27</v>
      </c>
      <c r="N218" t="s">
        <v>63</v>
      </c>
      <c r="O218" t="s">
        <v>64</v>
      </c>
      <c r="P218" t="s">
        <v>65</v>
      </c>
      <c r="Q218">
        <v>15000</v>
      </c>
      <c r="R218">
        <v>10</v>
      </c>
    </row>
    <row r="219" spans="1:18">
      <c r="A219" s="1">
        <v>43593</v>
      </c>
      <c r="B219" s="2">
        <v>43586</v>
      </c>
      <c r="C219" t="s">
        <v>18</v>
      </c>
      <c r="D219" t="s">
        <v>19</v>
      </c>
      <c r="E219" t="s">
        <v>20</v>
      </c>
      <c r="F219" t="s">
        <v>21</v>
      </c>
      <c r="G219" t="s">
        <v>435</v>
      </c>
      <c r="H219" t="s">
        <v>436</v>
      </c>
      <c r="I219" t="s">
        <v>416</v>
      </c>
      <c r="J219" t="s">
        <v>437</v>
      </c>
      <c r="K219" t="s">
        <v>38</v>
      </c>
      <c r="L219" t="s">
        <v>19</v>
      </c>
      <c r="M219" t="s">
        <v>27</v>
      </c>
      <c r="N219" t="s">
        <v>28</v>
      </c>
      <c r="O219" t="s">
        <v>31</v>
      </c>
      <c r="P219" t="s">
        <v>32</v>
      </c>
      <c r="Q219">
        <v>75600</v>
      </c>
      <c r="R219">
        <v>12</v>
      </c>
    </row>
    <row r="220" spans="1:18">
      <c r="A220" s="1">
        <v>43593</v>
      </c>
      <c r="B220" s="2">
        <v>43586</v>
      </c>
      <c r="C220" t="s">
        <v>18</v>
      </c>
      <c r="D220" t="s">
        <v>19</v>
      </c>
      <c r="E220" t="s">
        <v>20</v>
      </c>
      <c r="F220" t="s">
        <v>21</v>
      </c>
      <c r="G220" t="s">
        <v>438</v>
      </c>
      <c r="H220" t="s">
        <v>439</v>
      </c>
      <c r="I220" t="s">
        <v>416</v>
      </c>
      <c r="J220" t="s">
        <v>440</v>
      </c>
      <c r="K220" t="s">
        <v>49</v>
      </c>
      <c r="L220" t="s">
        <v>19</v>
      </c>
      <c r="M220" t="s">
        <v>27</v>
      </c>
      <c r="N220" t="s">
        <v>28</v>
      </c>
      <c r="O220" t="s">
        <v>146</v>
      </c>
      <c r="P220" t="s">
        <v>147</v>
      </c>
      <c r="Q220">
        <v>54000</v>
      </c>
      <c r="R220">
        <v>2</v>
      </c>
    </row>
    <row r="221" spans="1:18">
      <c r="A221" s="1">
        <v>43593</v>
      </c>
      <c r="B221" s="2">
        <v>43586</v>
      </c>
      <c r="C221" t="s">
        <v>18</v>
      </c>
      <c r="D221" t="s">
        <v>19</v>
      </c>
      <c r="E221" t="s">
        <v>20</v>
      </c>
      <c r="F221" t="s">
        <v>21</v>
      </c>
      <c r="G221" t="s">
        <v>438</v>
      </c>
      <c r="H221" t="s">
        <v>439</v>
      </c>
      <c r="I221" t="s">
        <v>416</v>
      </c>
      <c r="J221" t="s">
        <v>440</v>
      </c>
      <c r="K221" t="s">
        <v>49</v>
      </c>
      <c r="L221" t="s">
        <v>19</v>
      </c>
      <c r="M221" t="s">
        <v>27</v>
      </c>
      <c r="N221" t="s">
        <v>28</v>
      </c>
      <c r="O221" t="s">
        <v>33</v>
      </c>
      <c r="P221" t="s">
        <v>34</v>
      </c>
      <c r="Q221">
        <v>79200</v>
      </c>
      <c r="R221">
        <v>36</v>
      </c>
    </row>
    <row r="222" spans="1:18">
      <c r="A222" s="1">
        <v>43593</v>
      </c>
      <c r="B222" s="2">
        <v>43586</v>
      </c>
      <c r="C222" t="s">
        <v>18</v>
      </c>
      <c r="D222" t="s">
        <v>19</v>
      </c>
      <c r="E222" t="s">
        <v>20</v>
      </c>
      <c r="F222" t="s">
        <v>21</v>
      </c>
      <c r="G222" t="s">
        <v>441</v>
      </c>
      <c r="H222" t="s">
        <v>442</v>
      </c>
      <c r="I222" t="s">
        <v>352</v>
      </c>
      <c r="J222" t="s">
        <v>443</v>
      </c>
      <c r="K222" t="s">
        <v>49</v>
      </c>
      <c r="L222" t="s">
        <v>19</v>
      </c>
      <c r="M222" t="s">
        <v>27</v>
      </c>
      <c r="N222" t="s">
        <v>28</v>
      </c>
      <c r="O222" t="s">
        <v>31</v>
      </c>
      <c r="P222" t="s">
        <v>32</v>
      </c>
      <c r="Q222">
        <v>1890000</v>
      </c>
      <c r="R222">
        <v>300</v>
      </c>
    </row>
    <row r="223" spans="1:18">
      <c r="A223" s="1">
        <v>43593</v>
      </c>
      <c r="B223" s="2">
        <v>43586</v>
      </c>
      <c r="C223" t="s">
        <v>18</v>
      </c>
      <c r="D223" t="s">
        <v>19</v>
      </c>
      <c r="E223" t="s">
        <v>20</v>
      </c>
      <c r="F223" t="s">
        <v>21</v>
      </c>
      <c r="G223" t="s">
        <v>441</v>
      </c>
      <c r="H223" t="s">
        <v>442</v>
      </c>
      <c r="I223" t="s">
        <v>352</v>
      </c>
      <c r="J223" t="s">
        <v>443</v>
      </c>
      <c r="K223" t="s">
        <v>49</v>
      </c>
      <c r="L223" t="s">
        <v>19</v>
      </c>
      <c r="M223" t="s">
        <v>27</v>
      </c>
      <c r="N223" t="s">
        <v>28</v>
      </c>
      <c r="O223" t="s">
        <v>33</v>
      </c>
      <c r="P223" t="s">
        <v>34</v>
      </c>
      <c r="Q223">
        <v>1980000</v>
      </c>
      <c r="R223">
        <v>900</v>
      </c>
    </row>
    <row r="224" spans="1:18">
      <c r="A224" s="1">
        <v>43593</v>
      </c>
      <c r="B224" s="2">
        <v>43586</v>
      </c>
      <c r="C224" t="s">
        <v>18</v>
      </c>
      <c r="D224" t="s">
        <v>19</v>
      </c>
      <c r="E224" t="s">
        <v>20</v>
      </c>
      <c r="F224" t="s">
        <v>21</v>
      </c>
      <c r="G224" t="s">
        <v>444</v>
      </c>
      <c r="H224" t="s">
        <v>445</v>
      </c>
      <c r="I224" t="s">
        <v>416</v>
      </c>
      <c r="J224" t="s">
        <v>446</v>
      </c>
      <c r="K224" t="s">
        <v>38</v>
      </c>
      <c r="L224" t="s">
        <v>19</v>
      </c>
      <c r="M224" t="s">
        <v>27</v>
      </c>
      <c r="N224" t="s">
        <v>28</v>
      </c>
      <c r="O224" t="s">
        <v>33</v>
      </c>
      <c r="P224" t="s">
        <v>34</v>
      </c>
      <c r="Q224">
        <v>1980000</v>
      </c>
      <c r="R224">
        <v>900</v>
      </c>
    </row>
    <row r="225" spans="1:18">
      <c r="A225" s="1">
        <v>43593</v>
      </c>
      <c r="B225" s="2">
        <v>43586</v>
      </c>
      <c r="C225" t="s">
        <v>18</v>
      </c>
      <c r="D225" t="s">
        <v>19</v>
      </c>
      <c r="E225" t="s">
        <v>20</v>
      </c>
      <c r="F225" t="s">
        <v>21</v>
      </c>
      <c r="G225" t="s">
        <v>447</v>
      </c>
      <c r="H225" t="s">
        <v>448</v>
      </c>
      <c r="I225" t="s">
        <v>416</v>
      </c>
      <c r="J225" t="s">
        <v>449</v>
      </c>
      <c r="K225" t="s">
        <v>38</v>
      </c>
      <c r="L225" t="s">
        <v>19</v>
      </c>
      <c r="M225" t="s">
        <v>27</v>
      </c>
      <c r="N225" t="s">
        <v>28</v>
      </c>
      <c r="O225" t="s">
        <v>33</v>
      </c>
      <c r="P225" t="s">
        <v>34</v>
      </c>
      <c r="Q225">
        <v>1980000</v>
      </c>
      <c r="R225">
        <v>900</v>
      </c>
    </row>
    <row r="226" spans="1:18">
      <c r="A226" s="1">
        <v>43593</v>
      </c>
      <c r="B226" s="2">
        <v>43586</v>
      </c>
      <c r="C226" t="s">
        <v>18</v>
      </c>
      <c r="D226" t="s">
        <v>19</v>
      </c>
      <c r="E226" t="s">
        <v>103</v>
      </c>
      <c r="F226" t="s">
        <v>104</v>
      </c>
      <c r="G226" t="s">
        <v>450</v>
      </c>
      <c r="H226" t="s">
        <v>451</v>
      </c>
      <c r="I226" t="s">
        <v>86</v>
      </c>
      <c r="J226" t="s">
        <v>452</v>
      </c>
      <c r="K226" t="s">
        <v>38</v>
      </c>
      <c r="L226" t="s">
        <v>19</v>
      </c>
      <c r="M226" t="s">
        <v>27</v>
      </c>
      <c r="N226" t="s">
        <v>108</v>
      </c>
      <c r="O226" t="s">
        <v>109</v>
      </c>
      <c r="P226" t="s">
        <v>110</v>
      </c>
      <c r="Q226">
        <v>1254000</v>
      </c>
      <c r="R226">
        <v>120</v>
      </c>
    </row>
    <row r="227" spans="1:18">
      <c r="A227" s="1">
        <v>43593</v>
      </c>
      <c r="B227" s="2">
        <v>43586</v>
      </c>
      <c r="C227" t="s">
        <v>18</v>
      </c>
      <c r="D227" t="s">
        <v>19</v>
      </c>
      <c r="E227" t="s">
        <v>103</v>
      </c>
      <c r="F227" t="s">
        <v>104</v>
      </c>
      <c r="G227" t="s">
        <v>453</v>
      </c>
      <c r="H227" t="s">
        <v>454</v>
      </c>
      <c r="I227" t="s">
        <v>86</v>
      </c>
      <c r="J227" t="s">
        <v>455</v>
      </c>
      <c r="K227" t="s">
        <v>38</v>
      </c>
      <c r="L227" t="s">
        <v>19</v>
      </c>
      <c r="M227" t="s">
        <v>27</v>
      </c>
      <c r="N227" t="s">
        <v>108</v>
      </c>
      <c r="O227" t="s">
        <v>109</v>
      </c>
      <c r="P227" t="s">
        <v>110</v>
      </c>
      <c r="Q227">
        <v>344850</v>
      </c>
      <c r="R227">
        <v>33</v>
      </c>
    </row>
    <row r="228" spans="1:18">
      <c r="A228" s="1">
        <v>43593</v>
      </c>
      <c r="B228" s="2">
        <v>43586</v>
      </c>
      <c r="C228" t="s">
        <v>18</v>
      </c>
      <c r="D228" t="s">
        <v>19</v>
      </c>
      <c r="E228" t="s">
        <v>103</v>
      </c>
      <c r="F228" t="s">
        <v>104</v>
      </c>
      <c r="G228" t="s">
        <v>456</v>
      </c>
      <c r="H228" t="s">
        <v>457</v>
      </c>
      <c r="I228" t="s">
        <v>86</v>
      </c>
      <c r="J228" t="s">
        <v>458</v>
      </c>
      <c r="K228" t="s">
        <v>38</v>
      </c>
      <c r="L228" t="s">
        <v>19</v>
      </c>
      <c r="M228" t="s">
        <v>27</v>
      </c>
      <c r="N228" t="s">
        <v>108</v>
      </c>
      <c r="O228" t="s">
        <v>109</v>
      </c>
      <c r="P228" t="s">
        <v>110</v>
      </c>
      <c r="Q228">
        <v>627000</v>
      </c>
      <c r="R228">
        <v>60</v>
      </c>
    </row>
    <row r="229" spans="1:18">
      <c r="A229" s="1">
        <v>43593</v>
      </c>
      <c r="B229" s="2">
        <v>43586</v>
      </c>
      <c r="C229" t="s">
        <v>18</v>
      </c>
      <c r="D229" t="s">
        <v>19</v>
      </c>
      <c r="E229" t="s">
        <v>103</v>
      </c>
      <c r="F229" t="s">
        <v>104</v>
      </c>
      <c r="G229" t="s">
        <v>459</v>
      </c>
      <c r="H229" t="s">
        <v>460</v>
      </c>
      <c r="I229" t="s">
        <v>86</v>
      </c>
      <c r="J229" t="s">
        <v>461</v>
      </c>
      <c r="K229" t="s">
        <v>49</v>
      </c>
      <c r="L229" t="s">
        <v>19</v>
      </c>
      <c r="M229" t="s">
        <v>27</v>
      </c>
      <c r="N229" t="s">
        <v>28</v>
      </c>
      <c r="O229" t="s">
        <v>31</v>
      </c>
      <c r="P229" t="s">
        <v>32</v>
      </c>
      <c r="Q229">
        <v>75600</v>
      </c>
      <c r="R229">
        <v>12</v>
      </c>
    </row>
    <row r="230" spans="1:18">
      <c r="A230" s="1">
        <v>43593</v>
      </c>
      <c r="B230" s="2">
        <v>43586</v>
      </c>
      <c r="C230" t="s">
        <v>18</v>
      </c>
      <c r="D230" t="s">
        <v>19</v>
      </c>
      <c r="E230" t="s">
        <v>103</v>
      </c>
      <c r="F230" t="s">
        <v>104</v>
      </c>
      <c r="G230" t="s">
        <v>462</v>
      </c>
      <c r="H230" t="s">
        <v>463</v>
      </c>
      <c r="I230" t="s">
        <v>86</v>
      </c>
      <c r="J230" t="s">
        <v>464</v>
      </c>
      <c r="K230" t="s">
        <v>465</v>
      </c>
      <c r="L230" t="s">
        <v>19</v>
      </c>
      <c r="M230" t="s">
        <v>27</v>
      </c>
      <c r="N230" t="s">
        <v>28</v>
      </c>
      <c r="O230" t="s">
        <v>31</v>
      </c>
      <c r="P230" t="s">
        <v>32</v>
      </c>
      <c r="Q230">
        <v>453600</v>
      </c>
      <c r="R230">
        <v>72</v>
      </c>
    </row>
    <row r="231" spans="1:18">
      <c r="A231" s="1">
        <v>43593</v>
      </c>
      <c r="B231" s="2">
        <v>43586</v>
      </c>
      <c r="C231" t="s">
        <v>18</v>
      </c>
      <c r="D231" t="s">
        <v>19</v>
      </c>
      <c r="E231" t="s">
        <v>103</v>
      </c>
      <c r="F231" t="s">
        <v>104</v>
      </c>
      <c r="G231" t="s">
        <v>462</v>
      </c>
      <c r="H231" t="s">
        <v>463</v>
      </c>
      <c r="I231" t="s">
        <v>86</v>
      </c>
      <c r="J231" t="s">
        <v>464</v>
      </c>
      <c r="K231" t="s">
        <v>465</v>
      </c>
      <c r="L231" t="s">
        <v>19</v>
      </c>
      <c r="M231" t="s">
        <v>27</v>
      </c>
      <c r="N231" t="s">
        <v>28</v>
      </c>
      <c r="O231" t="s">
        <v>33</v>
      </c>
      <c r="P231" t="s">
        <v>34</v>
      </c>
      <c r="Q231">
        <v>633600</v>
      </c>
      <c r="R231">
        <v>288</v>
      </c>
    </row>
    <row r="232" spans="1:18">
      <c r="A232" s="1">
        <v>43593</v>
      </c>
      <c r="B232" s="2">
        <v>43586</v>
      </c>
      <c r="C232" t="s">
        <v>18</v>
      </c>
      <c r="D232" t="s">
        <v>19</v>
      </c>
      <c r="E232" t="s">
        <v>103</v>
      </c>
      <c r="F232" t="s">
        <v>104</v>
      </c>
      <c r="G232" t="s">
        <v>466</v>
      </c>
      <c r="H232" t="s">
        <v>467</v>
      </c>
      <c r="I232" t="s">
        <v>86</v>
      </c>
      <c r="J232" t="s">
        <v>468</v>
      </c>
      <c r="K232" t="s">
        <v>49</v>
      </c>
      <c r="L232" t="s">
        <v>19</v>
      </c>
      <c r="M232" t="s">
        <v>27</v>
      </c>
      <c r="N232" t="s">
        <v>28</v>
      </c>
      <c r="O232" t="s">
        <v>31</v>
      </c>
      <c r="P232" t="s">
        <v>32</v>
      </c>
      <c r="Q232">
        <v>151200</v>
      </c>
      <c r="R232">
        <v>24</v>
      </c>
    </row>
    <row r="233" spans="1:18">
      <c r="A233" s="1">
        <v>43593</v>
      </c>
      <c r="B233" s="2">
        <v>43586</v>
      </c>
      <c r="C233" t="s">
        <v>18</v>
      </c>
      <c r="D233" t="s">
        <v>19</v>
      </c>
      <c r="E233" t="s">
        <v>103</v>
      </c>
      <c r="F233" t="s">
        <v>104</v>
      </c>
      <c r="G233" t="s">
        <v>229</v>
      </c>
      <c r="H233" t="s">
        <v>469</v>
      </c>
      <c r="I233" t="s">
        <v>86</v>
      </c>
      <c r="J233" t="s">
        <v>470</v>
      </c>
      <c r="K233" t="s">
        <v>38</v>
      </c>
      <c r="L233" t="s">
        <v>19</v>
      </c>
      <c r="M233" t="s">
        <v>27</v>
      </c>
      <c r="N233" t="s">
        <v>108</v>
      </c>
      <c r="O233" t="s">
        <v>109</v>
      </c>
      <c r="P233" t="s">
        <v>110</v>
      </c>
      <c r="Q233">
        <v>627000</v>
      </c>
      <c r="R233">
        <v>60</v>
      </c>
    </row>
    <row r="234" spans="1:18">
      <c r="A234" s="1">
        <v>43593</v>
      </c>
      <c r="B234" s="2">
        <v>43586</v>
      </c>
      <c r="C234" t="s">
        <v>18</v>
      </c>
      <c r="D234" t="s">
        <v>19</v>
      </c>
      <c r="E234" t="s">
        <v>103</v>
      </c>
      <c r="F234" t="s">
        <v>104</v>
      </c>
      <c r="G234" t="s">
        <v>379</v>
      </c>
      <c r="H234" t="s">
        <v>380</v>
      </c>
      <c r="I234" t="s">
        <v>86</v>
      </c>
      <c r="J234" t="s">
        <v>381</v>
      </c>
      <c r="K234" t="s">
        <v>38</v>
      </c>
      <c r="L234" t="s">
        <v>19</v>
      </c>
      <c r="M234" t="s">
        <v>27</v>
      </c>
      <c r="N234" t="s">
        <v>108</v>
      </c>
      <c r="O234" t="s">
        <v>109</v>
      </c>
      <c r="P234" t="s">
        <v>110</v>
      </c>
      <c r="Q234">
        <v>313500</v>
      </c>
      <c r="R234">
        <v>30</v>
      </c>
    </row>
    <row r="235" spans="1:18">
      <c r="A235" s="1">
        <v>43593</v>
      </c>
      <c r="B235" s="2">
        <v>43586</v>
      </c>
      <c r="C235" t="s">
        <v>18</v>
      </c>
      <c r="D235" t="s">
        <v>19</v>
      </c>
      <c r="E235" t="s">
        <v>103</v>
      </c>
      <c r="F235" t="s">
        <v>104</v>
      </c>
      <c r="G235" t="s">
        <v>471</v>
      </c>
      <c r="H235" t="s">
        <v>472</v>
      </c>
      <c r="I235" t="s">
        <v>86</v>
      </c>
      <c r="J235" t="s">
        <v>473</v>
      </c>
      <c r="K235" t="s">
        <v>38</v>
      </c>
      <c r="L235" t="s">
        <v>19</v>
      </c>
      <c r="M235" t="s">
        <v>27</v>
      </c>
      <c r="N235" t="s">
        <v>28</v>
      </c>
      <c r="O235" t="s">
        <v>31</v>
      </c>
      <c r="P235" t="s">
        <v>32</v>
      </c>
      <c r="Q235">
        <v>75600</v>
      </c>
      <c r="R235">
        <v>12</v>
      </c>
    </row>
    <row r="236" spans="1:18">
      <c r="A236" s="1">
        <v>43593</v>
      </c>
      <c r="B236" s="2">
        <v>43586</v>
      </c>
      <c r="C236" t="s">
        <v>18</v>
      </c>
      <c r="D236" t="s">
        <v>19</v>
      </c>
      <c r="E236" t="s">
        <v>103</v>
      </c>
      <c r="F236" t="s">
        <v>104</v>
      </c>
      <c r="G236" t="s">
        <v>471</v>
      </c>
      <c r="H236" t="s">
        <v>472</v>
      </c>
      <c r="I236" t="s">
        <v>86</v>
      </c>
      <c r="J236" t="s">
        <v>473</v>
      </c>
      <c r="K236" t="s">
        <v>38</v>
      </c>
      <c r="L236" t="s">
        <v>19</v>
      </c>
      <c r="M236" t="s">
        <v>27</v>
      </c>
      <c r="N236" t="s">
        <v>28</v>
      </c>
      <c r="O236" t="s">
        <v>33</v>
      </c>
      <c r="P236" t="s">
        <v>34</v>
      </c>
      <c r="Q236">
        <v>79200</v>
      </c>
      <c r="R236">
        <v>36</v>
      </c>
    </row>
    <row r="237" spans="1:18">
      <c r="A237" s="1">
        <v>43593</v>
      </c>
      <c r="B237" s="2">
        <v>43586</v>
      </c>
      <c r="C237" t="s">
        <v>18</v>
      </c>
      <c r="D237" t="s">
        <v>19</v>
      </c>
      <c r="E237" t="s">
        <v>103</v>
      </c>
      <c r="F237" t="s">
        <v>104</v>
      </c>
      <c r="G237" t="s">
        <v>321</v>
      </c>
      <c r="H237" t="s">
        <v>322</v>
      </c>
      <c r="I237" t="s">
        <v>86</v>
      </c>
      <c r="J237" t="s">
        <v>323</v>
      </c>
      <c r="K237" t="s">
        <v>49</v>
      </c>
      <c r="L237" t="s">
        <v>19</v>
      </c>
      <c r="M237" t="s">
        <v>27</v>
      </c>
      <c r="N237" t="s">
        <v>108</v>
      </c>
      <c r="O237" t="s">
        <v>109</v>
      </c>
      <c r="P237" t="s">
        <v>110</v>
      </c>
      <c r="Q237">
        <v>3135000</v>
      </c>
      <c r="R237">
        <v>300</v>
      </c>
    </row>
    <row r="238" spans="1:18">
      <c r="A238" s="1">
        <v>43593</v>
      </c>
      <c r="B238" s="2">
        <v>43586</v>
      </c>
      <c r="C238" t="s">
        <v>18</v>
      </c>
      <c r="D238" t="s">
        <v>19</v>
      </c>
      <c r="E238" t="s">
        <v>103</v>
      </c>
      <c r="F238" t="s">
        <v>104</v>
      </c>
      <c r="G238" t="s">
        <v>474</v>
      </c>
      <c r="H238" t="s">
        <v>475</v>
      </c>
      <c r="I238" t="s">
        <v>86</v>
      </c>
      <c r="J238" t="s">
        <v>476</v>
      </c>
      <c r="K238" t="s">
        <v>49</v>
      </c>
      <c r="L238" t="s">
        <v>19</v>
      </c>
      <c r="M238" t="s">
        <v>27</v>
      </c>
      <c r="N238" t="s">
        <v>28</v>
      </c>
      <c r="O238" t="s">
        <v>31</v>
      </c>
      <c r="P238" t="s">
        <v>32</v>
      </c>
      <c r="Q238">
        <v>7560000</v>
      </c>
      <c r="R238">
        <v>1200</v>
      </c>
    </row>
    <row r="239" spans="1:18">
      <c r="A239" s="1">
        <v>43593</v>
      </c>
      <c r="B239" s="2">
        <v>43586</v>
      </c>
      <c r="C239" t="s">
        <v>18</v>
      </c>
      <c r="D239" t="s">
        <v>19</v>
      </c>
      <c r="E239" t="s">
        <v>103</v>
      </c>
      <c r="F239" t="s">
        <v>104</v>
      </c>
      <c r="G239" t="s">
        <v>477</v>
      </c>
      <c r="H239" t="s">
        <v>478</v>
      </c>
      <c r="I239" t="s">
        <v>86</v>
      </c>
      <c r="J239" t="s">
        <v>479</v>
      </c>
      <c r="K239" t="s">
        <v>49</v>
      </c>
      <c r="L239" t="s">
        <v>19</v>
      </c>
      <c r="M239" t="s">
        <v>27</v>
      </c>
      <c r="N239" t="s">
        <v>108</v>
      </c>
      <c r="O239" t="s">
        <v>109</v>
      </c>
      <c r="P239" t="s">
        <v>110</v>
      </c>
      <c r="Q239">
        <v>1254000</v>
      </c>
      <c r="R239">
        <v>120</v>
      </c>
    </row>
    <row r="240" spans="1:18">
      <c r="A240" s="1">
        <v>43593</v>
      </c>
      <c r="B240" s="2">
        <v>43586</v>
      </c>
      <c r="C240" t="s">
        <v>18</v>
      </c>
      <c r="D240" t="s">
        <v>19</v>
      </c>
      <c r="E240" t="s">
        <v>103</v>
      </c>
      <c r="F240" t="s">
        <v>104</v>
      </c>
      <c r="G240" t="s">
        <v>480</v>
      </c>
      <c r="H240" t="s">
        <v>481</v>
      </c>
      <c r="I240" t="s">
        <v>86</v>
      </c>
      <c r="J240" t="s">
        <v>482</v>
      </c>
      <c r="K240" t="s">
        <v>49</v>
      </c>
      <c r="L240" t="s">
        <v>19</v>
      </c>
      <c r="M240" t="s">
        <v>27</v>
      </c>
      <c r="N240" t="s">
        <v>28</v>
      </c>
      <c r="O240" t="s">
        <v>33</v>
      </c>
      <c r="P240" t="s">
        <v>34</v>
      </c>
      <c r="Q240">
        <v>237600</v>
      </c>
      <c r="R240">
        <v>108</v>
      </c>
    </row>
    <row r="241" spans="1:18">
      <c r="A241" s="1">
        <v>43593</v>
      </c>
      <c r="B241" s="2">
        <v>43586</v>
      </c>
      <c r="C241" t="s">
        <v>18</v>
      </c>
      <c r="D241" t="s">
        <v>19</v>
      </c>
      <c r="E241" t="s">
        <v>324</v>
      </c>
      <c r="F241" t="s">
        <v>325</v>
      </c>
      <c r="G241" t="s">
        <v>483</v>
      </c>
      <c r="H241" t="s">
        <v>484</v>
      </c>
      <c r="I241" t="s">
        <v>86</v>
      </c>
      <c r="J241" t="s">
        <v>485</v>
      </c>
      <c r="K241" t="s">
        <v>329</v>
      </c>
      <c r="L241" t="s">
        <v>19</v>
      </c>
      <c r="M241" t="s">
        <v>27</v>
      </c>
      <c r="N241" t="s">
        <v>28</v>
      </c>
      <c r="O241" t="s">
        <v>31</v>
      </c>
      <c r="P241" t="s">
        <v>32</v>
      </c>
      <c r="Q241">
        <v>25200</v>
      </c>
      <c r="R241">
        <v>4</v>
      </c>
    </row>
    <row r="242" spans="1:18">
      <c r="A242" s="1">
        <v>43593</v>
      </c>
      <c r="B242" s="2">
        <v>43586</v>
      </c>
      <c r="C242" t="s">
        <v>18</v>
      </c>
      <c r="D242" t="s">
        <v>19</v>
      </c>
      <c r="E242" t="s">
        <v>324</v>
      </c>
      <c r="F242" t="s">
        <v>325</v>
      </c>
      <c r="G242" t="s">
        <v>483</v>
      </c>
      <c r="H242" t="s">
        <v>484</v>
      </c>
      <c r="I242" t="s">
        <v>86</v>
      </c>
      <c r="J242" t="s">
        <v>485</v>
      </c>
      <c r="K242" t="s">
        <v>329</v>
      </c>
      <c r="L242" t="s">
        <v>19</v>
      </c>
      <c r="M242" t="s">
        <v>27</v>
      </c>
      <c r="N242" t="s">
        <v>28</v>
      </c>
      <c r="O242" t="s">
        <v>33</v>
      </c>
      <c r="P242" t="s">
        <v>34</v>
      </c>
      <c r="Q242">
        <v>22000</v>
      </c>
      <c r="R242">
        <v>10</v>
      </c>
    </row>
    <row r="243" spans="1:18">
      <c r="A243" s="1">
        <v>43593</v>
      </c>
      <c r="B243" s="2">
        <v>43586</v>
      </c>
      <c r="C243" t="s">
        <v>18</v>
      </c>
      <c r="D243" t="s">
        <v>19</v>
      </c>
      <c r="E243" t="s">
        <v>128</v>
      </c>
      <c r="F243" t="s">
        <v>129</v>
      </c>
      <c r="G243" t="s">
        <v>486</v>
      </c>
      <c r="H243" t="s">
        <v>487</v>
      </c>
      <c r="I243" t="s">
        <v>58</v>
      </c>
      <c r="J243" t="s">
        <v>488</v>
      </c>
      <c r="K243" t="s">
        <v>38</v>
      </c>
      <c r="L243" t="s">
        <v>19</v>
      </c>
      <c r="M243" t="s">
        <v>27</v>
      </c>
      <c r="N243" t="s">
        <v>28</v>
      </c>
      <c r="O243" t="s">
        <v>146</v>
      </c>
      <c r="P243" t="s">
        <v>147</v>
      </c>
      <c r="Q243">
        <v>-81000</v>
      </c>
      <c r="R243">
        <v>-3</v>
      </c>
    </row>
    <row r="244" spans="1:18">
      <c r="A244" s="1">
        <v>43593</v>
      </c>
      <c r="B244" s="2">
        <v>43586</v>
      </c>
      <c r="C244" t="s">
        <v>18</v>
      </c>
      <c r="D244" t="s">
        <v>19</v>
      </c>
      <c r="E244" t="s">
        <v>128</v>
      </c>
      <c r="F244" t="s">
        <v>129</v>
      </c>
      <c r="G244" t="s">
        <v>489</v>
      </c>
      <c r="H244" t="s">
        <v>490</v>
      </c>
      <c r="I244" t="s">
        <v>224</v>
      </c>
      <c r="J244" t="s">
        <v>491</v>
      </c>
      <c r="K244" t="s">
        <v>38</v>
      </c>
      <c r="L244" t="s">
        <v>19</v>
      </c>
      <c r="M244" t="s">
        <v>27</v>
      </c>
      <c r="N244" t="s">
        <v>28</v>
      </c>
      <c r="O244" t="s">
        <v>146</v>
      </c>
      <c r="P244" t="s">
        <v>147</v>
      </c>
      <c r="Q244">
        <v>-54000</v>
      </c>
      <c r="R244">
        <v>-2</v>
      </c>
    </row>
    <row r="245" spans="1:18">
      <c r="A245" s="1">
        <v>43593</v>
      </c>
      <c r="B245" s="2">
        <v>43586</v>
      </c>
      <c r="C245" t="s">
        <v>18</v>
      </c>
      <c r="D245" t="s">
        <v>19</v>
      </c>
      <c r="E245" t="s">
        <v>128</v>
      </c>
      <c r="F245" t="s">
        <v>129</v>
      </c>
      <c r="G245" t="s">
        <v>489</v>
      </c>
      <c r="H245" t="s">
        <v>490</v>
      </c>
      <c r="I245" t="s">
        <v>224</v>
      </c>
      <c r="J245" t="s">
        <v>491</v>
      </c>
      <c r="K245" t="s">
        <v>38</v>
      </c>
      <c r="L245" t="s">
        <v>19</v>
      </c>
      <c r="M245" t="s">
        <v>27</v>
      </c>
      <c r="N245" t="s">
        <v>28</v>
      </c>
      <c r="O245" t="s">
        <v>33</v>
      </c>
      <c r="P245" t="s">
        <v>34</v>
      </c>
      <c r="Q245">
        <v>-39600</v>
      </c>
      <c r="R245">
        <v>-18</v>
      </c>
    </row>
    <row r="246" spans="1:18">
      <c r="A246" s="1">
        <v>43593</v>
      </c>
      <c r="B246" s="2">
        <v>43586</v>
      </c>
      <c r="C246" t="s">
        <v>18</v>
      </c>
      <c r="D246" t="s">
        <v>19</v>
      </c>
      <c r="E246" t="s">
        <v>128</v>
      </c>
      <c r="F246" t="s">
        <v>129</v>
      </c>
      <c r="G246" t="s">
        <v>489</v>
      </c>
      <c r="H246" t="s">
        <v>490</v>
      </c>
      <c r="I246" t="s">
        <v>224</v>
      </c>
      <c r="J246" t="s">
        <v>491</v>
      </c>
      <c r="K246" t="s">
        <v>38</v>
      </c>
      <c r="L246" t="s">
        <v>19</v>
      </c>
      <c r="M246" t="s">
        <v>27</v>
      </c>
      <c r="N246" t="s">
        <v>108</v>
      </c>
      <c r="O246" t="s">
        <v>307</v>
      </c>
      <c r="P246" t="s">
        <v>308</v>
      </c>
      <c r="Q246">
        <v>-46000</v>
      </c>
      <c r="R246">
        <v>-4</v>
      </c>
    </row>
    <row r="247" spans="1:18">
      <c r="A247" s="1">
        <v>43593</v>
      </c>
      <c r="B247" s="2">
        <v>43586</v>
      </c>
      <c r="C247" t="s">
        <v>18</v>
      </c>
      <c r="D247" t="s">
        <v>19</v>
      </c>
      <c r="E247" t="s">
        <v>128</v>
      </c>
      <c r="F247" t="s">
        <v>129</v>
      </c>
      <c r="G247" t="s">
        <v>489</v>
      </c>
      <c r="H247" t="s">
        <v>490</v>
      </c>
      <c r="I247" t="s">
        <v>224</v>
      </c>
      <c r="J247" t="s">
        <v>491</v>
      </c>
      <c r="K247" t="s">
        <v>38</v>
      </c>
      <c r="L247" t="s">
        <v>19</v>
      </c>
      <c r="M247" t="s">
        <v>27</v>
      </c>
      <c r="N247" t="s">
        <v>108</v>
      </c>
      <c r="O247" t="s">
        <v>292</v>
      </c>
      <c r="P247" t="s">
        <v>293</v>
      </c>
      <c r="Q247">
        <v>-29700</v>
      </c>
      <c r="R247">
        <v>-3</v>
      </c>
    </row>
    <row r="248" spans="1:18">
      <c r="A248" s="1">
        <v>43593</v>
      </c>
      <c r="B248" s="2">
        <v>43586</v>
      </c>
      <c r="C248" t="s">
        <v>18</v>
      </c>
      <c r="D248" t="s">
        <v>19</v>
      </c>
      <c r="E248" t="s">
        <v>128</v>
      </c>
      <c r="F248" t="s">
        <v>129</v>
      </c>
      <c r="G248" t="s">
        <v>492</v>
      </c>
      <c r="H248" t="s">
        <v>493</v>
      </c>
      <c r="I248" t="s">
        <v>136</v>
      </c>
      <c r="J248" t="s">
        <v>494</v>
      </c>
      <c r="K248" t="s">
        <v>38</v>
      </c>
      <c r="L248" t="s">
        <v>19</v>
      </c>
      <c r="M248" t="s">
        <v>27</v>
      </c>
      <c r="N248" t="s">
        <v>28</v>
      </c>
      <c r="O248" t="s">
        <v>29</v>
      </c>
      <c r="P248" t="s">
        <v>30</v>
      </c>
      <c r="Q248">
        <v>-35000</v>
      </c>
      <c r="R248">
        <v>-5</v>
      </c>
    </row>
    <row r="249" spans="1:18">
      <c r="A249" s="1">
        <v>43593</v>
      </c>
      <c r="B249" s="2">
        <v>43586</v>
      </c>
      <c r="C249" t="s">
        <v>18</v>
      </c>
      <c r="D249" t="s">
        <v>19</v>
      </c>
      <c r="E249" t="s">
        <v>128</v>
      </c>
      <c r="F249" t="s">
        <v>129</v>
      </c>
      <c r="G249" t="s">
        <v>492</v>
      </c>
      <c r="H249" t="s">
        <v>493</v>
      </c>
      <c r="I249" t="s">
        <v>136</v>
      </c>
      <c r="J249" t="s">
        <v>494</v>
      </c>
      <c r="K249" t="s">
        <v>38</v>
      </c>
      <c r="L249" t="s">
        <v>19</v>
      </c>
      <c r="M249" t="s">
        <v>27</v>
      </c>
      <c r="N249" t="s">
        <v>28</v>
      </c>
      <c r="O249" t="s">
        <v>31</v>
      </c>
      <c r="P249" t="s">
        <v>32</v>
      </c>
      <c r="Q249">
        <v>-44100</v>
      </c>
      <c r="R249">
        <v>-7</v>
      </c>
    </row>
    <row r="250" spans="1:18">
      <c r="A250" s="1">
        <v>43593</v>
      </c>
      <c r="B250" s="2">
        <v>43586</v>
      </c>
      <c r="C250" t="s">
        <v>18</v>
      </c>
      <c r="D250" t="s">
        <v>19</v>
      </c>
      <c r="E250" t="s">
        <v>128</v>
      </c>
      <c r="F250" t="s">
        <v>129</v>
      </c>
      <c r="G250" t="s">
        <v>495</v>
      </c>
      <c r="H250" t="s">
        <v>496</v>
      </c>
      <c r="I250" t="s">
        <v>497</v>
      </c>
      <c r="J250" t="s">
        <v>498</v>
      </c>
      <c r="K250" t="s">
        <v>38</v>
      </c>
      <c r="L250" t="s">
        <v>19</v>
      </c>
      <c r="M250" t="s">
        <v>27</v>
      </c>
      <c r="N250" t="s">
        <v>28</v>
      </c>
      <c r="O250" t="s">
        <v>31</v>
      </c>
      <c r="P250" t="s">
        <v>32</v>
      </c>
      <c r="Q250">
        <v>-6300</v>
      </c>
      <c r="R250">
        <v>-1</v>
      </c>
    </row>
    <row r="251" spans="1:18">
      <c r="A251" s="1">
        <v>43593</v>
      </c>
      <c r="B251" s="2">
        <v>43586</v>
      </c>
      <c r="C251" t="s">
        <v>18</v>
      </c>
      <c r="D251" t="s">
        <v>19</v>
      </c>
      <c r="E251" t="s">
        <v>128</v>
      </c>
      <c r="F251" t="s">
        <v>129</v>
      </c>
      <c r="G251" t="s">
        <v>499</v>
      </c>
      <c r="H251" t="s">
        <v>500</v>
      </c>
      <c r="I251" t="s">
        <v>217</v>
      </c>
      <c r="J251" t="s">
        <v>501</v>
      </c>
      <c r="K251" t="s">
        <v>49</v>
      </c>
      <c r="L251" t="s">
        <v>19</v>
      </c>
      <c r="M251" t="s">
        <v>27</v>
      </c>
      <c r="N251" t="s">
        <v>28</v>
      </c>
      <c r="O251" t="s">
        <v>33</v>
      </c>
      <c r="P251" t="s">
        <v>34</v>
      </c>
      <c r="Q251">
        <v>-215600</v>
      </c>
      <c r="R251">
        <v>-98</v>
      </c>
    </row>
    <row r="252" spans="1:18">
      <c r="A252" s="1">
        <v>43593</v>
      </c>
      <c r="B252" s="2">
        <v>43586</v>
      </c>
      <c r="C252" t="s">
        <v>18</v>
      </c>
      <c r="D252" t="s">
        <v>53</v>
      </c>
      <c r="E252" t="s">
        <v>240</v>
      </c>
      <c r="F252" t="s">
        <v>241</v>
      </c>
      <c r="G252" t="s">
        <v>134</v>
      </c>
      <c r="H252" t="s">
        <v>135</v>
      </c>
      <c r="I252" t="s">
        <v>136</v>
      </c>
      <c r="J252" t="s">
        <v>137</v>
      </c>
      <c r="K252" t="s">
        <v>38</v>
      </c>
      <c r="L252" t="s">
        <v>19</v>
      </c>
      <c r="M252" t="s">
        <v>27</v>
      </c>
      <c r="N252" t="s">
        <v>28</v>
      </c>
      <c r="O252" t="s">
        <v>31</v>
      </c>
      <c r="P252" t="s">
        <v>32</v>
      </c>
      <c r="Q252">
        <v>75600</v>
      </c>
      <c r="R252">
        <v>12</v>
      </c>
    </row>
    <row r="253" spans="1:18">
      <c r="A253" s="1">
        <v>43593</v>
      </c>
      <c r="B253" s="2">
        <v>43586</v>
      </c>
      <c r="C253" t="s">
        <v>18</v>
      </c>
      <c r="D253" t="s">
        <v>53</v>
      </c>
      <c r="E253" t="s">
        <v>240</v>
      </c>
      <c r="F253" t="s">
        <v>241</v>
      </c>
      <c r="G253" t="s">
        <v>502</v>
      </c>
      <c r="H253" t="s">
        <v>503</v>
      </c>
      <c r="I253" t="s">
        <v>136</v>
      </c>
      <c r="J253" t="s">
        <v>504</v>
      </c>
      <c r="K253" t="s">
        <v>38</v>
      </c>
      <c r="L253" t="s">
        <v>19</v>
      </c>
      <c r="M253" t="s">
        <v>27</v>
      </c>
      <c r="N253" t="s">
        <v>28</v>
      </c>
      <c r="O253" t="s">
        <v>31</v>
      </c>
      <c r="P253" t="s">
        <v>32</v>
      </c>
      <c r="Q253">
        <v>75600</v>
      </c>
      <c r="R253">
        <v>12</v>
      </c>
    </row>
    <row r="254" spans="1:18">
      <c r="A254" s="1">
        <v>43593</v>
      </c>
      <c r="B254" s="2">
        <v>43586</v>
      </c>
      <c r="C254" t="s">
        <v>18</v>
      </c>
      <c r="D254" t="s">
        <v>53</v>
      </c>
      <c r="E254" t="s">
        <v>240</v>
      </c>
      <c r="F254" t="s">
        <v>241</v>
      </c>
      <c r="G254" t="s">
        <v>502</v>
      </c>
      <c r="H254" t="s">
        <v>503</v>
      </c>
      <c r="I254" t="s">
        <v>136</v>
      </c>
      <c r="J254" t="s">
        <v>504</v>
      </c>
      <c r="K254" t="s">
        <v>38</v>
      </c>
      <c r="L254" t="s">
        <v>19</v>
      </c>
      <c r="M254" t="s">
        <v>27</v>
      </c>
      <c r="N254" t="s">
        <v>63</v>
      </c>
      <c r="O254" t="s">
        <v>64</v>
      </c>
      <c r="P254" t="s">
        <v>65</v>
      </c>
      <c r="Q254">
        <v>60000</v>
      </c>
      <c r="R254">
        <v>40</v>
      </c>
    </row>
    <row r="255" spans="1:18">
      <c r="A255" s="1">
        <v>43593</v>
      </c>
      <c r="B255" s="2">
        <v>43586</v>
      </c>
      <c r="C255" t="s">
        <v>18</v>
      </c>
      <c r="D255" t="s">
        <v>53</v>
      </c>
      <c r="E255" t="s">
        <v>240</v>
      </c>
      <c r="F255" t="s">
        <v>241</v>
      </c>
      <c r="G255" t="s">
        <v>505</v>
      </c>
      <c r="H255" t="s">
        <v>506</v>
      </c>
      <c r="I255" t="s">
        <v>290</v>
      </c>
      <c r="J255" t="s">
        <v>507</v>
      </c>
      <c r="K255" t="s">
        <v>38</v>
      </c>
      <c r="L255" t="s">
        <v>19</v>
      </c>
      <c r="M255" t="s">
        <v>27</v>
      </c>
      <c r="N255" t="s">
        <v>28</v>
      </c>
      <c r="O255" t="s">
        <v>31</v>
      </c>
      <c r="P255" t="s">
        <v>32</v>
      </c>
      <c r="Q255">
        <v>31500</v>
      </c>
      <c r="R255">
        <v>5</v>
      </c>
    </row>
    <row r="256" spans="1:18">
      <c r="A256" s="1">
        <v>43593</v>
      </c>
      <c r="B256" s="2">
        <v>43586</v>
      </c>
      <c r="C256" t="s">
        <v>18</v>
      </c>
      <c r="D256" t="s">
        <v>53</v>
      </c>
      <c r="E256" t="s">
        <v>348</v>
      </c>
      <c r="F256" t="s">
        <v>349</v>
      </c>
      <c r="G256" t="s">
        <v>508</v>
      </c>
      <c r="H256" t="s">
        <v>509</v>
      </c>
      <c r="I256" t="s">
        <v>352</v>
      </c>
      <c r="J256" t="s">
        <v>510</v>
      </c>
      <c r="K256" t="s">
        <v>38</v>
      </c>
      <c r="L256" t="s">
        <v>19</v>
      </c>
      <c r="M256" t="s">
        <v>27</v>
      </c>
      <c r="N256" t="s">
        <v>28</v>
      </c>
      <c r="O256" t="s">
        <v>33</v>
      </c>
      <c r="P256" t="s">
        <v>34</v>
      </c>
      <c r="Q256">
        <v>3960000</v>
      </c>
      <c r="R256">
        <v>1800</v>
      </c>
    </row>
    <row r="257" spans="1:18">
      <c r="A257" s="1">
        <v>43593</v>
      </c>
      <c r="B257" s="2">
        <v>43586</v>
      </c>
      <c r="C257" t="s">
        <v>18</v>
      </c>
      <c r="D257" t="s">
        <v>53</v>
      </c>
      <c r="E257" t="s">
        <v>348</v>
      </c>
      <c r="F257" t="s">
        <v>349</v>
      </c>
      <c r="G257" t="s">
        <v>350</v>
      </c>
      <c r="H257" t="s">
        <v>351</v>
      </c>
      <c r="I257" t="s">
        <v>352</v>
      </c>
      <c r="J257" t="s">
        <v>353</v>
      </c>
      <c r="K257" t="s">
        <v>38</v>
      </c>
      <c r="L257" t="s">
        <v>19</v>
      </c>
      <c r="M257" t="s">
        <v>27</v>
      </c>
      <c r="N257" t="s">
        <v>28</v>
      </c>
      <c r="O257" t="s">
        <v>31</v>
      </c>
      <c r="P257" t="s">
        <v>32</v>
      </c>
      <c r="Q257">
        <v>226800</v>
      </c>
      <c r="R257">
        <v>36</v>
      </c>
    </row>
    <row r="258" spans="1:18">
      <c r="A258" s="1">
        <v>43593</v>
      </c>
      <c r="B258" s="2">
        <v>43586</v>
      </c>
      <c r="C258" t="s">
        <v>18</v>
      </c>
      <c r="D258" t="s">
        <v>53</v>
      </c>
      <c r="E258" t="s">
        <v>348</v>
      </c>
      <c r="F258" t="s">
        <v>349</v>
      </c>
      <c r="G258" t="s">
        <v>350</v>
      </c>
      <c r="H258" t="s">
        <v>351</v>
      </c>
      <c r="I258" t="s">
        <v>352</v>
      </c>
      <c r="J258" t="s">
        <v>353</v>
      </c>
      <c r="K258" t="s">
        <v>38</v>
      </c>
      <c r="L258" t="s">
        <v>19</v>
      </c>
      <c r="M258" t="s">
        <v>27</v>
      </c>
      <c r="N258" t="s">
        <v>28</v>
      </c>
      <c r="O258" t="s">
        <v>33</v>
      </c>
      <c r="P258" t="s">
        <v>34</v>
      </c>
      <c r="Q258">
        <v>7920000</v>
      </c>
      <c r="R258">
        <v>3600</v>
      </c>
    </row>
    <row r="259" spans="1:18">
      <c r="A259" s="1">
        <v>43593</v>
      </c>
      <c r="B259" s="2">
        <v>43586</v>
      </c>
      <c r="C259" t="s">
        <v>18</v>
      </c>
      <c r="D259" t="s">
        <v>53</v>
      </c>
      <c r="E259" t="s">
        <v>511</v>
      </c>
      <c r="F259" t="s">
        <v>512</v>
      </c>
      <c r="G259" t="s">
        <v>513</v>
      </c>
      <c r="H259" t="s">
        <v>514</v>
      </c>
      <c r="I259" t="s">
        <v>515</v>
      </c>
      <c r="J259" t="s">
        <v>516</v>
      </c>
      <c r="K259" t="s">
        <v>38</v>
      </c>
      <c r="L259" t="s">
        <v>19</v>
      </c>
      <c r="M259" t="s">
        <v>27</v>
      </c>
      <c r="N259" t="s">
        <v>108</v>
      </c>
      <c r="O259" t="s">
        <v>109</v>
      </c>
      <c r="P259" t="s">
        <v>110</v>
      </c>
      <c r="Q259">
        <v>250800</v>
      </c>
      <c r="R259">
        <v>24</v>
      </c>
    </row>
    <row r="260" spans="1:18">
      <c r="A260" s="1">
        <v>43593</v>
      </c>
      <c r="B260" s="2">
        <v>43586</v>
      </c>
      <c r="C260" t="s">
        <v>18</v>
      </c>
      <c r="D260" t="s">
        <v>53</v>
      </c>
      <c r="E260" t="s">
        <v>256</v>
      </c>
      <c r="F260" t="s">
        <v>257</v>
      </c>
      <c r="G260" t="s">
        <v>429</v>
      </c>
      <c r="H260" t="s">
        <v>430</v>
      </c>
      <c r="I260" t="s">
        <v>86</v>
      </c>
      <c r="J260" t="s">
        <v>431</v>
      </c>
      <c r="K260" t="s">
        <v>38</v>
      </c>
      <c r="L260" t="s">
        <v>19</v>
      </c>
      <c r="M260" t="s">
        <v>27</v>
      </c>
      <c r="N260" t="s">
        <v>108</v>
      </c>
      <c r="O260" t="s">
        <v>109</v>
      </c>
      <c r="P260" t="s">
        <v>110</v>
      </c>
      <c r="Q260">
        <v>104500</v>
      </c>
      <c r="R260">
        <v>10</v>
      </c>
    </row>
    <row r="261" spans="1:18">
      <c r="A261" s="1">
        <v>43593</v>
      </c>
      <c r="B261" s="2">
        <v>43586</v>
      </c>
      <c r="C261" t="s">
        <v>18</v>
      </c>
      <c r="D261" t="s">
        <v>53</v>
      </c>
      <c r="E261" t="s">
        <v>256</v>
      </c>
      <c r="F261" t="s">
        <v>257</v>
      </c>
      <c r="G261" t="s">
        <v>517</v>
      </c>
      <c r="H261" t="s">
        <v>518</v>
      </c>
      <c r="I261" t="s">
        <v>86</v>
      </c>
      <c r="J261" t="s">
        <v>519</v>
      </c>
      <c r="K261" t="s">
        <v>38</v>
      </c>
      <c r="L261" t="s">
        <v>19</v>
      </c>
      <c r="M261" t="s">
        <v>27</v>
      </c>
      <c r="N261" t="s">
        <v>28</v>
      </c>
      <c r="O261" t="s">
        <v>31</v>
      </c>
      <c r="P261" t="s">
        <v>32</v>
      </c>
      <c r="Q261">
        <v>151200</v>
      </c>
      <c r="R261">
        <v>24</v>
      </c>
    </row>
    <row r="262" spans="1:18">
      <c r="A262" s="1">
        <v>43593</v>
      </c>
      <c r="B262" s="2">
        <v>43586</v>
      </c>
      <c r="C262" t="s">
        <v>18</v>
      </c>
      <c r="D262" t="s">
        <v>53</v>
      </c>
      <c r="E262" t="s">
        <v>256</v>
      </c>
      <c r="F262" t="s">
        <v>257</v>
      </c>
      <c r="G262" t="s">
        <v>517</v>
      </c>
      <c r="H262" t="s">
        <v>518</v>
      </c>
      <c r="I262" t="s">
        <v>86</v>
      </c>
      <c r="J262" t="s">
        <v>519</v>
      </c>
      <c r="K262" t="s">
        <v>38</v>
      </c>
      <c r="L262" t="s">
        <v>19</v>
      </c>
      <c r="M262" t="s">
        <v>27</v>
      </c>
      <c r="N262" t="s">
        <v>28</v>
      </c>
      <c r="O262" t="s">
        <v>33</v>
      </c>
      <c r="P262" t="s">
        <v>34</v>
      </c>
      <c r="Q262">
        <v>158400</v>
      </c>
      <c r="R262">
        <v>72</v>
      </c>
    </row>
    <row r="263" spans="1:18">
      <c r="A263" s="1">
        <v>43593</v>
      </c>
      <c r="B263" s="2">
        <v>43586</v>
      </c>
      <c r="C263" t="s">
        <v>18</v>
      </c>
      <c r="D263" t="s">
        <v>53</v>
      </c>
      <c r="E263" t="s">
        <v>256</v>
      </c>
      <c r="F263" t="s">
        <v>257</v>
      </c>
      <c r="G263" t="s">
        <v>520</v>
      </c>
      <c r="H263" t="s">
        <v>521</v>
      </c>
      <c r="I263" t="s">
        <v>86</v>
      </c>
      <c r="J263" t="s">
        <v>522</v>
      </c>
      <c r="K263" t="s">
        <v>38</v>
      </c>
      <c r="L263" t="s">
        <v>19</v>
      </c>
      <c r="M263" t="s">
        <v>27</v>
      </c>
      <c r="N263" t="s">
        <v>28</v>
      </c>
      <c r="O263" t="s">
        <v>31</v>
      </c>
      <c r="P263" t="s">
        <v>32</v>
      </c>
      <c r="Q263">
        <v>75600</v>
      </c>
      <c r="R263">
        <v>12</v>
      </c>
    </row>
    <row r="264" spans="1:18">
      <c r="A264" s="1">
        <v>43593</v>
      </c>
      <c r="B264" s="2">
        <v>43586</v>
      </c>
      <c r="C264" t="s">
        <v>18</v>
      </c>
      <c r="D264" t="s">
        <v>53</v>
      </c>
      <c r="E264" t="s">
        <v>256</v>
      </c>
      <c r="F264" t="s">
        <v>257</v>
      </c>
      <c r="G264" t="s">
        <v>520</v>
      </c>
      <c r="H264" t="s">
        <v>521</v>
      </c>
      <c r="I264" t="s">
        <v>86</v>
      </c>
      <c r="J264" t="s">
        <v>522</v>
      </c>
      <c r="K264" t="s">
        <v>38</v>
      </c>
      <c r="L264" t="s">
        <v>19</v>
      </c>
      <c r="M264" t="s">
        <v>27</v>
      </c>
      <c r="N264" t="s">
        <v>28</v>
      </c>
      <c r="O264" t="s">
        <v>33</v>
      </c>
      <c r="P264" t="s">
        <v>34</v>
      </c>
      <c r="Q264">
        <v>79200</v>
      </c>
      <c r="R264">
        <v>36</v>
      </c>
    </row>
    <row r="265" spans="1:18">
      <c r="A265" s="1">
        <v>43593</v>
      </c>
      <c r="B265" s="2">
        <v>43586</v>
      </c>
      <c r="C265" t="s">
        <v>18</v>
      </c>
      <c r="D265" t="s">
        <v>53</v>
      </c>
      <c r="E265" t="s">
        <v>256</v>
      </c>
      <c r="F265" t="s">
        <v>257</v>
      </c>
      <c r="G265" t="s">
        <v>520</v>
      </c>
      <c r="H265" t="s">
        <v>521</v>
      </c>
      <c r="I265" t="s">
        <v>86</v>
      </c>
      <c r="J265" t="s">
        <v>522</v>
      </c>
      <c r="K265" t="s">
        <v>38</v>
      </c>
      <c r="L265" t="s">
        <v>19</v>
      </c>
      <c r="M265" t="s">
        <v>27</v>
      </c>
      <c r="N265" t="s">
        <v>63</v>
      </c>
      <c r="O265" t="s">
        <v>64</v>
      </c>
      <c r="P265" t="s">
        <v>65</v>
      </c>
      <c r="Q265">
        <v>15000</v>
      </c>
      <c r="R265">
        <v>10</v>
      </c>
    </row>
    <row r="266" spans="1:18">
      <c r="A266" s="1">
        <v>43593</v>
      </c>
      <c r="B266" s="2">
        <v>43586</v>
      </c>
      <c r="C266" t="s">
        <v>18</v>
      </c>
      <c r="D266" t="s">
        <v>53</v>
      </c>
      <c r="E266" t="s">
        <v>256</v>
      </c>
      <c r="F266" t="s">
        <v>257</v>
      </c>
      <c r="G266" t="s">
        <v>523</v>
      </c>
      <c r="H266" t="s">
        <v>524</v>
      </c>
      <c r="I266" t="s">
        <v>86</v>
      </c>
      <c r="J266" t="s">
        <v>525</v>
      </c>
      <c r="K266" t="s">
        <v>38</v>
      </c>
      <c r="L266" t="s">
        <v>19</v>
      </c>
      <c r="M266" t="s">
        <v>27</v>
      </c>
      <c r="N266" t="s">
        <v>108</v>
      </c>
      <c r="O266" t="s">
        <v>109</v>
      </c>
      <c r="P266" t="s">
        <v>110</v>
      </c>
      <c r="Q266">
        <v>104500</v>
      </c>
      <c r="R266">
        <v>10</v>
      </c>
    </row>
    <row r="267" spans="1:18">
      <c r="A267" s="1">
        <v>43593</v>
      </c>
      <c r="B267" s="2">
        <v>43586</v>
      </c>
      <c r="C267" t="s">
        <v>18</v>
      </c>
      <c r="D267" t="s">
        <v>53</v>
      </c>
      <c r="E267" t="s">
        <v>256</v>
      </c>
      <c r="F267" t="s">
        <v>257</v>
      </c>
      <c r="G267" t="s">
        <v>526</v>
      </c>
      <c r="H267" t="s">
        <v>527</v>
      </c>
      <c r="I267" t="s">
        <v>86</v>
      </c>
      <c r="J267" t="s">
        <v>528</v>
      </c>
      <c r="K267" t="s">
        <v>38</v>
      </c>
      <c r="L267" t="s">
        <v>19</v>
      </c>
      <c r="M267" t="s">
        <v>27</v>
      </c>
      <c r="N267" t="s">
        <v>28</v>
      </c>
      <c r="O267" t="s">
        <v>119</v>
      </c>
      <c r="P267" t="s">
        <v>120</v>
      </c>
      <c r="Q267">
        <v>720000</v>
      </c>
      <c r="R267">
        <v>24</v>
      </c>
    </row>
    <row r="268" spans="1:18">
      <c r="A268" s="1">
        <v>43593</v>
      </c>
      <c r="B268" s="2">
        <v>43586</v>
      </c>
      <c r="C268" t="s">
        <v>18</v>
      </c>
      <c r="D268" t="s">
        <v>53</v>
      </c>
      <c r="E268" t="s">
        <v>256</v>
      </c>
      <c r="F268" t="s">
        <v>257</v>
      </c>
      <c r="G268" t="s">
        <v>526</v>
      </c>
      <c r="H268" t="s">
        <v>527</v>
      </c>
      <c r="I268" t="s">
        <v>86</v>
      </c>
      <c r="J268" t="s">
        <v>528</v>
      </c>
      <c r="K268" t="s">
        <v>38</v>
      </c>
      <c r="L268" t="s">
        <v>19</v>
      </c>
      <c r="M268" t="s">
        <v>27</v>
      </c>
      <c r="N268" t="s">
        <v>28</v>
      </c>
      <c r="O268" t="s">
        <v>31</v>
      </c>
      <c r="P268" t="s">
        <v>32</v>
      </c>
      <c r="Q268">
        <v>378000</v>
      </c>
      <c r="R268">
        <v>60</v>
      </c>
    </row>
    <row r="269" spans="1:18">
      <c r="A269" s="1">
        <v>43593</v>
      </c>
      <c r="B269" s="2">
        <v>43586</v>
      </c>
      <c r="C269" t="s">
        <v>18</v>
      </c>
      <c r="D269" t="s">
        <v>53</v>
      </c>
      <c r="E269" t="s">
        <v>256</v>
      </c>
      <c r="F269" t="s">
        <v>257</v>
      </c>
      <c r="G269" t="s">
        <v>526</v>
      </c>
      <c r="H269" t="s">
        <v>527</v>
      </c>
      <c r="I269" t="s">
        <v>86</v>
      </c>
      <c r="J269" t="s">
        <v>528</v>
      </c>
      <c r="K269" t="s">
        <v>38</v>
      </c>
      <c r="L269" t="s">
        <v>19</v>
      </c>
      <c r="M269" t="s">
        <v>27</v>
      </c>
      <c r="N269" t="s">
        <v>28</v>
      </c>
      <c r="O269" t="s">
        <v>33</v>
      </c>
      <c r="P269" t="s">
        <v>34</v>
      </c>
      <c r="Q269">
        <v>237600</v>
      </c>
      <c r="R269">
        <v>108</v>
      </c>
    </row>
    <row r="270" spans="1:18">
      <c r="A270" s="1">
        <v>43593</v>
      </c>
      <c r="B270" s="2">
        <v>43586</v>
      </c>
      <c r="C270" t="s">
        <v>18</v>
      </c>
      <c r="D270" t="s">
        <v>53</v>
      </c>
      <c r="E270" t="s">
        <v>256</v>
      </c>
      <c r="F270" t="s">
        <v>257</v>
      </c>
      <c r="G270" t="s">
        <v>529</v>
      </c>
      <c r="H270" t="s">
        <v>530</v>
      </c>
      <c r="I270" t="s">
        <v>86</v>
      </c>
      <c r="J270" t="s">
        <v>531</v>
      </c>
      <c r="K270" t="s">
        <v>38</v>
      </c>
      <c r="L270" t="s">
        <v>19</v>
      </c>
      <c r="M270" t="s">
        <v>27</v>
      </c>
      <c r="N270" t="s">
        <v>28</v>
      </c>
      <c r="O270" t="s">
        <v>119</v>
      </c>
      <c r="P270" t="s">
        <v>120</v>
      </c>
      <c r="Q270">
        <v>1800000</v>
      </c>
      <c r="R270">
        <v>60</v>
      </c>
    </row>
    <row r="271" spans="1:18">
      <c r="A271" s="1">
        <v>43593</v>
      </c>
      <c r="B271" s="2">
        <v>43586</v>
      </c>
      <c r="C271" t="s">
        <v>18</v>
      </c>
      <c r="D271" t="s">
        <v>53</v>
      </c>
      <c r="E271" t="s">
        <v>256</v>
      </c>
      <c r="F271" t="s">
        <v>257</v>
      </c>
      <c r="G271" t="s">
        <v>529</v>
      </c>
      <c r="H271" t="s">
        <v>530</v>
      </c>
      <c r="I271" t="s">
        <v>86</v>
      </c>
      <c r="J271" t="s">
        <v>531</v>
      </c>
      <c r="K271" t="s">
        <v>38</v>
      </c>
      <c r="L271" t="s">
        <v>19</v>
      </c>
      <c r="M271" t="s">
        <v>27</v>
      </c>
      <c r="N271" t="s">
        <v>28</v>
      </c>
      <c r="O271" t="s">
        <v>31</v>
      </c>
      <c r="P271" t="s">
        <v>32</v>
      </c>
      <c r="Q271">
        <v>1134000</v>
      </c>
      <c r="R271">
        <v>180</v>
      </c>
    </row>
    <row r="272" spans="1:18">
      <c r="A272" s="1">
        <v>43593</v>
      </c>
      <c r="B272" s="2">
        <v>43586</v>
      </c>
      <c r="C272" t="s">
        <v>18</v>
      </c>
      <c r="D272" t="s">
        <v>53</v>
      </c>
      <c r="E272" t="s">
        <v>256</v>
      </c>
      <c r="F272" t="s">
        <v>257</v>
      </c>
      <c r="G272" t="s">
        <v>529</v>
      </c>
      <c r="H272" t="s">
        <v>530</v>
      </c>
      <c r="I272" t="s">
        <v>86</v>
      </c>
      <c r="J272" t="s">
        <v>531</v>
      </c>
      <c r="K272" t="s">
        <v>38</v>
      </c>
      <c r="L272" t="s">
        <v>19</v>
      </c>
      <c r="M272" t="s">
        <v>27</v>
      </c>
      <c r="N272" t="s">
        <v>28</v>
      </c>
      <c r="O272" t="s">
        <v>33</v>
      </c>
      <c r="P272" t="s">
        <v>34</v>
      </c>
      <c r="Q272">
        <v>1188000</v>
      </c>
      <c r="R272">
        <v>540</v>
      </c>
    </row>
    <row r="273" spans="1:18">
      <c r="A273" s="1">
        <v>43593</v>
      </c>
      <c r="B273" s="2">
        <v>43586</v>
      </c>
      <c r="C273" t="s">
        <v>18</v>
      </c>
      <c r="D273" t="s">
        <v>53</v>
      </c>
      <c r="E273" t="s">
        <v>82</v>
      </c>
      <c r="F273" t="s">
        <v>83</v>
      </c>
      <c r="G273" t="s">
        <v>532</v>
      </c>
      <c r="H273" t="s">
        <v>533</v>
      </c>
      <c r="I273" t="s">
        <v>86</v>
      </c>
      <c r="J273" t="s">
        <v>534</v>
      </c>
      <c r="K273" t="s">
        <v>38</v>
      </c>
      <c r="L273" t="s">
        <v>19</v>
      </c>
      <c r="M273" t="s">
        <v>27</v>
      </c>
      <c r="N273" t="s">
        <v>28</v>
      </c>
      <c r="O273" t="s">
        <v>31</v>
      </c>
      <c r="P273" t="s">
        <v>32</v>
      </c>
      <c r="Q273">
        <v>94500</v>
      </c>
      <c r="R273">
        <v>15</v>
      </c>
    </row>
    <row r="274" spans="1:18">
      <c r="A274" s="1">
        <v>43593</v>
      </c>
      <c r="B274" s="2">
        <v>43586</v>
      </c>
      <c r="C274" t="s">
        <v>18</v>
      </c>
      <c r="D274" t="s">
        <v>53</v>
      </c>
      <c r="E274" t="s">
        <v>82</v>
      </c>
      <c r="F274" t="s">
        <v>83</v>
      </c>
      <c r="G274" t="s">
        <v>532</v>
      </c>
      <c r="H274" t="s">
        <v>533</v>
      </c>
      <c r="I274" t="s">
        <v>86</v>
      </c>
      <c r="J274" t="s">
        <v>534</v>
      </c>
      <c r="K274" t="s">
        <v>38</v>
      </c>
      <c r="L274" t="s">
        <v>19</v>
      </c>
      <c r="M274" t="s">
        <v>27</v>
      </c>
      <c r="N274" t="s">
        <v>28</v>
      </c>
      <c r="O274" t="s">
        <v>33</v>
      </c>
      <c r="P274" t="s">
        <v>34</v>
      </c>
      <c r="Q274">
        <v>52800</v>
      </c>
      <c r="R274">
        <v>24</v>
      </c>
    </row>
    <row r="275" spans="1:18">
      <c r="A275" s="1">
        <v>43593</v>
      </c>
      <c r="B275" s="2">
        <v>43586</v>
      </c>
      <c r="C275" t="s">
        <v>18</v>
      </c>
      <c r="D275" t="s">
        <v>53</v>
      </c>
      <c r="E275" t="s">
        <v>82</v>
      </c>
      <c r="F275" t="s">
        <v>83</v>
      </c>
      <c r="G275" t="s">
        <v>532</v>
      </c>
      <c r="H275" t="s">
        <v>533</v>
      </c>
      <c r="I275" t="s">
        <v>86</v>
      </c>
      <c r="J275" t="s">
        <v>534</v>
      </c>
      <c r="K275" t="s">
        <v>38</v>
      </c>
      <c r="L275" t="s">
        <v>19</v>
      </c>
      <c r="M275" t="s">
        <v>27</v>
      </c>
      <c r="N275" t="s">
        <v>108</v>
      </c>
      <c r="O275" t="s">
        <v>109</v>
      </c>
      <c r="P275" t="s">
        <v>110</v>
      </c>
      <c r="Q275">
        <v>62700</v>
      </c>
      <c r="R275">
        <v>6</v>
      </c>
    </row>
    <row r="276" spans="1:18">
      <c r="A276" s="1">
        <v>43593</v>
      </c>
      <c r="B276" s="2">
        <v>43586</v>
      </c>
      <c r="C276" t="s">
        <v>18</v>
      </c>
      <c r="D276" t="s">
        <v>53</v>
      </c>
      <c r="E276" t="s">
        <v>82</v>
      </c>
      <c r="F276" t="s">
        <v>83</v>
      </c>
      <c r="G276" t="s">
        <v>273</v>
      </c>
      <c r="H276" t="s">
        <v>274</v>
      </c>
      <c r="I276" t="s">
        <v>86</v>
      </c>
      <c r="J276" t="s">
        <v>275</v>
      </c>
      <c r="K276" t="s">
        <v>38</v>
      </c>
      <c r="L276" t="s">
        <v>19</v>
      </c>
      <c r="M276" t="s">
        <v>27</v>
      </c>
      <c r="N276" t="s">
        <v>28</v>
      </c>
      <c r="O276" t="s">
        <v>31</v>
      </c>
      <c r="P276" t="s">
        <v>32</v>
      </c>
      <c r="Q276">
        <v>756000</v>
      </c>
      <c r="R276">
        <v>120</v>
      </c>
    </row>
    <row r="277" spans="1:18">
      <c r="A277" s="1">
        <v>43593</v>
      </c>
      <c r="B277" s="2">
        <v>43586</v>
      </c>
      <c r="C277" t="s">
        <v>18</v>
      </c>
      <c r="D277" t="s">
        <v>53</v>
      </c>
      <c r="E277" t="s">
        <v>82</v>
      </c>
      <c r="F277" t="s">
        <v>83</v>
      </c>
      <c r="G277" t="s">
        <v>273</v>
      </c>
      <c r="H277" t="s">
        <v>274</v>
      </c>
      <c r="I277" t="s">
        <v>86</v>
      </c>
      <c r="J277" t="s">
        <v>275</v>
      </c>
      <c r="K277" t="s">
        <v>38</v>
      </c>
      <c r="L277" t="s">
        <v>19</v>
      </c>
      <c r="M277" t="s">
        <v>27</v>
      </c>
      <c r="N277" t="s">
        <v>28</v>
      </c>
      <c r="O277" t="s">
        <v>33</v>
      </c>
      <c r="P277" t="s">
        <v>34</v>
      </c>
      <c r="Q277">
        <v>1584000</v>
      </c>
      <c r="R277">
        <v>720</v>
      </c>
    </row>
    <row r="278" spans="1:18">
      <c r="A278" s="1">
        <v>43593</v>
      </c>
      <c r="B278" s="2">
        <v>43586</v>
      </c>
      <c r="C278" t="s">
        <v>18</v>
      </c>
      <c r="D278" t="s">
        <v>53</v>
      </c>
      <c r="E278" t="s">
        <v>82</v>
      </c>
      <c r="F278" t="s">
        <v>83</v>
      </c>
      <c r="G278" t="s">
        <v>535</v>
      </c>
      <c r="H278" t="s">
        <v>536</v>
      </c>
      <c r="I278" t="s">
        <v>86</v>
      </c>
      <c r="J278" t="s">
        <v>537</v>
      </c>
      <c r="K278" t="s">
        <v>38</v>
      </c>
      <c r="L278" t="s">
        <v>19</v>
      </c>
      <c r="M278" t="s">
        <v>27</v>
      </c>
      <c r="N278" t="s">
        <v>28</v>
      </c>
      <c r="O278" t="s">
        <v>31</v>
      </c>
      <c r="P278" t="s">
        <v>32</v>
      </c>
      <c r="Q278">
        <v>151200</v>
      </c>
      <c r="R278">
        <v>24</v>
      </c>
    </row>
    <row r="279" spans="1:18">
      <c r="A279" s="1">
        <v>43593</v>
      </c>
      <c r="B279" s="2">
        <v>43586</v>
      </c>
      <c r="C279" t="s">
        <v>18</v>
      </c>
      <c r="D279" t="s">
        <v>53</v>
      </c>
      <c r="E279" t="s">
        <v>82</v>
      </c>
      <c r="F279" t="s">
        <v>83</v>
      </c>
      <c r="G279" t="s">
        <v>535</v>
      </c>
      <c r="H279" t="s">
        <v>536</v>
      </c>
      <c r="I279" t="s">
        <v>86</v>
      </c>
      <c r="J279" t="s">
        <v>537</v>
      </c>
      <c r="K279" t="s">
        <v>38</v>
      </c>
      <c r="L279" t="s">
        <v>19</v>
      </c>
      <c r="M279" t="s">
        <v>27</v>
      </c>
      <c r="N279" t="s">
        <v>28</v>
      </c>
      <c r="O279" t="s">
        <v>33</v>
      </c>
      <c r="P279" t="s">
        <v>34</v>
      </c>
      <c r="Q279">
        <v>79200</v>
      </c>
      <c r="R279">
        <v>36</v>
      </c>
    </row>
    <row r="280" spans="1:18">
      <c r="A280" s="1">
        <v>43593</v>
      </c>
      <c r="B280" s="2">
        <v>43586</v>
      </c>
      <c r="C280" t="s">
        <v>18</v>
      </c>
      <c r="D280" t="s">
        <v>53</v>
      </c>
      <c r="E280" t="s">
        <v>82</v>
      </c>
      <c r="F280" t="s">
        <v>83</v>
      </c>
      <c r="G280" t="s">
        <v>94</v>
      </c>
      <c r="H280" t="s">
        <v>95</v>
      </c>
      <c r="I280" t="s">
        <v>86</v>
      </c>
      <c r="J280" t="s">
        <v>96</v>
      </c>
      <c r="K280" t="s">
        <v>38</v>
      </c>
      <c r="L280" t="s">
        <v>19</v>
      </c>
      <c r="M280" t="s">
        <v>27</v>
      </c>
      <c r="N280" t="s">
        <v>108</v>
      </c>
      <c r="O280" t="s">
        <v>109</v>
      </c>
      <c r="P280" t="s">
        <v>110</v>
      </c>
      <c r="Q280">
        <v>62700</v>
      </c>
      <c r="R280">
        <v>6</v>
      </c>
    </row>
    <row r="281" spans="1:18">
      <c r="A281" s="1">
        <v>43593</v>
      </c>
      <c r="B281" s="2">
        <v>43586</v>
      </c>
      <c r="C281" t="s">
        <v>18</v>
      </c>
      <c r="D281" t="s">
        <v>53</v>
      </c>
      <c r="E281" t="s">
        <v>82</v>
      </c>
      <c r="F281" t="s">
        <v>83</v>
      </c>
      <c r="G281" t="s">
        <v>538</v>
      </c>
      <c r="H281" t="s">
        <v>539</v>
      </c>
      <c r="I281" t="s">
        <v>86</v>
      </c>
      <c r="J281" t="s">
        <v>540</v>
      </c>
      <c r="K281" t="s">
        <v>38</v>
      </c>
      <c r="L281" t="s">
        <v>19</v>
      </c>
      <c r="M281" t="s">
        <v>27</v>
      </c>
      <c r="N281" t="s">
        <v>28</v>
      </c>
      <c r="O281" t="s">
        <v>33</v>
      </c>
      <c r="P281" t="s">
        <v>34</v>
      </c>
      <c r="Q281">
        <v>264000</v>
      </c>
      <c r="R281">
        <v>120</v>
      </c>
    </row>
    <row r="282" spans="1:18">
      <c r="A282" s="1">
        <v>43594</v>
      </c>
      <c r="B282" s="2">
        <v>43586</v>
      </c>
      <c r="C282" t="s">
        <v>18</v>
      </c>
      <c r="D282" t="s">
        <v>19</v>
      </c>
      <c r="E282" t="s">
        <v>20</v>
      </c>
      <c r="F282" t="s">
        <v>21</v>
      </c>
      <c r="G282" t="s">
        <v>541</v>
      </c>
      <c r="H282" t="s">
        <v>542</v>
      </c>
      <c r="I282" t="s">
        <v>352</v>
      </c>
      <c r="J282" t="s">
        <v>543</v>
      </c>
      <c r="K282" t="s">
        <v>38</v>
      </c>
      <c r="L282" t="s">
        <v>19</v>
      </c>
      <c r="M282" t="s">
        <v>27</v>
      </c>
      <c r="N282" t="s">
        <v>28</v>
      </c>
      <c r="O282" t="s">
        <v>31</v>
      </c>
      <c r="P282" t="s">
        <v>32</v>
      </c>
      <c r="Q282">
        <v>75600</v>
      </c>
      <c r="R282">
        <v>12</v>
      </c>
    </row>
    <row r="283" spans="1:18">
      <c r="A283" s="1">
        <v>43594</v>
      </c>
      <c r="B283" s="2">
        <v>43586</v>
      </c>
      <c r="C283" t="s">
        <v>18</v>
      </c>
      <c r="D283" t="s">
        <v>19</v>
      </c>
      <c r="E283" t="s">
        <v>20</v>
      </c>
      <c r="F283" t="s">
        <v>21</v>
      </c>
      <c r="G283" t="s">
        <v>541</v>
      </c>
      <c r="H283" t="s">
        <v>542</v>
      </c>
      <c r="I283" t="s">
        <v>352</v>
      </c>
      <c r="J283" t="s">
        <v>543</v>
      </c>
      <c r="K283" t="s">
        <v>38</v>
      </c>
      <c r="L283" t="s">
        <v>19</v>
      </c>
      <c r="M283" t="s">
        <v>27</v>
      </c>
      <c r="N283" t="s">
        <v>63</v>
      </c>
      <c r="O283" t="s">
        <v>64</v>
      </c>
      <c r="P283" t="s">
        <v>65</v>
      </c>
      <c r="Q283">
        <v>15000</v>
      </c>
      <c r="R283">
        <v>10</v>
      </c>
    </row>
    <row r="284" spans="1:18">
      <c r="A284" s="1">
        <v>43594</v>
      </c>
      <c r="B284" s="2">
        <v>43586</v>
      </c>
      <c r="C284" t="s">
        <v>18</v>
      </c>
      <c r="D284" t="s">
        <v>19</v>
      </c>
      <c r="E284" t="s">
        <v>20</v>
      </c>
      <c r="F284" t="s">
        <v>21</v>
      </c>
      <c r="G284" t="s">
        <v>544</v>
      </c>
      <c r="H284" t="s">
        <v>545</v>
      </c>
      <c r="I284" t="s">
        <v>352</v>
      </c>
      <c r="J284" t="s">
        <v>546</v>
      </c>
      <c r="K284" t="s">
        <v>49</v>
      </c>
      <c r="L284" t="s">
        <v>19</v>
      </c>
      <c r="M284" t="s">
        <v>27</v>
      </c>
      <c r="N284" t="s">
        <v>28</v>
      </c>
      <c r="O284" t="s">
        <v>31</v>
      </c>
      <c r="P284" t="s">
        <v>32</v>
      </c>
      <c r="Q284">
        <v>1512000</v>
      </c>
      <c r="R284">
        <v>240</v>
      </c>
    </row>
    <row r="285" spans="1:18">
      <c r="A285" s="1">
        <v>43594</v>
      </c>
      <c r="B285" s="2">
        <v>43586</v>
      </c>
      <c r="C285" t="s">
        <v>18</v>
      </c>
      <c r="D285" t="s">
        <v>19</v>
      </c>
      <c r="E285" t="s">
        <v>20</v>
      </c>
      <c r="F285" t="s">
        <v>21</v>
      </c>
      <c r="G285" t="s">
        <v>544</v>
      </c>
      <c r="H285" t="s">
        <v>545</v>
      </c>
      <c r="I285" t="s">
        <v>352</v>
      </c>
      <c r="J285" t="s">
        <v>546</v>
      </c>
      <c r="K285" t="s">
        <v>49</v>
      </c>
      <c r="L285" t="s">
        <v>19</v>
      </c>
      <c r="M285" t="s">
        <v>27</v>
      </c>
      <c r="N285" t="s">
        <v>28</v>
      </c>
      <c r="O285" t="s">
        <v>33</v>
      </c>
      <c r="P285" t="s">
        <v>34</v>
      </c>
      <c r="Q285">
        <v>2376000</v>
      </c>
      <c r="R285">
        <v>1080</v>
      </c>
    </row>
    <row r="286" spans="1:18">
      <c r="A286" s="1">
        <v>43594</v>
      </c>
      <c r="B286" s="2">
        <v>43586</v>
      </c>
      <c r="C286" t="s">
        <v>18</v>
      </c>
      <c r="D286" t="s">
        <v>19</v>
      </c>
      <c r="E286" t="s">
        <v>20</v>
      </c>
      <c r="F286" t="s">
        <v>21</v>
      </c>
      <c r="G286" t="s">
        <v>547</v>
      </c>
      <c r="H286" t="s">
        <v>548</v>
      </c>
      <c r="I286" t="s">
        <v>352</v>
      </c>
      <c r="J286" t="s">
        <v>549</v>
      </c>
      <c r="K286" t="s">
        <v>49</v>
      </c>
      <c r="L286" t="s">
        <v>19</v>
      </c>
      <c r="M286" t="s">
        <v>27</v>
      </c>
      <c r="N286" t="s">
        <v>28</v>
      </c>
      <c r="O286" t="s">
        <v>31</v>
      </c>
      <c r="P286" t="s">
        <v>32</v>
      </c>
      <c r="Q286">
        <v>1512000</v>
      </c>
      <c r="R286">
        <v>240</v>
      </c>
    </row>
    <row r="287" spans="1:18">
      <c r="A287" s="1">
        <v>43594</v>
      </c>
      <c r="B287" s="2">
        <v>43586</v>
      </c>
      <c r="C287" t="s">
        <v>18</v>
      </c>
      <c r="D287" t="s">
        <v>19</v>
      </c>
      <c r="E287" t="s">
        <v>20</v>
      </c>
      <c r="F287" t="s">
        <v>21</v>
      </c>
      <c r="G287" t="s">
        <v>547</v>
      </c>
      <c r="H287" t="s">
        <v>548</v>
      </c>
      <c r="I287" t="s">
        <v>352</v>
      </c>
      <c r="J287" t="s">
        <v>549</v>
      </c>
      <c r="K287" t="s">
        <v>49</v>
      </c>
      <c r="L287" t="s">
        <v>19</v>
      </c>
      <c r="M287" t="s">
        <v>27</v>
      </c>
      <c r="N287" t="s">
        <v>28</v>
      </c>
      <c r="O287" t="s">
        <v>33</v>
      </c>
      <c r="P287" t="s">
        <v>34</v>
      </c>
      <c r="Q287">
        <v>1584000</v>
      </c>
      <c r="R287">
        <v>720</v>
      </c>
    </row>
    <row r="288" spans="1:18">
      <c r="A288" s="1">
        <v>43594</v>
      </c>
      <c r="B288" s="2">
        <v>43586</v>
      </c>
      <c r="C288" t="s">
        <v>18</v>
      </c>
      <c r="D288" t="s">
        <v>19</v>
      </c>
      <c r="E288" t="s">
        <v>20</v>
      </c>
      <c r="F288" t="s">
        <v>21</v>
      </c>
      <c r="G288" t="s">
        <v>550</v>
      </c>
      <c r="H288" t="s">
        <v>551</v>
      </c>
      <c r="I288" t="s">
        <v>352</v>
      </c>
      <c r="J288" t="s">
        <v>552</v>
      </c>
      <c r="K288" t="s">
        <v>49</v>
      </c>
      <c r="L288" t="s">
        <v>19</v>
      </c>
      <c r="M288" t="s">
        <v>27</v>
      </c>
      <c r="N288" t="s">
        <v>28</v>
      </c>
      <c r="O288" t="s">
        <v>31</v>
      </c>
      <c r="P288" t="s">
        <v>32</v>
      </c>
      <c r="Q288">
        <v>756000</v>
      </c>
      <c r="R288">
        <v>120</v>
      </c>
    </row>
    <row r="289" spans="1:18">
      <c r="A289" s="1">
        <v>43594</v>
      </c>
      <c r="B289" s="2">
        <v>43586</v>
      </c>
      <c r="C289" t="s">
        <v>18</v>
      </c>
      <c r="D289" t="s">
        <v>19</v>
      </c>
      <c r="E289" t="s">
        <v>20</v>
      </c>
      <c r="F289" t="s">
        <v>21</v>
      </c>
      <c r="G289" t="s">
        <v>550</v>
      </c>
      <c r="H289" t="s">
        <v>551</v>
      </c>
      <c r="I289" t="s">
        <v>352</v>
      </c>
      <c r="J289" t="s">
        <v>552</v>
      </c>
      <c r="K289" t="s">
        <v>49</v>
      </c>
      <c r="L289" t="s">
        <v>19</v>
      </c>
      <c r="M289" t="s">
        <v>27</v>
      </c>
      <c r="N289" t="s">
        <v>28</v>
      </c>
      <c r="O289" t="s">
        <v>33</v>
      </c>
      <c r="P289" t="s">
        <v>34</v>
      </c>
      <c r="Q289">
        <v>2376000</v>
      </c>
      <c r="R289">
        <v>1080</v>
      </c>
    </row>
    <row r="290" spans="1:18">
      <c r="A290" s="1">
        <v>43594</v>
      </c>
      <c r="B290" s="2">
        <v>43586</v>
      </c>
      <c r="C290" t="s">
        <v>18</v>
      </c>
      <c r="D290" t="s">
        <v>19</v>
      </c>
      <c r="E290" t="s">
        <v>20</v>
      </c>
      <c r="F290" t="s">
        <v>21</v>
      </c>
      <c r="G290" t="s">
        <v>553</v>
      </c>
      <c r="H290" t="s">
        <v>554</v>
      </c>
      <c r="I290" t="s">
        <v>352</v>
      </c>
      <c r="J290" t="s">
        <v>555</v>
      </c>
      <c r="K290" t="s">
        <v>49</v>
      </c>
      <c r="L290" t="s">
        <v>19</v>
      </c>
      <c r="M290" t="s">
        <v>27</v>
      </c>
      <c r="N290" t="s">
        <v>28</v>
      </c>
      <c r="O290" t="s">
        <v>31</v>
      </c>
      <c r="P290" t="s">
        <v>32</v>
      </c>
      <c r="Q290">
        <v>5670000</v>
      </c>
      <c r="R290">
        <v>900</v>
      </c>
    </row>
    <row r="291" spans="1:18">
      <c r="A291" s="1">
        <v>43594</v>
      </c>
      <c r="B291" s="2">
        <v>43586</v>
      </c>
      <c r="C291" t="s">
        <v>18</v>
      </c>
      <c r="D291" t="s">
        <v>19</v>
      </c>
      <c r="E291" t="s">
        <v>20</v>
      </c>
      <c r="F291" t="s">
        <v>21</v>
      </c>
      <c r="G291" t="s">
        <v>553</v>
      </c>
      <c r="H291" t="s">
        <v>554</v>
      </c>
      <c r="I291" t="s">
        <v>352</v>
      </c>
      <c r="J291" t="s">
        <v>555</v>
      </c>
      <c r="K291" t="s">
        <v>49</v>
      </c>
      <c r="L291" t="s">
        <v>19</v>
      </c>
      <c r="M291" t="s">
        <v>27</v>
      </c>
      <c r="N291" t="s">
        <v>28</v>
      </c>
      <c r="O291" t="s">
        <v>33</v>
      </c>
      <c r="P291" t="s">
        <v>34</v>
      </c>
      <c r="Q291">
        <v>11880000</v>
      </c>
      <c r="R291">
        <v>5400</v>
      </c>
    </row>
    <row r="292" spans="1:18">
      <c r="A292" s="1">
        <v>43594</v>
      </c>
      <c r="B292" s="2">
        <v>43586</v>
      </c>
      <c r="C292" t="s">
        <v>18</v>
      </c>
      <c r="D292" t="s">
        <v>19</v>
      </c>
      <c r="E292" t="s">
        <v>20</v>
      </c>
      <c r="F292" t="s">
        <v>21</v>
      </c>
      <c r="G292" t="s">
        <v>556</v>
      </c>
      <c r="H292" t="s">
        <v>557</v>
      </c>
      <c r="I292" t="s">
        <v>352</v>
      </c>
      <c r="J292" t="s">
        <v>558</v>
      </c>
      <c r="K292" t="s">
        <v>49</v>
      </c>
      <c r="L292" t="s">
        <v>19</v>
      </c>
      <c r="M292" t="s">
        <v>27</v>
      </c>
      <c r="N292" t="s">
        <v>28</v>
      </c>
      <c r="O292" t="s">
        <v>33</v>
      </c>
      <c r="P292" t="s">
        <v>34</v>
      </c>
      <c r="Q292">
        <v>792000</v>
      </c>
      <c r="R292">
        <v>360</v>
      </c>
    </row>
    <row r="293" spans="1:18">
      <c r="A293" s="1">
        <v>43594</v>
      </c>
      <c r="B293" s="2">
        <v>43586</v>
      </c>
      <c r="C293" t="s">
        <v>18</v>
      </c>
      <c r="D293" t="s">
        <v>19</v>
      </c>
      <c r="E293" t="s">
        <v>20</v>
      </c>
      <c r="F293" t="s">
        <v>21</v>
      </c>
      <c r="G293" t="s">
        <v>559</v>
      </c>
      <c r="H293" t="s">
        <v>560</v>
      </c>
      <c r="I293" t="s">
        <v>352</v>
      </c>
      <c r="J293" t="s">
        <v>561</v>
      </c>
      <c r="K293" t="s">
        <v>38</v>
      </c>
      <c r="L293" t="s">
        <v>19</v>
      </c>
      <c r="M293" t="s">
        <v>27</v>
      </c>
      <c r="N293" t="s">
        <v>28</v>
      </c>
      <c r="O293" t="s">
        <v>31</v>
      </c>
      <c r="P293" t="s">
        <v>32</v>
      </c>
      <c r="Q293">
        <v>756000</v>
      </c>
      <c r="R293">
        <v>120</v>
      </c>
    </row>
    <row r="294" spans="1:18">
      <c r="A294" s="1">
        <v>43594</v>
      </c>
      <c r="B294" s="2">
        <v>43586</v>
      </c>
      <c r="C294" t="s">
        <v>18</v>
      </c>
      <c r="D294" t="s">
        <v>19</v>
      </c>
      <c r="E294" t="s">
        <v>20</v>
      </c>
      <c r="F294" t="s">
        <v>21</v>
      </c>
      <c r="G294" t="s">
        <v>562</v>
      </c>
      <c r="H294" t="s">
        <v>563</v>
      </c>
      <c r="I294" t="s">
        <v>352</v>
      </c>
      <c r="J294" t="s">
        <v>564</v>
      </c>
      <c r="K294" t="s">
        <v>49</v>
      </c>
      <c r="L294" t="s">
        <v>19</v>
      </c>
      <c r="M294" t="s">
        <v>27</v>
      </c>
      <c r="N294" t="s">
        <v>28</v>
      </c>
      <c r="O294" t="s">
        <v>31</v>
      </c>
      <c r="P294" t="s">
        <v>32</v>
      </c>
      <c r="Q294">
        <v>2268000</v>
      </c>
      <c r="R294">
        <v>360</v>
      </c>
    </row>
    <row r="295" spans="1:18">
      <c r="A295" s="1">
        <v>43594</v>
      </c>
      <c r="B295" s="2">
        <v>43586</v>
      </c>
      <c r="C295" t="s">
        <v>18</v>
      </c>
      <c r="D295" t="s">
        <v>19</v>
      </c>
      <c r="E295" t="s">
        <v>20</v>
      </c>
      <c r="F295" t="s">
        <v>21</v>
      </c>
      <c r="G295" t="s">
        <v>562</v>
      </c>
      <c r="H295" t="s">
        <v>563</v>
      </c>
      <c r="I295" t="s">
        <v>352</v>
      </c>
      <c r="J295" t="s">
        <v>564</v>
      </c>
      <c r="K295" t="s">
        <v>49</v>
      </c>
      <c r="L295" t="s">
        <v>19</v>
      </c>
      <c r="M295" t="s">
        <v>27</v>
      </c>
      <c r="N295" t="s">
        <v>28</v>
      </c>
      <c r="O295" t="s">
        <v>33</v>
      </c>
      <c r="P295" t="s">
        <v>34</v>
      </c>
      <c r="Q295">
        <v>6969600</v>
      </c>
      <c r="R295">
        <v>3168</v>
      </c>
    </row>
    <row r="296" spans="1:18">
      <c r="A296" s="1">
        <v>43594</v>
      </c>
      <c r="B296" s="2">
        <v>43586</v>
      </c>
      <c r="C296" t="s">
        <v>18</v>
      </c>
      <c r="D296" t="s">
        <v>19</v>
      </c>
      <c r="E296" t="s">
        <v>20</v>
      </c>
      <c r="F296" t="s">
        <v>21</v>
      </c>
      <c r="G296" t="s">
        <v>565</v>
      </c>
      <c r="H296" t="s">
        <v>566</v>
      </c>
      <c r="I296" t="s">
        <v>416</v>
      </c>
      <c r="J296" t="s">
        <v>567</v>
      </c>
      <c r="K296" t="s">
        <v>49</v>
      </c>
      <c r="L296" t="s">
        <v>19</v>
      </c>
      <c r="M296" t="s">
        <v>27</v>
      </c>
      <c r="N296" t="s">
        <v>28</v>
      </c>
      <c r="O296" t="s">
        <v>33</v>
      </c>
      <c r="P296" t="s">
        <v>34</v>
      </c>
      <c r="Q296">
        <v>2376000</v>
      </c>
      <c r="R296">
        <v>1080</v>
      </c>
    </row>
    <row r="297" spans="1:18">
      <c r="A297" s="1">
        <v>43594</v>
      </c>
      <c r="B297" s="2">
        <v>43586</v>
      </c>
      <c r="C297" t="s">
        <v>18</v>
      </c>
      <c r="D297" t="s">
        <v>19</v>
      </c>
      <c r="E297" t="s">
        <v>103</v>
      </c>
      <c r="F297" t="s">
        <v>104</v>
      </c>
      <c r="G297" t="s">
        <v>474</v>
      </c>
      <c r="H297" t="s">
        <v>475</v>
      </c>
      <c r="I297" t="s">
        <v>86</v>
      </c>
      <c r="J297" t="s">
        <v>476</v>
      </c>
      <c r="K297" t="s">
        <v>49</v>
      </c>
      <c r="L297" t="s">
        <v>19</v>
      </c>
      <c r="M297" t="s">
        <v>27</v>
      </c>
      <c r="N297" t="s">
        <v>28</v>
      </c>
      <c r="O297" t="s">
        <v>33</v>
      </c>
      <c r="P297" t="s">
        <v>34</v>
      </c>
      <c r="Q297">
        <v>1980000</v>
      </c>
      <c r="R297">
        <v>900</v>
      </c>
    </row>
    <row r="298" spans="1:18">
      <c r="A298" s="1">
        <v>43594</v>
      </c>
      <c r="B298" s="2">
        <v>43586</v>
      </c>
      <c r="C298" t="s">
        <v>18</v>
      </c>
      <c r="D298" t="s">
        <v>19</v>
      </c>
      <c r="E298" t="s">
        <v>103</v>
      </c>
      <c r="F298" t="s">
        <v>104</v>
      </c>
      <c r="G298" t="s">
        <v>568</v>
      </c>
      <c r="H298" t="s">
        <v>569</v>
      </c>
      <c r="I298" t="s">
        <v>86</v>
      </c>
      <c r="J298" t="s">
        <v>570</v>
      </c>
      <c r="K298" t="s">
        <v>49</v>
      </c>
      <c r="L298" t="s">
        <v>19</v>
      </c>
      <c r="M298" t="s">
        <v>27</v>
      </c>
      <c r="N298" t="s">
        <v>28</v>
      </c>
      <c r="O298" t="s">
        <v>31</v>
      </c>
      <c r="P298" t="s">
        <v>32</v>
      </c>
      <c r="Q298">
        <v>18900</v>
      </c>
      <c r="R298">
        <v>3</v>
      </c>
    </row>
    <row r="299" spans="1:18">
      <c r="A299" s="1">
        <v>43594</v>
      </c>
      <c r="B299" s="2">
        <v>43586</v>
      </c>
      <c r="C299" t="s">
        <v>18</v>
      </c>
      <c r="D299" t="s">
        <v>19</v>
      </c>
      <c r="E299" t="s">
        <v>103</v>
      </c>
      <c r="F299" t="s">
        <v>104</v>
      </c>
      <c r="G299" t="s">
        <v>568</v>
      </c>
      <c r="H299" t="s">
        <v>569</v>
      </c>
      <c r="I299" t="s">
        <v>86</v>
      </c>
      <c r="J299" t="s">
        <v>570</v>
      </c>
      <c r="K299" t="s">
        <v>49</v>
      </c>
      <c r="L299" t="s">
        <v>19</v>
      </c>
      <c r="M299" t="s">
        <v>27</v>
      </c>
      <c r="N299" t="s">
        <v>28</v>
      </c>
      <c r="O299" t="s">
        <v>33</v>
      </c>
      <c r="P299" t="s">
        <v>34</v>
      </c>
      <c r="Q299">
        <v>26400</v>
      </c>
      <c r="R299">
        <v>12</v>
      </c>
    </row>
    <row r="300" spans="1:18">
      <c r="A300" s="1">
        <v>43594</v>
      </c>
      <c r="B300" s="2">
        <v>43586</v>
      </c>
      <c r="C300" t="s">
        <v>18</v>
      </c>
      <c r="D300" t="s">
        <v>19</v>
      </c>
      <c r="E300" t="s">
        <v>128</v>
      </c>
      <c r="F300" t="s">
        <v>129</v>
      </c>
      <c r="G300" t="s">
        <v>571</v>
      </c>
      <c r="H300" t="s">
        <v>572</v>
      </c>
      <c r="I300" t="s">
        <v>136</v>
      </c>
      <c r="J300" t="s">
        <v>573</v>
      </c>
      <c r="K300" t="s">
        <v>49</v>
      </c>
      <c r="L300" t="s">
        <v>19</v>
      </c>
      <c r="M300" t="s">
        <v>27</v>
      </c>
      <c r="N300" t="s">
        <v>28</v>
      </c>
      <c r="O300" t="s">
        <v>33</v>
      </c>
      <c r="P300" t="s">
        <v>34</v>
      </c>
      <c r="Q300">
        <v>26400</v>
      </c>
      <c r="R300">
        <v>12</v>
      </c>
    </row>
    <row r="301" spans="1:18">
      <c r="A301" s="1">
        <v>43594</v>
      </c>
      <c r="B301" s="2">
        <v>43586</v>
      </c>
      <c r="C301" t="s">
        <v>18</v>
      </c>
      <c r="D301" t="s">
        <v>19</v>
      </c>
      <c r="E301" t="s">
        <v>128</v>
      </c>
      <c r="F301" t="s">
        <v>129</v>
      </c>
      <c r="G301" t="s">
        <v>571</v>
      </c>
      <c r="H301" t="s">
        <v>572</v>
      </c>
      <c r="I301" t="s">
        <v>136</v>
      </c>
      <c r="J301" t="s">
        <v>573</v>
      </c>
      <c r="K301" t="s">
        <v>49</v>
      </c>
      <c r="L301" t="s">
        <v>19</v>
      </c>
      <c r="M301" t="s">
        <v>27</v>
      </c>
      <c r="N301" t="s">
        <v>63</v>
      </c>
      <c r="O301" t="s">
        <v>64</v>
      </c>
      <c r="P301" t="s">
        <v>65</v>
      </c>
      <c r="Q301">
        <v>75000</v>
      </c>
      <c r="R301">
        <v>50</v>
      </c>
    </row>
    <row r="302" spans="1:18">
      <c r="A302" s="1">
        <v>43594</v>
      </c>
      <c r="B302" s="2">
        <v>43586</v>
      </c>
      <c r="C302" t="s">
        <v>18</v>
      </c>
      <c r="D302" t="s">
        <v>53</v>
      </c>
      <c r="E302" t="s">
        <v>240</v>
      </c>
      <c r="F302" t="s">
        <v>241</v>
      </c>
      <c r="G302" t="s">
        <v>574</v>
      </c>
      <c r="H302" t="s">
        <v>575</v>
      </c>
      <c r="I302" t="s">
        <v>136</v>
      </c>
      <c r="J302" t="s">
        <v>576</v>
      </c>
      <c r="K302" t="s">
        <v>38</v>
      </c>
      <c r="L302" t="s">
        <v>19</v>
      </c>
      <c r="M302" t="s">
        <v>27</v>
      </c>
      <c r="N302" t="s">
        <v>28</v>
      </c>
      <c r="O302" t="s">
        <v>31</v>
      </c>
      <c r="P302" t="s">
        <v>32</v>
      </c>
      <c r="Q302">
        <v>75600</v>
      </c>
      <c r="R302">
        <v>12</v>
      </c>
    </row>
    <row r="303" spans="1:18">
      <c r="A303" s="1">
        <v>43594</v>
      </c>
      <c r="B303" s="2">
        <v>43586</v>
      </c>
      <c r="C303" t="s">
        <v>18</v>
      </c>
      <c r="D303" t="s">
        <v>53</v>
      </c>
      <c r="E303" t="s">
        <v>348</v>
      </c>
      <c r="F303" t="s">
        <v>349</v>
      </c>
      <c r="G303" t="s">
        <v>577</v>
      </c>
      <c r="H303" t="s">
        <v>578</v>
      </c>
      <c r="I303" t="s">
        <v>352</v>
      </c>
      <c r="J303" t="s">
        <v>579</v>
      </c>
      <c r="K303" t="s">
        <v>38</v>
      </c>
      <c r="L303" t="s">
        <v>19</v>
      </c>
      <c r="M303" t="s">
        <v>27</v>
      </c>
      <c r="N303" t="s">
        <v>28</v>
      </c>
      <c r="O303" t="s">
        <v>119</v>
      </c>
      <c r="P303" t="s">
        <v>120</v>
      </c>
      <c r="Q303">
        <v>720000</v>
      </c>
      <c r="R303">
        <v>24</v>
      </c>
    </row>
    <row r="304" spans="1:18">
      <c r="A304" s="1">
        <v>43594</v>
      </c>
      <c r="B304" s="2">
        <v>43586</v>
      </c>
      <c r="C304" t="s">
        <v>18</v>
      </c>
      <c r="D304" t="s">
        <v>53</v>
      </c>
      <c r="E304" t="s">
        <v>348</v>
      </c>
      <c r="F304" t="s">
        <v>349</v>
      </c>
      <c r="G304" t="s">
        <v>577</v>
      </c>
      <c r="H304" t="s">
        <v>578</v>
      </c>
      <c r="I304" t="s">
        <v>352</v>
      </c>
      <c r="J304" t="s">
        <v>579</v>
      </c>
      <c r="K304" t="s">
        <v>38</v>
      </c>
      <c r="L304" t="s">
        <v>19</v>
      </c>
      <c r="M304" t="s">
        <v>27</v>
      </c>
      <c r="N304" t="s">
        <v>28</v>
      </c>
      <c r="O304" t="s">
        <v>146</v>
      </c>
      <c r="P304" t="s">
        <v>147</v>
      </c>
      <c r="Q304">
        <v>648000</v>
      </c>
      <c r="R304">
        <v>24</v>
      </c>
    </row>
    <row r="305" spans="1:18">
      <c r="A305" s="1">
        <v>43594</v>
      </c>
      <c r="B305" s="2">
        <v>43586</v>
      </c>
      <c r="C305" t="s">
        <v>18</v>
      </c>
      <c r="D305" t="s">
        <v>53</v>
      </c>
      <c r="E305" t="s">
        <v>348</v>
      </c>
      <c r="F305" t="s">
        <v>349</v>
      </c>
      <c r="G305" t="s">
        <v>577</v>
      </c>
      <c r="H305" t="s">
        <v>578</v>
      </c>
      <c r="I305" t="s">
        <v>352</v>
      </c>
      <c r="J305" t="s">
        <v>579</v>
      </c>
      <c r="K305" t="s">
        <v>38</v>
      </c>
      <c r="L305" t="s">
        <v>19</v>
      </c>
      <c r="M305" t="s">
        <v>27</v>
      </c>
      <c r="N305" t="s">
        <v>28</v>
      </c>
      <c r="O305" t="s">
        <v>31</v>
      </c>
      <c r="P305" t="s">
        <v>32</v>
      </c>
      <c r="Q305">
        <v>378000</v>
      </c>
      <c r="R305">
        <v>60</v>
      </c>
    </row>
    <row r="306" spans="1:18">
      <c r="A306" s="1">
        <v>43594</v>
      </c>
      <c r="B306" s="2">
        <v>43586</v>
      </c>
      <c r="C306" t="s">
        <v>18</v>
      </c>
      <c r="D306" t="s">
        <v>53</v>
      </c>
      <c r="E306" t="s">
        <v>348</v>
      </c>
      <c r="F306" t="s">
        <v>349</v>
      </c>
      <c r="G306" t="s">
        <v>577</v>
      </c>
      <c r="H306" t="s">
        <v>578</v>
      </c>
      <c r="I306" t="s">
        <v>352</v>
      </c>
      <c r="J306" t="s">
        <v>579</v>
      </c>
      <c r="K306" t="s">
        <v>38</v>
      </c>
      <c r="L306" t="s">
        <v>19</v>
      </c>
      <c r="M306" t="s">
        <v>27</v>
      </c>
      <c r="N306" t="s">
        <v>28</v>
      </c>
      <c r="O306" t="s">
        <v>33</v>
      </c>
      <c r="P306" t="s">
        <v>34</v>
      </c>
      <c r="Q306">
        <v>396000</v>
      </c>
      <c r="R306">
        <v>180</v>
      </c>
    </row>
    <row r="307" spans="1:18">
      <c r="A307" s="1">
        <v>43594</v>
      </c>
      <c r="B307" s="2">
        <v>43586</v>
      </c>
      <c r="C307" t="s">
        <v>18</v>
      </c>
      <c r="D307" t="s">
        <v>53</v>
      </c>
      <c r="E307" t="s">
        <v>348</v>
      </c>
      <c r="F307" t="s">
        <v>349</v>
      </c>
      <c r="G307" t="s">
        <v>580</v>
      </c>
      <c r="H307" t="s">
        <v>581</v>
      </c>
      <c r="I307" t="s">
        <v>352</v>
      </c>
      <c r="J307" t="s">
        <v>582</v>
      </c>
      <c r="K307" t="s">
        <v>38</v>
      </c>
      <c r="L307" t="s">
        <v>19</v>
      </c>
      <c r="M307" t="s">
        <v>27</v>
      </c>
      <c r="N307" t="s">
        <v>28</v>
      </c>
      <c r="O307" t="s">
        <v>31</v>
      </c>
      <c r="P307" t="s">
        <v>32</v>
      </c>
      <c r="Q307">
        <v>226800</v>
      </c>
      <c r="R307">
        <v>36</v>
      </c>
    </row>
    <row r="308" spans="1:18">
      <c r="A308" s="1">
        <v>43594</v>
      </c>
      <c r="B308" s="2">
        <v>43586</v>
      </c>
      <c r="C308" t="s">
        <v>18</v>
      </c>
      <c r="D308" t="s">
        <v>53</v>
      </c>
      <c r="E308" t="s">
        <v>348</v>
      </c>
      <c r="F308" t="s">
        <v>349</v>
      </c>
      <c r="G308" t="s">
        <v>580</v>
      </c>
      <c r="H308" t="s">
        <v>581</v>
      </c>
      <c r="I308" t="s">
        <v>352</v>
      </c>
      <c r="J308" t="s">
        <v>582</v>
      </c>
      <c r="K308" t="s">
        <v>38</v>
      </c>
      <c r="L308" t="s">
        <v>19</v>
      </c>
      <c r="M308" t="s">
        <v>27</v>
      </c>
      <c r="N308" t="s">
        <v>28</v>
      </c>
      <c r="O308" t="s">
        <v>33</v>
      </c>
      <c r="P308" t="s">
        <v>34</v>
      </c>
      <c r="Q308">
        <v>158400</v>
      </c>
      <c r="R308">
        <v>72</v>
      </c>
    </row>
    <row r="309" spans="1:18">
      <c r="A309" s="1">
        <v>43594</v>
      </c>
      <c r="B309" s="2">
        <v>43586</v>
      </c>
      <c r="C309" t="s">
        <v>18</v>
      </c>
      <c r="D309" t="s">
        <v>53</v>
      </c>
      <c r="E309" t="s">
        <v>348</v>
      </c>
      <c r="F309" t="s">
        <v>349</v>
      </c>
      <c r="G309" t="s">
        <v>583</v>
      </c>
      <c r="H309" t="s">
        <v>584</v>
      </c>
      <c r="I309" t="s">
        <v>356</v>
      </c>
      <c r="J309" t="s">
        <v>585</v>
      </c>
      <c r="K309" t="s">
        <v>38</v>
      </c>
      <c r="L309" t="s">
        <v>19</v>
      </c>
      <c r="M309" t="s">
        <v>27</v>
      </c>
      <c r="N309" t="s">
        <v>28</v>
      </c>
      <c r="O309" t="s">
        <v>31</v>
      </c>
      <c r="P309" t="s">
        <v>32</v>
      </c>
      <c r="Q309">
        <v>226800</v>
      </c>
      <c r="R309">
        <v>36</v>
      </c>
    </row>
    <row r="310" spans="1:18">
      <c r="A310" s="1">
        <v>43594</v>
      </c>
      <c r="B310" s="2">
        <v>43586</v>
      </c>
      <c r="C310" t="s">
        <v>18</v>
      </c>
      <c r="D310" t="s">
        <v>53</v>
      </c>
      <c r="E310" t="s">
        <v>348</v>
      </c>
      <c r="F310" t="s">
        <v>349</v>
      </c>
      <c r="G310" t="s">
        <v>586</v>
      </c>
      <c r="H310" t="s">
        <v>587</v>
      </c>
      <c r="I310" t="s">
        <v>352</v>
      </c>
      <c r="J310" t="s">
        <v>588</v>
      </c>
      <c r="K310" t="s">
        <v>38</v>
      </c>
      <c r="L310" t="s">
        <v>19</v>
      </c>
      <c r="M310" t="s">
        <v>27</v>
      </c>
      <c r="N310" t="s">
        <v>28</v>
      </c>
      <c r="O310" t="s">
        <v>119</v>
      </c>
      <c r="P310" t="s">
        <v>120</v>
      </c>
      <c r="Q310">
        <v>360000</v>
      </c>
      <c r="R310">
        <v>12</v>
      </c>
    </row>
    <row r="311" spans="1:18">
      <c r="A311" s="1">
        <v>43594</v>
      </c>
      <c r="B311" s="2">
        <v>43586</v>
      </c>
      <c r="C311" t="s">
        <v>18</v>
      </c>
      <c r="D311" t="s">
        <v>53</v>
      </c>
      <c r="E311" t="s">
        <v>348</v>
      </c>
      <c r="F311" t="s">
        <v>349</v>
      </c>
      <c r="G311" t="s">
        <v>586</v>
      </c>
      <c r="H311" t="s">
        <v>587</v>
      </c>
      <c r="I311" t="s">
        <v>352</v>
      </c>
      <c r="J311" t="s">
        <v>588</v>
      </c>
      <c r="K311" t="s">
        <v>38</v>
      </c>
      <c r="L311" t="s">
        <v>19</v>
      </c>
      <c r="M311" t="s">
        <v>27</v>
      </c>
      <c r="N311" t="s">
        <v>28</v>
      </c>
      <c r="O311" t="s">
        <v>146</v>
      </c>
      <c r="P311" t="s">
        <v>147</v>
      </c>
      <c r="Q311">
        <v>324000</v>
      </c>
      <c r="R311">
        <v>12</v>
      </c>
    </row>
    <row r="312" spans="1:18">
      <c r="A312" s="1">
        <v>43594</v>
      </c>
      <c r="B312" s="2">
        <v>43586</v>
      </c>
      <c r="C312" t="s">
        <v>18</v>
      </c>
      <c r="D312" t="s">
        <v>53</v>
      </c>
      <c r="E312" t="s">
        <v>348</v>
      </c>
      <c r="F312" t="s">
        <v>349</v>
      </c>
      <c r="G312" t="s">
        <v>586</v>
      </c>
      <c r="H312" t="s">
        <v>587</v>
      </c>
      <c r="I312" t="s">
        <v>352</v>
      </c>
      <c r="J312" t="s">
        <v>588</v>
      </c>
      <c r="K312" t="s">
        <v>38</v>
      </c>
      <c r="L312" t="s">
        <v>19</v>
      </c>
      <c r="M312" t="s">
        <v>27</v>
      </c>
      <c r="N312" t="s">
        <v>28</v>
      </c>
      <c r="O312" t="s">
        <v>31</v>
      </c>
      <c r="P312" t="s">
        <v>32</v>
      </c>
      <c r="Q312">
        <v>226800</v>
      </c>
      <c r="R312">
        <v>36</v>
      </c>
    </row>
    <row r="313" spans="1:18">
      <c r="A313" s="1">
        <v>43594</v>
      </c>
      <c r="B313" s="2">
        <v>43586</v>
      </c>
      <c r="C313" t="s">
        <v>18</v>
      </c>
      <c r="D313" t="s">
        <v>53</v>
      </c>
      <c r="E313" t="s">
        <v>348</v>
      </c>
      <c r="F313" t="s">
        <v>349</v>
      </c>
      <c r="G313" t="s">
        <v>586</v>
      </c>
      <c r="H313" t="s">
        <v>587</v>
      </c>
      <c r="I313" t="s">
        <v>352</v>
      </c>
      <c r="J313" t="s">
        <v>588</v>
      </c>
      <c r="K313" t="s">
        <v>38</v>
      </c>
      <c r="L313" t="s">
        <v>19</v>
      </c>
      <c r="M313" t="s">
        <v>27</v>
      </c>
      <c r="N313" t="s">
        <v>28</v>
      </c>
      <c r="O313" t="s">
        <v>33</v>
      </c>
      <c r="P313" t="s">
        <v>34</v>
      </c>
      <c r="Q313">
        <v>237600</v>
      </c>
      <c r="R313">
        <v>108</v>
      </c>
    </row>
    <row r="314" spans="1:18">
      <c r="A314" s="1">
        <v>43594</v>
      </c>
      <c r="B314" s="2">
        <v>43586</v>
      </c>
      <c r="C314" t="s">
        <v>18</v>
      </c>
      <c r="D314" t="s">
        <v>53</v>
      </c>
      <c r="E314" t="s">
        <v>348</v>
      </c>
      <c r="F314" t="s">
        <v>349</v>
      </c>
      <c r="G314" t="s">
        <v>589</v>
      </c>
      <c r="H314" t="s">
        <v>590</v>
      </c>
      <c r="I314" t="s">
        <v>356</v>
      </c>
      <c r="J314" t="s">
        <v>591</v>
      </c>
      <c r="K314" t="s">
        <v>38</v>
      </c>
      <c r="L314" t="s">
        <v>19</v>
      </c>
      <c r="M314" t="s">
        <v>27</v>
      </c>
      <c r="N314" t="s">
        <v>28</v>
      </c>
      <c r="O314" t="s">
        <v>146</v>
      </c>
      <c r="P314" t="s">
        <v>147</v>
      </c>
      <c r="Q314">
        <v>324000</v>
      </c>
      <c r="R314">
        <v>12</v>
      </c>
    </row>
    <row r="315" spans="1:18">
      <c r="A315" s="1">
        <v>43594</v>
      </c>
      <c r="B315" s="2">
        <v>43586</v>
      </c>
      <c r="C315" t="s">
        <v>18</v>
      </c>
      <c r="D315" t="s">
        <v>53</v>
      </c>
      <c r="E315" t="s">
        <v>256</v>
      </c>
      <c r="F315" t="s">
        <v>257</v>
      </c>
      <c r="G315" t="s">
        <v>450</v>
      </c>
      <c r="H315" t="s">
        <v>451</v>
      </c>
      <c r="I315" t="s">
        <v>86</v>
      </c>
      <c r="J315" t="s">
        <v>452</v>
      </c>
      <c r="K315" t="s">
        <v>38</v>
      </c>
      <c r="L315" t="s">
        <v>19</v>
      </c>
      <c r="M315" t="s">
        <v>27</v>
      </c>
      <c r="N315" t="s">
        <v>28</v>
      </c>
      <c r="O315" t="s">
        <v>31</v>
      </c>
      <c r="P315" t="s">
        <v>32</v>
      </c>
      <c r="Q315">
        <v>756000</v>
      </c>
      <c r="R315">
        <v>120</v>
      </c>
    </row>
    <row r="316" spans="1:18">
      <c r="A316" s="1">
        <v>43594</v>
      </c>
      <c r="B316" s="2">
        <v>43586</v>
      </c>
      <c r="C316" t="s">
        <v>18</v>
      </c>
      <c r="D316" t="s">
        <v>53</v>
      </c>
      <c r="E316" t="s">
        <v>256</v>
      </c>
      <c r="F316" t="s">
        <v>257</v>
      </c>
      <c r="G316" t="s">
        <v>592</v>
      </c>
      <c r="H316" t="s">
        <v>593</v>
      </c>
      <c r="I316" t="s">
        <v>86</v>
      </c>
      <c r="J316" t="s">
        <v>594</v>
      </c>
      <c r="K316" t="s">
        <v>38</v>
      </c>
      <c r="L316" t="s">
        <v>19</v>
      </c>
      <c r="M316" t="s">
        <v>27</v>
      </c>
      <c r="N316" t="s">
        <v>28</v>
      </c>
      <c r="O316" t="s">
        <v>119</v>
      </c>
      <c r="P316" t="s">
        <v>120</v>
      </c>
      <c r="Q316">
        <v>720000</v>
      </c>
      <c r="R316">
        <v>24</v>
      </c>
    </row>
    <row r="317" spans="1:18">
      <c r="A317" s="1">
        <v>43594</v>
      </c>
      <c r="B317" s="2">
        <v>43586</v>
      </c>
      <c r="C317" t="s">
        <v>18</v>
      </c>
      <c r="D317" t="s">
        <v>53</v>
      </c>
      <c r="E317" t="s">
        <v>256</v>
      </c>
      <c r="F317" t="s">
        <v>257</v>
      </c>
      <c r="G317" t="s">
        <v>592</v>
      </c>
      <c r="H317" t="s">
        <v>593</v>
      </c>
      <c r="I317" t="s">
        <v>86</v>
      </c>
      <c r="J317" t="s">
        <v>594</v>
      </c>
      <c r="K317" t="s">
        <v>38</v>
      </c>
      <c r="L317" t="s">
        <v>19</v>
      </c>
      <c r="M317" t="s">
        <v>27</v>
      </c>
      <c r="N317" t="s">
        <v>28</v>
      </c>
      <c r="O317" t="s">
        <v>146</v>
      </c>
      <c r="P317" t="s">
        <v>147</v>
      </c>
      <c r="Q317">
        <v>648000</v>
      </c>
      <c r="R317">
        <v>24</v>
      </c>
    </row>
    <row r="318" spans="1:18">
      <c r="A318" s="1">
        <v>43594</v>
      </c>
      <c r="B318" s="2">
        <v>43586</v>
      </c>
      <c r="C318" t="s">
        <v>18</v>
      </c>
      <c r="D318" t="s">
        <v>53</v>
      </c>
      <c r="E318" t="s">
        <v>256</v>
      </c>
      <c r="F318" t="s">
        <v>257</v>
      </c>
      <c r="G318" t="s">
        <v>592</v>
      </c>
      <c r="H318" t="s">
        <v>593</v>
      </c>
      <c r="I318" t="s">
        <v>86</v>
      </c>
      <c r="J318" t="s">
        <v>594</v>
      </c>
      <c r="K318" t="s">
        <v>38</v>
      </c>
      <c r="L318" t="s">
        <v>19</v>
      </c>
      <c r="M318" t="s">
        <v>27</v>
      </c>
      <c r="N318" t="s">
        <v>28</v>
      </c>
      <c r="O318" t="s">
        <v>31</v>
      </c>
      <c r="P318" t="s">
        <v>32</v>
      </c>
      <c r="Q318">
        <v>756000</v>
      </c>
      <c r="R318">
        <v>120</v>
      </c>
    </row>
    <row r="319" spans="1:18">
      <c r="A319" s="1">
        <v>43594</v>
      </c>
      <c r="B319" s="2">
        <v>43586</v>
      </c>
      <c r="C319" t="s">
        <v>18</v>
      </c>
      <c r="D319" t="s">
        <v>53</v>
      </c>
      <c r="E319" t="s">
        <v>256</v>
      </c>
      <c r="F319" t="s">
        <v>257</v>
      </c>
      <c r="G319" t="s">
        <v>592</v>
      </c>
      <c r="H319" t="s">
        <v>593</v>
      </c>
      <c r="I319" t="s">
        <v>86</v>
      </c>
      <c r="J319" t="s">
        <v>594</v>
      </c>
      <c r="K319" t="s">
        <v>38</v>
      </c>
      <c r="L319" t="s">
        <v>19</v>
      </c>
      <c r="M319" t="s">
        <v>27</v>
      </c>
      <c r="N319" t="s">
        <v>28</v>
      </c>
      <c r="O319" t="s">
        <v>33</v>
      </c>
      <c r="P319" t="s">
        <v>34</v>
      </c>
      <c r="Q319">
        <v>792000</v>
      </c>
      <c r="R319">
        <v>360</v>
      </c>
    </row>
    <row r="320" spans="1:18">
      <c r="A320" s="1">
        <v>43594</v>
      </c>
      <c r="B320" s="2">
        <v>43586</v>
      </c>
      <c r="C320" t="s">
        <v>18</v>
      </c>
      <c r="D320" t="s">
        <v>53</v>
      </c>
      <c r="E320" t="s">
        <v>256</v>
      </c>
      <c r="F320" t="s">
        <v>257</v>
      </c>
      <c r="G320" t="s">
        <v>592</v>
      </c>
      <c r="H320" t="s">
        <v>593</v>
      </c>
      <c r="I320" t="s">
        <v>86</v>
      </c>
      <c r="J320" t="s">
        <v>594</v>
      </c>
      <c r="K320" t="s">
        <v>38</v>
      </c>
      <c r="L320" t="s">
        <v>19</v>
      </c>
      <c r="M320" t="s">
        <v>27</v>
      </c>
      <c r="N320" t="s">
        <v>63</v>
      </c>
      <c r="O320" t="s">
        <v>64</v>
      </c>
      <c r="P320" t="s">
        <v>65</v>
      </c>
      <c r="Q320">
        <v>45000</v>
      </c>
      <c r="R320">
        <v>30</v>
      </c>
    </row>
    <row r="321" spans="1:18">
      <c r="A321" s="1">
        <v>43594</v>
      </c>
      <c r="B321" s="2">
        <v>43586</v>
      </c>
      <c r="C321" t="s">
        <v>18</v>
      </c>
      <c r="D321" t="s">
        <v>53</v>
      </c>
      <c r="E321" t="s">
        <v>256</v>
      </c>
      <c r="F321" t="s">
        <v>257</v>
      </c>
      <c r="G321" t="s">
        <v>595</v>
      </c>
      <c r="H321" t="s">
        <v>596</v>
      </c>
      <c r="I321" t="s">
        <v>86</v>
      </c>
      <c r="J321" t="s">
        <v>597</v>
      </c>
      <c r="K321" t="s">
        <v>38</v>
      </c>
      <c r="L321" t="s">
        <v>19</v>
      </c>
      <c r="M321" t="s">
        <v>27</v>
      </c>
      <c r="N321" t="s">
        <v>28</v>
      </c>
      <c r="O321" t="s">
        <v>31</v>
      </c>
      <c r="P321" t="s">
        <v>32</v>
      </c>
      <c r="Q321">
        <v>75600</v>
      </c>
      <c r="R321">
        <v>12</v>
      </c>
    </row>
    <row r="322" spans="1:18">
      <c r="A322" s="1">
        <v>43594</v>
      </c>
      <c r="B322" s="2">
        <v>43586</v>
      </c>
      <c r="C322" t="s">
        <v>18</v>
      </c>
      <c r="D322" t="s">
        <v>53</v>
      </c>
      <c r="E322" t="s">
        <v>256</v>
      </c>
      <c r="F322" t="s">
        <v>257</v>
      </c>
      <c r="G322" t="s">
        <v>282</v>
      </c>
      <c r="H322" t="s">
        <v>283</v>
      </c>
      <c r="I322" t="s">
        <v>86</v>
      </c>
      <c r="J322" t="s">
        <v>284</v>
      </c>
      <c r="K322" t="s">
        <v>38</v>
      </c>
      <c r="L322" t="s">
        <v>19</v>
      </c>
      <c r="M322" t="s">
        <v>27</v>
      </c>
      <c r="N322" t="s">
        <v>28</v>
      </c>
      <c r="O322" t="s">
        <v>31</v>
      </c>
      <c r="P322" t="s">
        <v>32</v>
      </c>
      <c r="Q322">
        <v>151200</v>
      </c>
      <c r="R322">
        <v>24</v>
      </c>
    </row>
    <row r="323" spans="1:18">
      <c r="A323" s="1">
        <v>43594</v>
      </c>
      <c r="B323" s="2">
        <v>43586</v>
      </c>
      <c r="C323" t="s">
        <v>18</v>
      </c>
      <c r="D323" t="s">
        <v>53</v>
      </c>
      <c r="E323" t="s">
        <v>82</v>
      </c>
      <c r="F323" t="s">
        <v>83</v>
      </c>
      <c r="G323" t="s">
        <v>598</v>
      </c>
      <c r="H323" t="s">
        <v>599</v>
      </c>
      <c r="I323" t="s">
        <v>86</v>
      </c>
      <c r="J323" t="s">
        <v>600</v>
      </c>
      <c r="K323" t="s">
        <v>38</v>
      </c>
      <c r="L323" t="s">
        <v>19</v>
      </c>
      <c r="M323" t="s">
        <v>27</v>
      </c>
      <c r="N323" t="s">
        <v>28</v>
      </c>
      <c r="O323" t="s">
        <v>31</v>
      </c>
      <c r="P323" t="s">
        <v>32</v>
      </c>
      <c r="Q323">
        <v>151200</v>
      </c>
      <c r="R323">
        <v>24</v>
      </c>
    </row>
    <row r="324" spans="1:18">
      <c r="A324" s="1">
        <v>43594</v>
      </c>
      <c r="B324" s="2">
        <v>43586</v>
      </c>
      <c r="C324" t="s">
        <v>18</v>
      </c>
      <c r="D324" t="s">
        <v>53</v>
      </c>
      <c r="E324" t="s">
        <v>82</v>
      </c>
      <c r="F324" t="s">
        <v>83</v>
      </c>
      <c r="G324" t="s">
        <v>598</v>
      </c>
      <c r="H324" t="s">
        <v>599</v>
      </c>
      <c r="I324" t="s">
        <v>86</v>
      </c>
      <c r="J324" t="s">
        <v>600</v>
      </c>
      <c r="K324" t="s">
        <v>38</v>
      </c>
      <c r="L324" t="s">
        <v>19</v>
      </c>
      <c r="M324" t="s">
        <v>27</v>
      </c>
      <c r="N324" t="s">
        <v>28</v>
      </c>
      <c r="O324" t="s">
        <v>33</v>
      </c>
      <c r="P324" t="s">
        <v>34</v>
      </c>
      <c r="Q324">
        <v>79200</v>
      </c>
      <c r="R324">
        <v>36</v>
      </c>
    </row>
    <row r="325" spans="1:18">
      <c r="A325" s="1">
        <v>43594</v>
      </c>
      <c r="B325" s="2">
        <v>43586</v>
      </c>
      <c r="C325" t="s">
        <v>18</v>
      </c>
      <c r="D325" t="s">
        <v>53</v>
      </c>
      <c r="E325" t="s">
        <v>82</v>
      </c>
      <c r="F325" t="s">
        <v>83</v>
      </c>
      <c r="G325" t="s">
        <v>601</v>
      </c>
      <c r="H325" t="s">
        <v>602</v>
      </c>
      <c r="I325" t="s">
        <v>86</v>
      </c>
      <c r="J325" t="s">
        <v>603</v>
      </c>
      <c r="K325" t="s">
        <v>38</v>
      </c>
      <c r="L325" t="s">
        <v>19</v>
      </c>
      <c r="M325" t="s">
        <v>27</v>
      </c>
      <c r="N325" t="s">
        <v>28</v>
      </c>
      <c r="O325" t="s">
        <v>31</v>
      </c>
      <c r="P325" t="s">
        <v>32</v>
      </c>
      <c r="Q325">
        <v>56700</v>
      </c>
      <c r="R325">
        <v>9</v>
      </c>
    </row>
    <row r="326" spans="1:18">
      <c r="A326" s="1">
        <v>43594</v>
      </c>
      <c r="B326" s="2">
        <v>43586</v>
      </c>
      <c r="C326" t="s">
        <v>18</v>
      </c>
      <c r="D326" t="s">
        <v>53</v>
      </c>
      <c r="E326" t="s">
        <v>82</v>
      </c>
      <c r="F326" t="s">
        <v>83</v>
      </c>
      <c r="G326" t="s">
        <v>601</v>
      </c>
      <c r="H326" t="s">
        <v>602</v>
      </c>
      <c r="I326" t="s">
        <v>86</v>
      </c>
      <c r="J326" t="s">
        <v>603</v>
      </c>
      <c r="K326" t="s">
        <v>38</v>
      </c>
      <c r="L326" t="s">
        <v>19</v>
      </c>
      <c r="M326" t="s">
        <v>27</v>
      </c>
      <c r="N326" t="s">
        <v>28</v>
      </c>
      <c r="O326" t="s">
        <v>33</v>
      </c>
      <c r="P326" t="s">
        <v>34</v>
      </c>
      <c r="Q326">
        <v>140800</v>
      </c>
      <c r="R326">
        <v>64</v>
      </c>
    </row>
    <row r="327" spans="1:18">
      <c r="A327" s="1">
        <v>43595</v>
      </c>
      <c r="B327" s="2">
        <v>43586</v>
      </c>
      <c r="C327" t="s">
        <v>18</v>
      </c>
      <c r="D327" t="s">
        <v>19</v>
      </c>
      <c r="E327" t="s">
        <v>20</v>
      </c>
      <c r="F327" t="s">
        <v>21</v>
      </c>
      <c r="G327" t="s">
        <v>580</v>
      </c>
      <c r="H327" t="s">
        <v>604</v>
      </c>
      <c r="I327" t="s">
        <v>352</v>
      </c>
      <c r="J327" t="s">
        <v>605</v>
      </c>
      <c r="K327" t="s">
        <v>49</v>
      </c>
      <c r="L327" t="s">
        <v>19</v>
      </c>
      <c r="M327" t="s">
        <v>27</v>
      </c>
      <c r="N327" t="s">
        <v>63</v>
      </c>
      <c r="O327" t="s">
        <v>64</v>
      </c>
      <c r="P327" t="s">
        <v>65</v>
      </c>
      <c r="Q327">
        <v>15000</v>
      </c>
      <c r="R327">
        <v>10</v>
      </c>
    </row>
    <row r="328" spans="1:18">
      <c r="A328" s="1">
        <v>43595</v>
      </c>
      <c r="B328" s="2">
        <v>43586</v>
      </c>
      <c r="C328" t="s">
        <v>18</v>
      </c>
      <c r="D328" t="s">
        <v>19</v>
      </c>
      <c r="E328" t="s">
        <v>20</v>
      </c>
      <c r="F328" t="s">
        <v>21</v>
      </c>
      <c r="G328" t="s">
        <v>606</v>
      </c>
      <c r="H328" t="s">
        <v>607</v>
      </c>
      <c r="I328" t="s">
        <v>80</v>
      </c>
      <c r="J328" t="s">
        <v>608</v>
      </c>
      <c r="K328" t="s">
        <v>38</v>
      </c>
      <c r="L328" t="s">
        <v>19</v>
      </c>
      <c r="M328" t="s">
        <v>27</v>
      </c>
      <c r="N328" t="s">
        <v>28</v>
      </c>
      <c r="O328" t="s">
        <v>31</v>
      </c>
      <c r="P328" t="s">
        <v>32</v>
      </c>
      <c r="Q328">
        <v>75600</v>
      </c>
      <c r="R328">
        <v>12</v>
      </c>
    </row>
    <row r="329" spans="1:18">
      <c r="A329" s="1">
        <v>43595</v>
      </c>
      <c r="B329" s="2">
        <v>43586</v>
      </c>
      <c r="C329" t="s">
        <v>18</v>
      </c>
      <c r="D329" t="s">
        <v>19</v>
      </c>
      <c r="E329" t="s">
        <v>20</v>
      </c>
      <c r="F329" t="s">
        <v>21</v>
      </c>
      <c r="G329" t="s">
        <v>609</v>
      </c>
      <c r="H329" t="s">
        <v>610</v>
      </c>
      <c r="I329" t="s">
        <v>356</v>
      </c>
      <c r="J329" t="s">
        <v>611</v>
      </c>
      <c r="K329" t="s">
        <v>38</v>
      </c>
      <c r="L329" t="s">
        <v>19</v>
      </c>
      <c r="M329" t="s">
        <v>27</v>
      </c>
      <c r="N329" t="s">
        <v>28</v>
      </c>
      <c r="O329" t="s">
        <v>33</v>
      </c>
      <c r="P329" t="s">
        <v>34</v>
      </c>
      <c r="Q329">
        <v>79200</v>
      </c>
      <c r="R329">
        <v>36</v>
      </c>
    </row>
    <row r="330" spans="1:18">
      <c r="A330" s="1">
        <v>43595</v>
      </c>
      <c r="B330" s="2">
        <v>43586</v>
      </c>
      <c r="C330" t="s">
        <v>18</v>
      </c>
      <c r="D330" t="s">
        <v>19</v>
      </c>
      <c r="E330" t="s">
        <v>20</v>
      </c>
      <c r="F330" t="s">
        <v>21</v>
      </c>
      <c r="G330" t="s">
        <v>589</v>
      </c>
      <c r="H330" t="s">
        <v>590</v>
      </c>
      <c r="I330" t="s">
        <v>356</v>
      </c>
      <c r="J330" t="s">
        <v>591</v>
      </c>
      <c r="K330" t="s">
        <v>38</v>
      </c>
      <c r="L330" t="s">
        <v>19</v>
      </c>
      <c r="M330" t="s">
        <v>27</v>
      </c>
      <c r="N330" t="s">
        <v>28</v>
      </c>
      <c r="O330" t="s">
        <v>31</v>
      </c>
      <c r="P330" t="s">
        <v>32</v>
      </c>
      <c r="Q330">
        <v>378000</v>
      </c>
      <c r="R330">
        <v>60</v>
      </c>
    </row>
    <row r="331" spans="1:18">
      <c r="A331" s="1">
        <v>43595</v>
      </c>
      <c r="B331" s="2">
        <v>43586</v>
      </c>
      <c r="C331" t="s">
        <v>18</v>
      </c>
      <c r="D331" t="s">
        <v>19</v>
      </c>
      <c r="E331" t="s">
        <v>20</v>
      </c>
      <c r="F331" t="s">
        <v>21</v>
      </c>
      <c r="G331" t="s">
        <v>589</v>
      </c>
      <c r="H331" t="s">
        <v>590</v>
      </c>
      <c r="I331" t="s">
        <v>356</v>
      </c>
      <c r="J331" t="s">
        <v>591</v>
      </c>
      <c r="K331" t="s">
        <v>38</v>
      </c>
      <c r="L331" t="s">
        <v>19</v>
      </c>
      <c r="M331" t="s">
        <v>27</v>
      </c>
      <c r="N331" t="s">
        <v>28</v>
      </c>
      <c r="O331" t="s">
        <v>33</v>
      </c>
      <c r="P331" t="s">
        <v>34</v>
      </c>
      <c r="Q331">
        <v>396000</v>
      </c>
      <c r="R331">
        <v>180</v>
      </c>
    </row>
    <row r="332" spans="1:18">
      <c r="A332" s="1">
        <v>43595</v>
      </c>
      <c r="B332" s="2">
        <v>43586</v>
      </c>
      <c r="C332" t="s">
        <v>18</v>
      </c>
      <c r="D332" t="s">
        <v>19</v>
      </c>
      <c r="E332" t="s">
        <v>103</v>
      </c>
      <c r="F332" t="s">
        <v>104</v>
      </c>
      <c r="G332" t="s">
        <v>612</v>
      </c>
      <c r="H332" t="s">
        <v>613</v>
      </c>
      <c r="I332" t="s">
        <v>86</v>
      </c>
      <c r="J332" t="s">
        <v>614</v>
      </c>
      <c r="K332" t="s">
        <v>49</v>
      </c>
      <c r="L332" t="s">
        <v>19</v>
      </c>
      <c r="M332" t="s">
        <v>27</v>
      </c>
      <c r="N332" t="s">
        <v>28</v>
      </c>
      <c r="O332" t="s">
        <v>119</v>
      </c>
      <c r="P332" t="s">
        <v>120</v>
      </c>
      <c r="Q332">
        <v>5760000</v>
      </c>
      <c r="R332">
        <v>192</v>
      </c>
    </row>
    <row r="333" spans="1:18">
      <c r="A333" s="1">
        <v>43595</v>
      </c>
      <c r="B333" s="2">
        <v>43586</v>
      </c>
      <c r="C333" t="s">
        <v>18</v>
      </c>
      <c r="D333" t="s">
        <v>19</v>
      </c>
      <c r="E333" t="s">
        <v>103</v>
      </c>
      <c r="F333" t="s">
        <v>104</v>
      </c>
      <c r="G333" t="s">
        <v>615</v>
      </c>
      <c r="H333" t="s">
        <v>616</v>
      </c>
      <c r="I333" t="s">
        <v>86</v>
      </c>
      <c r="J333" t="s">
        <v>617</v>
      </c>
      <c r="K333" t="s">
        <v>49</v>
      </c>
      <c r="L333" t="s">
        <v>19</v>
      </c>
      <c r="M333" t="s">
        <v>27</v>
      </c>
      <c r="N333" t="s">
        <v>28</v>
      </c>
      <c r="O333" t="s">
        <v>31</v>
      </c>
      <c r="P333" t="s">
        <v>32</v>
      </c>
      <c r="Q333">
        <v>75600</v>
      </c>
      <c r="R333">
        <v>12</v>
      </c>
    </row>
    <row r="334" spans="1:18">
      <c r="A334" s="1">
        <v>43595</v>
      </c>
      <c r="B334" s="2">
        <v>43586</v>
      </c>
      <c r="C334" t="s">
        <v>18</v>
      </c>
      <c r="D334" t="s">
        <v>19</v>
      </c>
      <c r="E334" t="s">
        <v>103</v>
      </c>
      <c r="F334" t="s">
        <v>104</v>
      </c>
      <c r="G334" t="s">
        <v>615</v>
      </c>
      <c r="H334" t="s">
        <v>616</v>
      </c>
      <c r="I334" t="s">
        <v>86</v>
      </c>
      <c r="J334" t="s">
        <v>617</v>
      </c>
      <c r="K334" t="s">
        <v>49</v>
      </c>
      <c r="L334" t="s">
        <v>19</v>
      </c>
      <c r="M334" t="s">
        <v>27</v>
      </c>
      <c r="N334" t="s">
        <v>28</v>
      </c>
      <c r="O334" t="s">
        <v>33</v>
      </c>
      <c r="P334" t="s">
        <v>34</v>
      </c>
      <c r="Q334">
        <v>79200</v>
      </c>
      <c r="R334">
        <v>36</v>
      </c>
    </row>
    <row r="335" spans="1:18">
      <c r="A335" s="1">
        <v>43595</v>
      </c>
      <c r="B335" s="2">
        <v>43586</v>
      </c>
      <c r="C335" t="s">
        <v>18</v>
      </c>
      <c r="D335" t="s">
        <v>19</v>
      </c>
      <c r="E335" t="s">
        <v>128</v>
      </c>
      <c r="F335" t="s">
        <v>129</v>
      </c>
      <c r="G335" t="s">
        <v>336</v>
      </c>
      <c r="H335" t="s">
        <v>337</v>
      </c>
      <c r="I335" t="s">
        <v>70</v>
      </c>
      <c r="J335" t="s">
        <v>338</v>
      </c>
      <c r="K335" t="s">
        <v>49</v>
      </c>
      <c r="L335" t="s">
        <v>19</v>
      </c>
      <c r="M335" t="s">
        <v>27</v>
      </c>
      <c r="N335" t="s">
        <v>28</v>
      </c>
      <c r="O335" t="s">
        <v>31</v>
      </c>
      <c r="P335" t="s">
        <v>32</v>
      </c>
      <c r="Q335">
        <v>1512000</v>
      </c>
      <c r="R335">
        <v>240</v>
      </c>
    </row>
    <row r="336" spans="1:18">
      <c r="A336" s="1">
        <v>43595</v>
      </c>
      <c r="B336" s="2">
        <v>43586</v>
      </c>
      <c r="C336" t="s">
        <v>18</v>
      </c>
      <c r="D336" t="s">
        <v>19</v>
      </c>
      <c r="E336" t="s">
        <v>128</v>
      </c>
      <c r="F336" t="s">
        <v>129</v>
      </c>
      <c r="G336" t="s">
        <v>336</v>
      </c>
      <c r="H336" t="s">
        <v>337</v>
      </c>
      <c r="I336" t="s">
        <v>70</v>
      </c>
      <c r="J336" t="s">
        <v>338</v>
      </c>
      <c r="K336" t="s">
        <v>49</v>
      </c>
      <c r="L336" t="s">
        <v>19</v>
      </c>
      <c r="M336" t="s">
        <v>27</v>
      </c>
      <c r="N336" t="s">
        <v>28</v>
      </c>
      <c r="O336" t="s">
        <v>33</v>
      </c>
      <c r="P336" t="s">
        <v>34</v>
      </c>
      <c r="Q336">
        <v>1584000</v>
      </c>
      <c r="R336">
        <v>720</v>
      </c>
    </row>
    <row r="337" spans="1:18">
      <c r="A337" s="1">
        <v>43595</v>
      </c>
      <c r="B337" s="2">
        <v>43586</v>
      </c>
      <c r="C337" t="s">
        <v>18</v>
      </c>
      <c r="D337" t="s">
        <v>53</v>
      </c>
      <c r="E337" t="s">
        <v>348</v>
      </c>
      <c r="F337" t="s">
        <v>349</v>
      </c>
      <c r="G337" t="s">
        <v>618</v>
      </c>
      <c r="H337" t="s">
        <v>619</v>
      </c>
      <c r="I337" t="s">
        <v>356</v>
      </c>
      <c r="J337" t="s">
        <v>620</v>
      </c>
      <c r="K337" t="s">
        <v>38</v>
      </c>
      <c r="L337" t="s">
        <v>19</v>
      </c>
      <c r="M337" t="s">
        <v>27</v>
      </c>
      <c r="N337" t="s">
        <v>28</v>
      </c>
      <c r="O337" t="s">
        <v>33</v>
      </c>
      <c r="P337" t="s">
        <v>34</v>
      </c>
      <c r="Q337">
        <v>79200</v>
      </c>
      <c r="R337">
        <v>36</v>
      </c>
    </row>
    <row r="338" spans="1:18">
      <c r="A338" s="1">
        <v>43595</v>
      </c>
      <c r="B338" s="2">
        <v>43586</v>
      </c>
      <c r="C338" t="s">
        <v>18</v>
      </c>
      <c r="D338" t="s">
        <v>53</v>
      </c>
      <c r="E338" t="s">
        <v>348</v>
      </c>
      <c r="F338" t="s">
        <v>349</v>
      </c>
      <c r="G338" t="s">
        <v>354</v>
      </c>
      <c r="H338" t="s">
        <v>355</v>
      </c>
      <c r="I338" t="s">
        <v>356</v>
      </c>
      <c r="J338" t="s">
        <v>357</v>
      </c>
      <c r="K338" t="s">
        <v>38</v>
      </c>
      <c r="L338" t="s">
        <v>19</v>
      </c>
      <c r="M338" t="s">
        <v>27</v>
      </c>
      <c r="N338" t="s">
        <v>28</v>
      </c>
      <c r="O338" t="s">
        <v>33</v>
      </c>
      <c r="P338" t="s">
        <v>34</v>
      </c>
      <c r="Q338">
        <v>79200</v>
      </c>
      <c r="R338">
        <v>36</v>
      </c>
    </row>
    <row r="339" spans="1:18">
      <c r="A339" s="1">
        <v>43595</v>
      </c>
      <c r="B339" s="2">
        <v>43586</v>
      </c>
      <c r="C339" t="s">
        <v>18</v>
      </c>
      <c r="D339" t="s">
        <v>53</v>
      </c>
      <c r="E339" t="s">
        <v>348</v>
      </c>
      <c r="F339" t="s">
        <v>349</v>
      </c>
      <c r="G339" t="s">
        <v>621</v>
      </c>
      <c r="H339" t="s">
        <v>622</v>
      </c>
      <c r="I339" t="s">
        <v>356</v>
      </c>
      <c r="J339" t="s">
        <v>623</v>
      </c>
      <c r="K339" t="s">
        <v>38</v>
      </c>
      <c r="L339" t="s">
        <v>19</v>
      </c>
      <c r="M339" t="s">
        <v>27</v>
      </c>
      <c r="N339" t="s">
        <v>28</v>
      </c>
      <c r="O339" t="s">
        <v>33</v>
      </c>
      <c r="P339" t="s">
        <v>34</v>
      </c>
      <c r="Q339">
        <v>79200</v>
      </c>
      <c r="R339">
        <v>36</v>
      </c>
    </row>
    <row r="340" spans="1:18">
      <c r="A340" s="1">
        <v>43595</v>
      </c>
      <c r="B340" s="2">
        <v>43586</v>
      </c>
      <c r="C340" t="s">
        <v>18</v>
      </c>
      <c r="D340" t="s">
        <v>53</v>
      </c>
      <c r="E340" t="s">
        <v>348</v>
      </c>
      <c r="F340" t="s">
        <v>349</v>
      </c>
      <c r="G340" t="s">
        <v>270</v>
      </c>
      <c r="H340" t="s">
        <v>624</v>
      </c>
      <c r="I340" t="s">
        <v>356</v>
      </c>
      <c r="J340" t="s">
        <v>625</v>
      </c>
      <c r="K340" t="s">
        <v>38</v>
      </c>
      <c r="L340" t="s">
        <v>19</v>
      </c>
      <c r="M340" t="s">
        <v>27</v>
      </c>
      <c r="N340" t="s">
        <v>28</v>
      </c>
      <c r="O340" t="s">
        <v>31</v>
      </c>
      <c r="P340" t="s">
        <v>32</v>
      </c>
      <c r="Q340">
        <v>75600</v>
      </c>
      <c r="R340">
        <v>12</v>
      </c>
    </row>
    <row r="341" spans="1:18">
      <c r="A341" s="1">
        <v>43595</v>
      </c>
      <c r="B341" s="2">
        <v>43586</v>
      </c>
      <c r="C341" t="s">
        <v>18</v>
      </c>
      <c r="D341" t="s">
        <v>53</v>
      </c>
      <c r="E341" t="s">
        <v>348</v>
      </c>
      <c r="F341" t="s">
        <v>349</v>
      </c>
      <c r="G341" t="s">
        <v>270</v>
      </c>
      <c r="H341" t="s">
        <v>624</v>
      </c>
      <c r="I341" t="s">
        <v>356</v>
      </c>
      <c r="J341" t="s">
        <v>625</v>
      </c>
      <c r="K341" t="s">
        <v>38</v>
      </c>
      <c r="L341" t="s">
        <v>19</v>
      </c>
      <c r="M341" t="s">
        <v>27</v>
      </c>
      <c r="N341" t="s">
        <v>28</v>
      </c>
      <c r="O341" t="s">
        <v>33</v>
      </c>
      <c r="P341" t="s">
        <v>34</v>
      </c>
      <c r="Q341">
        <v>79200</v>
      </c>
      <c r="R341">
        <v>36</v>
      </c>
    </row>
    <row r="342" spans="1:18">
      <c r="A342" s="1">
        <v>43595</v>
      </c>
      <c r="B342" s="2">
        <v>43586</v>
      </c>
      <c r="C342" t="s">
        <v>18</v>
      </c>
      <c r="D342" t="s">
        <v>53</v>
      </c>
      <c r="E342" t="s">
        <v>66</v>
      </c>
      <c r="F342" t="s">
        <v>67</v>
      </c>
      <c r="G342" t="s">
        <v>626</v>
      </c>
      <c r="H342" t="s">
        <v>627</v>
      </c>
      <c r="I342" t="s">
        <v>80</v>
      </c>
      <c r="J342" t="s">
        <v>628</v>
      </c>
      <c r="K342" t="s">
        <v>38</v>
      </c>
      <c r="L342" t="s">
        <v>19</v>
      </c>
      <c r="M342" t="s">
        <v>27</v>
      </c>
      <c r="N342" t="s">
        <v>28</v>
      </c>
      <c r="O342" t="s">
        <v>119</v>
      </c>
      <c r="P342" t="s">
        <v>120</v>
      </c>
      <c r="Q342">
        <v>180000</v>
      </c>
      <c r="R342">
        <v>6</v>
      </c>
    </row>
    <row r="343" spans="1:18">
      <c r="A343" s="1">
        <v>43595</v>
      </c>
      <c r="B343" s="2">
        <v>43586</v>
      </c>
      <c r="C343" t="s">
        <v>18</v>
      </c>
      <c r="D343" t="s">
        <v>53</v>
      </c>
      <c r="E343" t="s">
        <v>256</v>
      </c>
      <c r="F343" t="s">
        <v>257</v>
      </c>
      <c r="G343" t="s">
        <v>285</v>
      </c>
      <c r="H343" t="s">
        <v>629</v>
      </c>
      <c r="I343" t="s">
        <v>86</v>
      </c>
      <c r="J343" t="s">
        <v>630</v>
      </c>
      <c r="K343" t="s">
        <v>38</v>
      </c>
      <c r="L343" t="s">
        <v>19</v>
      </c>
      <c r="M343" t="s">
        <v>27</v>
      </c>
      <c r="N343" t="s">
        <v>28</v>
      </c>
      <c r="O343" t="s">
        <v>146</v>
      </c>
      <c r="P343" t="s">
        <v>147</v>
      </c>
      <c r="Q343">
        <v>162000</v>
      </c>
      <c r="R343">
        <v>6</v>
      </c>
    </row>
    <row r="344" spans="1:18">
      <c r="A344" s="1">
        <v>43595</v>
      </c>
      <c r="B344" s="2">
        <v>43586</v>
      </c>
      <c r="C344" t="s">
        <v>18</v>
      </c>
      <c r="D344" t="s">
        <v>53</v>
      </c>
      <c r="E344" t="s">
        <v>256</v>
      </c>
      <c r="F344" t="s">
        <v>257</v>
      </c>
      <c r="G344" t="s">
        <v>285</v>
      </c>
      <c r="H344" t="s">
        <v>629</v>
      </c>
      <c r="I344" t="s">
        <v>86</v>
      </c>
      <c r="J344" t="s">
        <v>630</v>
      </c>
      <c r="K344" t="s">
        <v>38</v>
      </c>
      <c r="L344" t="s">
        <v>19</v>
      </c>
      <c r="M344" t="s">
        <v>27</v>
      </c>
      <c r="N344" t="s">
        <v>28</v>
      </c>
      <c r="O344" t="s">
        <v>33</v>
      </c>
      <c r="P344" t="s">
        <v>34</v>
      </c>
      <c r="Q344">
        <v>79200</v>
      </c>
      <c r="R344">
        <v>36</v>
      </c>
    </row>
    <row r="345" spans="1:18">
      <c r="A345" s="1">
        <v>43595</v>
      </c>
      <c r="B345" s="2">
        <v>43586</v>
      </c>
      <c r="C345" t="s">
        <v>18</v>
      </c>
      <c r="D345" t="s">
        <v>53</v>
      </c>
      <c r="E345" t="s">
        <v>256</v>
      </c>
      <c r="F345" t="s">
        <v>257</v>
      </c>
      <c r="G345" t="s">
        <v>631</v>
      </c>
      <c r="H345" t="s">
        <v>632</v>
      </c>
      <c r="I345" t="s">
        <v>86</v>
      </c>
      <c r="J345" t="s">
        <v>633</v>
      </c>
      <c r="K345" t="s">
        <v>38</v>
      </c>
      <c r="L345" t="s">
        <v>19</v>
      </c>
      <c r="M345" t="s">
        <v>27</v>
      </c>
      <c r="N345" t="s">
        <v>28</v>
      </c>
      <c r="O345" t="s">
        <v>119</v>
      </c>
      <c r="P345" t="s">
        <v>120</v>
      </c>
      <c r="Q345">
        <v>360000</v>
      </c>
      <c r="R345">
        <v>12</v>
      </c>
    </row>
    <row r="346" spans="1:18">
      <c r="A346" s="1">
        <v>43595</v>
      </c>
      <c r="B346" s="2">
        <v>43586</v>
      </c>
      <c r="C346" t="s">
        <v>18</v>
      </c>
      <c r="D346" t="s">
        <v>53</v>
      </c>
      <c r="E346" t="s">
        <v>256</v>
      </c>
      <c r="F346" t="s">
        <v>257</v>
      </c>
      <c r="G346" t="s">
        <v>631</v>
      </c>
      <c r="H346" t="s">
        <v>632</v>
      </c>
      <c r="I346" t="s">
        <v>86</v>
      </c>
      <c r="J346" t="s">
        <v>633</v>
      </c>
      <c r="K346" t="s">
        <v>38</v>
      </c>
      <c r="L346" t="s">
        <v>19</v>
      </c>
      <c r="M346" t="s">
        <v>27</v>
      </c>
      <c r="N346" t="s">
        <v>28</v>
      </c>
      <c r="O346" t="s">
        <v>31</v>
      </c>
      <c r="P346" t="s">
        <v>32</v>
      </c>
      <c r="Q346">
        <v>756000</v>
      </c>
      <c r="R346">
        <v>120</v>
      </c>
    </row>
    <row r="347" spans="1:18">
      <c r="A347" s="1">
        <v>43595</v>
      </c>
      <c r="B347" s="2">
        <v>43586</v>
      </c>
      <c r="C347" t="s">
        <v>18</v>
      </c>
      <c r="D347" t="s">
        <v>53</v>
      </c>
      <c r="E347" t="s">
        <v>256</v>
      </c>
      <c r="F347" t="s">
        <v>257</v>
      </c>
      <c r="G347" t="s">
        <v>631</v>
      </c>
      <c r="H347" t="s">
        <v>632</v>
      </c>
      <c r="I347" t="s">
        <v>86</v>
      </c>
      <c r="J347" t="s">
        <v>633</v>
      </c>
      <c r="K347" t="s">
        <v>38</v>
      </c>
      <c r="L347" t="s">
        <v>19</v>
      </c>
      <c r="M347" t="s">
        <v>27</v>
      </c>
      <c r="N347" t="s">
        <v>28</v>
      </c>
      <c r="O347" t="s">
        <v>33</v>
      </c>
      <c r="P347" t="s">
        <v>34</v>
      </c>
      <c r="Q347">
        <v>396000</v>
      </c>
      <c r="R347">
        <v>180</v>
      </c>
    </row>
    <row r="348" spans="1:18">
      <c r="A348" s="1">
        <v>43595</v>
      </c>
      <c r="B348" s="2">
        <v>43586</v>
      </c>
      <c r="C348" t="s">
        <v>18</v>
      </c>
      <c r="D348" t="s">
        <v>53</v>
      </c>
      <c r="E348" t="s">
        <v>82</v>
      </c>
      <c r="F348" t="s">
        <v>83</v>
      </c>
      <c r="G348" t="s">
        <v>634</v>
      </c>
      <c r="H348" t="s">
        <v>635</v>
      </c>
      <c r="I348" t="s">
        <v>86</v>
      </c>
      <c r="J348" t="s">
        <v>636</v>
      </c>
      <c r="K348" t="s">
        <v>38</v>
      </c>
      <c r="L348" t="s">
        <v>19</v>
      </c>
      <c r="M348" t="s">
        <v>27</v>
      </c>
      <c r="N348" t="s">
        <v>28</v>
      </c>
      <c r="O348" t="s">
        <v>31</v>
      </c>
      <c r="P348" t="s">
        <v>32</v>
      </c>
      <c r="Q348">
        <v>75600</v>
      </c>
      <c r="R348">
        <v>12</v>
      </c>
    </row>
    <row r="349" spans="1:18">
      <c r="A349" s="1">
        <v>43595</v>
      </c>
      <c r="B349" s="2">
        <v>43586</v>
      </c>
      <c r="C349" t="s">
        <v>18</v>
      </c>
      <c r="D349" t="s">
        <v>53</v>
      </c>
      <c r="E349" t="s">
        <v>82</v>
      </c>
      <c r="F349" t="s">
        <v>83</v>
      </c>
      <c r="G349" t="s">
        <v>634</v>
      </c>
      <c r="H349" t="s">
        <v>635</v>
      </c>
      <c r="I349" t="s">
        <v>86</v>
      </c>
      <c r="J349" t="s">
        <v>636</v>
      </c>
      <c r="K349" t="s">
        <v>38</v>
      </c>
      <c r="L349" t="s">
        <v>19</v>
      </c>
      <c r="M349" t="s">
        <v>27</v>
      </c>
      <c r="N349" t="s">
        <v>28</v>
      </c>
      <c r="O349" t="s">
        <v>33</v>
      </c>
      <c r="P349" t="s">
        <v>34</v>
      </c>
      <c r="Q349">
        <v>26400</v>
      </c>
      <c r="R349">
        <v>12</v>
      </c>
    </row>
    <row r="350" spans="1:18">
      <c r="A350" s="1">
        <v>43595</v>
      </c>
      <c r="B350" s="2">
        <v>43586</v>
      </c>
      <c r="C350" t="s">
        <v>18</v>
      </c>
      <c r="D350" t="s">
        <v>53</v>
      </c>
      <c r="E350" t="s">
        <v>82</v>
      </c>
      <c r="F350" t="s">
        <v>83</v>
      </c>
      <c r="G350" t="s">
        <v>637</v>
      </c>
      <c r="H350" t="s">
        <v>638</v>
      </c>
      <c r="I350" t="s">
        <v>86</v>
      </c>
      <c r="J350" t="s">
        <v>639</v>
      </c>
      <c r="K350" t="s">
        <v>38</v>
      </c>
      <c r="L350" t="s">
        <v>19</v>
      </c>
      <c r="M350" t="s">
        <v>27</v>
      </c>
      <c r="N350" t="s">
        <v>28</v>
      </c>
      <c r="O350" t="s">
        <v>146</v>
      </c>
      <c r="P350" t="s">
        <v>147</v>
      </c>
      <c r="Q350">
        <v>324000</v>
      </c>
      <c r="R350">
        <v>12</v>
      </c>
    </row>
    <row r="351" spans="1:18">
      <c r="A351" s="1">
        <v>43595</v>
      </c>
      <c r="B351" s="2">
        <v>43586</v>
      </c>
      <c r="C351" t="s">
        <v>18</v>
      </c>
      <c r="D351" t="s">
        <v>53</v>
      </c>
      <c r="E351" t="s">
        <v>82</v>
      </c>
      <c r="F351" t="s">
        <v>83</v>
      </c>
      <c r="G351" t="s">
        <v>637</v>
      </c>
      <c r="H351" t="s">
        <v>638</v>
      </c>
      <c r="I351" t="s">
        <v>86</v>
      </c>
      <c r="J351" t="s">
        <v>639</v>
      </c>
      <c r="K351" t="s">
        <v>38</v>
      </c>
      <c r="L351" t="s">
        <v>19</v>
      </c>
      <c r="M351" t="s">
        <v>27</v>
      </c>
      <c r="N351" t="s">
        <v>28</v>
      </c>
      <c r="O351" t="s">
        <v>31</v>
      </c>
      <c r="P351" t="s">
        <v>32</v>
      </c>
      <c r="Q351">
        <v>151200</v>
      </c>
      <c r="R351">
        <v>24</v>
      </c>
    </row>
    <row r="352" spans="1:18">
      <c r="A352" s="1">
        <v>43595</v>
      </c>
      <c r="B352" s="2">
        <v>43586</v>
      </c>
      <c r="C352" t="s">
        <v>18</v>
      </c>
      <c r="D352" t="s">
        <v>53</v>
      </c>
      <c r="E352" t="s">
        <v>82</v>
      </c>
      <c r="F352" t="s">
        <v>83</v>
      </c>
      <c r="G352" t="s">
        <v>640</v>
      </c>
      <c r="H352" t="s">
        <v>641</v>
      </c>
      <c r="I352" t="s">
        <v>86</v>
      </c>
      <c r="J352" t="s">
        <v>642</v>
      </c>
      <c r="K352" t="s">
        <v>38</v>
      </c>
      <c r="L352" t="s">
        <v>19</v>
      </c>
      <c r="M352" t="s">
        <v>27</v>
      </c>
      <c r="N352" t="s">
        <v>28</v>
      </c>
      <c r="O352" t="s">
        <v>119</v>
      </c>
      <c r="P352" t="s">
        <v>120</v>
      </c>
      <c r="Q352">
        <v>360000</v>
      </c>
      <c r="R352">
        <v>12</v>
      </c>
    </row>
    <row r="353" spans="1:18">
      <c r="A353" s="1">
        <v>43595</v>
      </c>
      <c r="B353" s="2">
        <v>43586</v>
      </c>
      <c r="C353" t="s">
        <v>18</v>
      </c>
      <c r="D353" t="s">
        <v>53</v>
      </c>
      <c r="E353" t="s">
        <v>82</v>
      </c>
      <c r="F353" t="s">
        <v>83</v>
      </c>
      <c r="G353" t="s">
        <v>640</v>
      </c>
      <c r="H353" t="s">
        <v>641</v>
      </c>
      <c r="I353" t="s">
        <v>86</v>
      </c>
      <c r="J353" t="s">
        <v>642</v>
      </c>
      <c r="K353" t="s">
        <v>38</v>
      </c>
      <c r="L353" t="s">
        <v>19</v>
      </c>
      <c r="M353" t="s">
        <v>27</v>
      </c>
      <c r="N353" t="s">
        <v>28</v>
      </c>
      <c r="O353" t="s">
        <v>146</v>
      </c>
      <c r="P353" t="s">
        <v>147</v>
      </c>
      <c r="Q353">
        <v>324000</v>
      </c>
      <c r="R353">
        <v>12</v>
      </c>
    </row>
    <row r="354" spans="1:18">
      <c r="A354" s="1">
        <v>43595</v>
      </c>
      <c r="B354" s="2">
        <v>43586</v>
      </c>
      <c r="C354" t="s">
        <v>18</v>
      </c>
      <c r="D354" t="s">
        <v>53</v>
      </c>
      <c r="E354" t="s">
        <v>82</v>
      </c>
      <c r="F354" t="s">
        <v>83</v>
      </c>
      <c r="G354" t="s">
        <v>640</v>
      </c>
      <c r="H354" t="s">
        <v>641</v>
      </c>
      <c r="I354" t="s">
        <v>86</v>
      </c>
      <c r="J354" t="s">
        <v>642</v>
      </c>
      <c r="K354" t="s">
        <v>38</v>
      </c>
      <c r="L354" t="s">
        <v>19</v>
      </c>
      <c r="M354" t="s">
        <v>27</v>
      </c>
      <c r="N354" t="s">
        <v>28</v>
      </c>
      <c r="O354" t="s">
        <v>33</v>
      </c>
      <c r="P354" t="s">
        <v>34</v>
      </c>
      <c r="Q354">
        <v>79200</v>
      </c>
      <c r="R354">
        <v>36</v>
      </c>
    </row>
    <row r="355" spans="1:18">
      <c r="A355" s="1">
        <v>43598</v>
      </c>
      <c r="B355" s="2">
        <v>43586</v>
      </c>
      <c r="C355" t="s">
        <v>18</v>
      </c>
      <c r="D355" t="s">
        <v>53</v>
      </c>
      <c r="E355" t="s">
        <v>54</v>
      </c>
      <c r="F355" t="s">
        <v>55</v>
      </c>
      <c r="G355" t="s">
        <v>222</v>
      </c>
      <c r="H355" t="s">
        <v>223</v>
      </c>
      <c r="I355" t="s">
        <v>224</v>
      </c>
      <c r="J355" t="s">
        <v>225</v>
      </c>
      <c r="K355" t="s">
        <v>38</v>
      </c>
      <c r="L355" t="s">
        <v>19</v>
      </c>
      <c r="M355" t="s">
        <v>27</v>
      </c>
      <c r="N355" t="s">
        <v>28</v>
      </c>
      <c r="O355" t="s">
        <v>119</v>
      </c>
      <c r="P355" t="s">
        <v>120</v>
      </c>
      <c r="Q355">
        <v>360000</v>
      </c>
      <c r="R355">
        <v>12</v>
      </c>
    </row>
    <row r="356" spans="1:18">
      <c r="A356" s="1">
        <v>43598</v>
      </c>
      <c r="B356" s="2">
        <v>43586</v>
      </c>
      <c r="C356" t="s">
        <v>18</v>
      </c>
      <c r="D356" t="s">
        <v>53</v>
      </c>
      <c r="E356" t="s">
        <v>348</v>
      </c>
      <c r="F356" t="s">
        <v>349</v>
      </c>
      <c r="G356" t="s">
        <v>643</v>
      </c>
      <c r="H356" t="s">
        <v>644</v>
      </c>
      <c r="I356" t="s">
        <v>352</v>
      </c>
      <c r="J356" t="s">
        <v>645</v>
      </c>
      <c r="K356" t="s">
        <v>38</v>
      </c>
      <c r="L356" t="s">
        <v>19</v>
      </c>
      <c r="M356" t="s">
        <v>27</v>
      </c>
      <c r="N356" t="s">
        <v>28</v>
      </c>
      <c r="O356" t="s">
        <v>119</v>
      </c>
      <c r="P356" t="s">
        <v>120</v>
      </c>
      <c r="Q356">
        <v>300000</v>
      </c>
      <c r="R356">
        <v>10</v>
      </c>
    </row>
    <row r="357" spans="1:18">
      <c r="A357" s="1">
        <v>43598</v>
      </c>
      <c r="B357" s="2">
        <v>43586</v>
      </c>
      <c r="C357" t="s">
        <v>18</v>
      </c>
      <c r="D357" t="s">
        <v>53</v>
      </c>
      <c r="E357" t="s">
        <v>348</v>
      </c>
      <c r="F357" t="s">
        <v>349</v>
      </c>
      <c r="G357" t="s">
        <v>643</v>
      </c>
      <c r="H357" t="s">
        <v>644</v>
      </c>
      <c r="I357" t="s">
        <v>352</v>
      </c>
      <c r="J357" t="s">
        <v>645</v>
      </c>
      <c r="K357" t="s">
        <v>38</v>
      </c>
      <c r="L357" t="s">
        <v>19</v>
      </c>
      <c r="M357" t="s">
        <v>27</v>
      </c>
      <c r="N357" t="s">
        <v>28</v>
      </c>
      <c r="O357" t="s">
        <v>31</v>
      </c>
      <c r="P357" t="s">
        <v>32</v>
      </c>
      <c r="Q357">
        <v>126000</v>
      </c>
      <c r="R357">
        <v>20</v>
      </c>
    </row>
    <row r="358" spans="1:18">
      <c r="A358" s="1">
        <v>43598</v>
      </c>
      <c r="B358" s="2">
        <v>43586</v>
      </c>
      <c r="C358" t="s">
        <v>18</v>
      </c>
      <c r="D358" t="s">
        <v>53</v>
      </c>
      <c r="E358" t="s">
        <v>66</v>
      </c>
      <c r="F358" t="s">
        <v>67</v>
      </c>
      <c r="G358" t="s">
        <v>646</v>
      </c>
      <c r="H358" t="s">
        <v>647</v>
      </c>
      <c r="I358" t="s">
        <v>80</v>
      </c>
      <c r="J358" t="s">
        <v>648</v>
      </c>
      <c r="K358" t="s">
        <v>38</v>
      </c>
      <c r="L358" t="s">
        <v>19</v>
      </c>
      <c r="M358" t="s">
        <v>27</v>
      </c>
      <c r="N358" t="s">
        <v>28</v>
      </c>
      <c r="O358" t="s">
        <v>31</v>
      </c>
      <c r="P358" t="s">
        <v>32</v>
      </c>
      <c r="Q358">
        <v>75600</v>
      </c>
      <c r="R358">
        <v>12</v>
      </c>
    </row>
    <row r="359" spans="1:18">
      <c r="A359" s="1">
        <v>43598</v>
      </c>
      <c r="B359" s="2">
        <v>43586</v>
      </c>
      <c r="C359" t="s">
        <v>18</v>
      </c>
      <c r="D359" t="s">
        <v>53</v>
      </c>
      <c r="E359" t="s">
        <v>66</v>
      </c>
      <c r="F359" t="s">
        <v>67</v>
      </c>
      <c r="G359" t="s">
        <v>646</v>
      </c>
      <c r="H359" t="s">
        <v>647</v>
      </c>
      <c r="I359" t="s">
        <v>80</v>
      </c>
      <c r="J359" t="s">
        <v>648</v>
      </c>
      <c r="K359" t="s">
        <v>38</v>
      </c>
      <c r="L359" t="s">
        <v>19</v>
      </c>
      <c r="M359" t="s">
        <v>27</v>
      </c>
      <c r="N359" t="s">
        <v>28</v>
      </c>
      <c r="O359" t="s">
        <v>33</v>
      </c>
      <c r="P359" t="s">
        <v>34</v>
      </c>
      <c r="Q359">
        <v>79200</v>
      </c>
      <c r="R359">
        <v>36</v>
      </c>
    </row>
    <row r="360" spans="1:18">
      <c r="A360" s="1">
        <v>43598</v>
      </c>
      <c r="B360" s="2">
        <v>43586</v>
      </c>
      <c r="C360" t="s">
        <v>18</v>
      </c>
      <c r="D360" t="s">
        <v>53</v>
      </c>
      <c r="E360" t="s">
        <v>256</v>
      </c>
      <c r="F360" t="s">
        <v>257</v>
      </c>
      <c r="G360" t="s">
        <v>367</v>
      </c>
      <c r="H360" t="s">
        <v>368</v>
      </c>
      <c r="I360" t="s">
        <v>86</v>
      </c>
      <c r="J360" t="s">
        <v>369</v>
      </c>
      <c r="K360" t="s">
        <v>38</v>
      </c>
      <c r="L360" t="s">
        <v>19</v>
      </c>
      <c r="M360" t="s">
        <v>27</v>
      </c>
      <c r="N360" t="s">
        <v>28</v>
      </c>
      <c r="O360" t="s">
        <v>119</v>
      </c>
      <c r="P360" t="s">
        <v>120</v>
      </c>
      <c r="Q360">
        <v>5400000</v>
      </c>
      <c r="R360">
        <v>180</v>
      </c>
    </row>
    <row r="361" spans="1:18">
      <c r="A361" s="1">
        <v>43598</v>
      </c>
      <c r="B361" s="2">
        <v>43586</v>
      </c>
      <c r="C361" t="s">
        <v>18</v>
      </c>
      <c r="D361" t="s">
        <v>53</v>
      </c>
      <c r="E361" t="s">
        <v>256</v>
      </c>
      <c r="F361" t="s">
        <v>257</v>
      </c>
      <c r="G361" t="s">
        <v>649</v>
      </c>
      <c r="H361" t="s">
        <v>650</v>
      </c>
      <c r="I361" t="s">
        <v>86</v>
      </c>
      <c r="J361" t="s">
        <v>651</v>
      </c>
      <c r="K361" t="s">
        <v>38</v>
      </c>
      <c r="L361" t="s">
        <v>19</v>
      </c>
      <c r="M361" t="s">
        <v>27</v>
      </c>
      <c r="N361" t="s">
        <v>28</v>
      </c>
      <c r="O361" t="s">
        <v>119</v>
      </c>
      <c r="P361" t="s">
        <v>120</v>
      </c>
      <c r="Q361">
        <v>180000</v>
      </c>
      <c r="R361">
        <v>6</v>
      </c>
    </row>
    <row r="362" spans="1:18">
      <c r="A362" s="1">
        <v>43598</v>
      </c>
      <c r="B362" s="2">
        <v>43586</v>
      </c>
      <c r="C362" t="s">
        <v>18</v>
      </c>
      <c r="D362" t="s">
        <v>53</v>
      </c>
      <c r="E362" t="s">
        <v>256</v>
      </c>
      <c r="F362" t="s">
        <v>257</v>
      </c>
      <c r="G362" t="s">
        <v>649</v>
      </c>
      <c r="H362" t="s">
        <v>650</v>
      </c>
      <c r="I362" t="s">
        <v>86</v>
      </c>
      <c r="J362" t="s">
        <v>651</v>
      </c>
      <c r="K362" t="s">
        <v>38</v>
      </c>
      <c r="L362" t="s">
        <v>19</v>
      </c>
      <c r="M362" t="s">
        <v>27</v>
      </c>
      <c r="N362" t="s">
        <v>28</v>
      </c>
      <c r="O362" t="s">
        <v>146</v>
      </c>
      <c r="P362" t="s">
        <v>147</v>
      </c>
      <c r="Q362">
        <v>324000</v>
      </c>
      <c r="R362">
        <v>12</v>
      </c>
    </row>
    <row r="363" spans="1:18">
      <c r="A363" s="1">
        <v>43598</v>
      </c>
      <c r="B363" s="2">
        <v>43586</v>
      </c>
      <c r="C363" t="s">
        <v>18</v>
      </c>
      <c r="D363" t="s">
        <v>53</v>
      </c>
      <c r="E363" t="s">
        <v>256</v>
      </c>
      <c r="F363" t="s">
        <v>257</v>
      </c>
      <c r="G363" t="s">
        <v>649</v>
      </c>
      <c r="H363" t="s">
        <v>650</v>
      </c>
      <c r="I363" t="s">
        <v>86</v>
      </c>
      <c r="J363" t="s">
        <v>651</v>
      </c>
      <c r="K363" t="s">
        <v>38</v>
      </c>
      <c r="L363" t="s">
        <v>19</v>
      </c>
      <c r="M363" t="s">
        <v>27</v>
      </c>
      <c r="N363" t="s">
        <v>28</v>
      </c>
      <c r="O363" t="s">
        <v>31</v>
      </c>
      <c r="P363" t="s">
        <v>32</v>
      </c>
      <c r="Q363">
        <v>151200</v>
      </c>
      <c r="R363">
        <v>24</v>
      </c>
    </row>
    <row r="364" spans="1:18">
      <c r="A364" s="1">
        <v>43598</v>
      </c>
      <c r="B364" s="2">
        <v>43586</v>
      </c>
      <c r="C364" t="s">
        <v>18</v>
      </c>
      <c r="D364" t="s">
        <v>53</v>
      </c>
      <c r="E364" t="s">
        <v>256</v>
      </c>
      <c r="F364" t="s">
        <v>257</v>
      </c>
      <c r="G364" t="s">
        <v>649</v>
      </c>
      <c r="H364" t="s">
        <v>650</v>
      </c>
      <c r="I364" t="s">
        <v>86</v>
      </c>
      <c r="J364" t="s">
        <v>651</v>
      </c>
      <c r="K364" t="s">
        <v>38</v>
      </c>
      <c r="L364" t="s">
        <v>19</v>
      </c>
      <c r="M364" t="s">
        <v>27</v>
      </c>
      <c r="N364" t="s">
        <v>28</v>
      </c>
      <c r="O364" t="s">
        <v>33</v>
      </c>
      <c r="P364" t="s">
        <v>34</v>
      </c>
      <c r="Q364">
        <v>52800</v>
      </c>
      <c r="R364">
        <v>24</v>
      </c>
    </row>
    <row r="365" spans="1:18">
      <c r="A365" s="1">
        <v>43598</v>
      </c>
      <c r="B365" s="2">
        <v>43586</v>
      </c>
      <c r="C365" t="s">
        <v>18</v>
      </c>
      <c r="D365" t="s">
        <v>53</v>
      </c>
      <c r="E365" t="s">
        <v>256</v>
      </c>
      <c r="F365" t="s">
        <v>257</v>
      </c>
      <c r="G365" t="s">
        <v>649</v>
      </c>
      <c r="H365" t="s">
        <v>650</v>
      </c>
      <c r="I365" t="s">
        <v>86</v>
      </c>
      <c r="J365" t="s">
        <v>651</v>
      </c>
      <c r="K365" t="s">
        <v>38</v>
      </c>
      <c r="L365" t="s">
        <v>19</v>
      </c>
      <c r="M365" t="s">
        <v>27</v>
      </c>
      <c r="N365" t="s">
        <v>63</v>
      </c>
      <c r="O365" t="s">
        <v>64</v>
      </c>
      <c r="P365" t="s">
        <v>65</v>
      </c>
      <c r="Q365">
        <v>45000</v>
      </c>
      <c r="R365">
        <v>30</v>
      </c>
    </row>
    <row r="366" spans="1:18">
      <c r="A366" s="1">
        <v>43598</v>
      </c>
      <c r="B366" s="2">
        <v>43586</v>
      </c>
      <c r="C366" t="s">
        <v>18</v>
      </c>
      <c r="D366" t="s">
        <v>53</v>
      </c>
      <c r="E366" t="s">
        <v>82</v>
      </c>
      <c r="F366" t="s">
        <v>83</v>
      </c>
      <c r="G366" t="s">
        <v>532</v>
      </c>
      <c r="H366" t="s">
        <v>533</v>
      </c>
      <c r="I366" t="s">
        <v>86</v>
      </c>
      <c r="J366" t="s">
        <v>534</v>
      </c>
      <c r="K366" t="s">
        <v>38</v>
      </c>
      <c r="L366" t="s">
        <v>19</v>
      </c>
      <c r="M366" t="s">
        <v>27</v>
      </c>
      <c r="N366" t="s">
        <v>28</v>
      </c>
      <c r="O366" t="s">
        <v>119</v>
      </c>
      <c r="P366" t="s">
        <v>120</v>
      </c>
      <c r="Q366">
        <v>90000</v>
      </c>
      <c r="R366">
        <v>3</v>
      </c>
    </row>
    <row r="367" spans="1:18">
      <c r="A367" s="1">
        <v>43598</v>
      </c>
      <c r="B367" s="2">
        <v>43586</v>
      </c>
      <c r="C367" t="s">
        <v>18</v>
      </c>
      <c r="D367" t="s">
        <v>53</v>
      </c>
      <c r="E367" t="s">
        <v>82</v>
      </c>
      <c r="F367" t="s">
        <v>83</v>
      </c>
      <c r="G367" t="s">
        <v>532</v>
      </c>
      <c r="H367" t="s">
        <v>533</v>
      </c>
      <c r="I367" t="s">
        <v>86</v>
      </c>
      <c r="J367" t="s">
        <v>534</v>
      </c>
      <c r="K367" t="s">
        <v>38</v>
      </c>
      <c r="L367" t="s">
        <v>19</v>
      </c>
      <c r="M367" t="s">
        <v>27</v>
      </c>
      <c r="N367" t="s">
        <v>28</v>
      </c>
      <c r="O367" t="s">
        <v>33</v>
      </c>
      <c r="P367" t="s">
        <v>34</v>
      </c>
      <c r="Q367">
        <v>26400</v>
      </c>
      <c r="R367">
        <v>12</v>
      </c>
    </row>
    <row r="368" spans="1:18">
      <c r="A368" s="1">
        <v>43598</v>
      </c>
      <c r="B368" s="2">
        <v>43586</v>
      </c>
      <c r="C368" t="s">
        <v>18</v>
      </c>
      <c r="D368" t="s">
        <v>53</v>
      </c>
      <c r="E368" t="s">
        <v>82</v>
      </c>
      <c r="F368" t="s">
        <v>83</v>
      </c>
      <c r="G368" t="s">
        <v>652</v>
      </c>
      <c r="H368" t="s">
        <v>653</v>
      </c>
      <c r="I368" t="s">
        <v>86</v>
      </c>
      <c r="J368" t="s">
        <v>654</v>
      </c>
      <c r="K368" t="s">
        <v>38</v>
      </c>
      <c r="L368" t="s">
        <v>19</v>
      </c>
      <c r="M368" t="s">
        <v>27</v>
      </c>
      <c r="N368" t="s">
        <v>28</v>
      </c>
      <c r="O368" t="s">
        <v>31</v>
      </c>
      <c r="P368" t="s">
        <v>32</v>
      </c>
      <c r="Q368">
        <v>151200</v>
      </c>
      <c r="R368">
        <v>24</v>
      </c>
    </row>
    <row r="369" spans="1:18">
      <c r="A369" s="1">
        <v>43598</v>
      </c>
      <c r="B369" s="2">
        <v>43586</v>
      </c>
      <c r="C369" t="s">
        <v>18</v>
      </c>
      <c r="D369" t="s">
        <v>53</v>
      </c>
      <c r="E369" t="s">
        <v>82</v>
      </c>
      <c r="F369" t="s">
        <v>83</v>
      </c>
      <c r="G369" t="s">
        <v>652</v>
      </c>
      <c r="H369" t="s">
        <v>653</v>
      </c>
      <c r="I369" t="s">
        <v>86</v>
      </c>
      <c r="J369" t="s">
        <v>654</v>
      </c>
      <c r="K369" t="s">
        <v>38</v>
      </c>
      <c r="L369" t="s">
        <v>19</v>
      </c>
      <c r="M369" t="s">
        <v>27</v>
      </c>
      <c r="N369" t="s">
        <v>28</v>
      </c>
      <c r="O369" t="s">
        <v>33</v>
      </c>
      <c r="P369" t="s">
        <v>34</v>
      </c>
      <c r="Q369">
        <v>158400</v>
      </c>
      <c r="R369">
        <v>72</v>
      </c>
    </row>
    <row r="370" spans="1:18">
      <c r="A370" s="1">
        <v>43598</v>
      </c>
      <c r="B370" s="2">
        <v>43586</v>
      </c>
      <c r="C370" t="s">
        <v>18</v>
      </c>
      <c r="D370" t="s">
        <v>53</v>
      </c>
      <c r="E370" t="s">
        <v>82</v>
      </c>
      <c r="F370" t="s">
        <v>83</v>
      </c>
      <c r="G370" t="s">
        <v>655</v>
      </c>
      <c r="H370" t="s">
        <v>656</v>
      </c>
      <c r="I370" t="s">
        <v>86</v>
      </c>
      <c r="J370" t="s">
        <v>657</v>
      </c>
      <c r="K370" t="s">
        <v>38</v>
      </c>
      <c r="L370" t="s">
        <v>19</v>
      </c>
      <c r="M370" t="s">
        <v>27</v>
      </c>
      <c r="N370" t="s">
        <v>28</v>
      </c>
      <c r="O370" t="s">
        <v>33</v>
      </c>
      <c r="P370" t="s">
        <v>34</v>
      </c>
      <c r="Q370">
        <v>13200</v>
      </c>
      <c r="R370">
        <v>6</v>
      </c>
    </row>
    <row r="371" spans="1:18">
      <c r="A371" s="1">
        <v>43599</v>
      </c>
      <c r="B371" s="2">
        <v>43586</v>
      </c>
      <c r="C371" t="s">
        <v>18</v>
      </c>
      <c r="D371" t="s">
        <v>19</v>
      </c>
      <c r="E371" t="s">
        <v>20</v>
      </c>
      <c r="F371" t="s">
        <v>21</v>
      </c>
      <c r="G371" t="s">
        <v>658</v>
      </c>
      <c r="H371" t="s">
        <v>659</v>
      </c>
      <c r="I371" t="s">
        <v>660</v>
      </c>
      <c r="J371" t="s">
        <v>661</v>
      </c>
      <c r="K371" t="s">
        <v>38</v>
      </c>
      <c r="L371" t="s">
        <v>19</v>
      </c>
      <c r="M371" t="s">
        <v>27</v>
      </c>
      <c r="N371" t="s">
        <v>28</v>
      </c>
      <c r="O371" t="s">
        <v>33</v>
      </c>
      <c r="P371" t="s">
        <v>34</v>
      </c>
      <c r="Q371">
        <v>158400</v>
      </c>
      <c r="R371">
        <v>72</v>
      </c>
    </row>
    <row r="372" spans="1:18">
      <c r="A372" s="1">
        <v>43599</v>
      </c>
      <c r="B372" s="2">
        <v>43586</v>
      </c>
      <c r="C372" t="s">
        <v>18</v>
      </c>
      <c r="D372" t="s">
        <v>19</v>
      </c>
      <c r="E372" t="s">
        <v>20</v>
      </c>
      <c r="F372" t="s">
        <v>21</v>
      </c>
      <c r="G372" t="s">
        <v>662</v>
      </c>
      <c r="H372" t="s">
        <v>663</v>
      </c>
      <c r="I372" t="s">
        <v>660</v>
      </c>
      <c r="J372" t="s">
        <v>664</v>
      </c>
      <c r="K372" t="s">
        <v>38</v>
      </c>
      <c r="L372" t="s">
        <v>19</v>
      </c>
      <c r="M372" t="s">
        <v>27</v>
      </c>
      <c r="N372" t="s">
        <v>28</v>
      </c>
      <c r="O372" t="s">
        <v>33</v>
      </c>
      <c r="P372" t="s">
        <v>34</v>
      </c>
      <c r="Q372">
        <v>13200</v>
      </c>
      <c r="R372">
        <v>6</v>
      </c>
    </row>
    <row r="373" spans="1:18">
      <c r="A373" s="1">
        <v>43599</v>
      </c>
      <c r="B373" s="2">
        <v>43586</v>
      </c>
      <c r="C373" t="s">
        <v>18</v>
      </c>
      <c r="D373" t="s">
        <v>19</v>
      </c>
      <c r="E373" t="s">
        <v>20</v>
      </c>
      <c r="F373" t="s">
        <v>21</v>
      </c>
      <c r="G373" t="s">
        <v>665</v>
      </c>
      <c r="H373" t="s">
        <v>666</v>
      </c>
      <c r="I373" t="s">
        <v>86</v>
      </c>
      <c r="J373" t="s">
        <v>667</v>
      </c>
      <c r="K373" t="s">
        <v>49</v>
      </c>
      <c r="L373" t="s">
        <v>19</v>
      </c>
      <c r="M373" t="s">
        <v>27</v>
      </c>
      <c r="N373" t="s">
        <v>28</v>
      </c>
      <c r="O373" t="s">
        <v>31</v>
      </c>
      <c r="P373" t="s">
        <v>32</v>
      </c>
      <c r="Q373">
        <v>75600</v>
      </c>
      <c r="R373">
        <v>12</v>
      </c>
    </row>
    <row r="374" spans="1:18">
      <c r="A374" s="1">
        <v>43599</v>
      </c>
      <c r="B374" s="2">
        <v>43586</v>
      </c>
      <c r="C374" t="s">
        <v>18</v>
      </c>
      <c r="D374" t="s">
        <v>19</v>
      </c>
      <c r="E374" t="s">
        <v>103</v>
      </c>
      <c r="F374" t="s">
        <v>104</v>
      </c>
      <c r="G374" t="s">
        <v>668</v>
      </c>
      <c r="H374" t="s">
        <v>669</v>
      </c>
      <c r="I374" t="s">
        <v>86</v>
      </c>
      <c r="J374" t="s">
        <v>670</v>
      </c>
      <c r="K374" t="s">
        <v>671</v>
      </c>
      <c r="L374" t="s">
        <v>19</v>
      </c>
      <c r="M374" t="s">
        <v>27</v>
      </c>
      <c r="N374" t="s">
        <v>28</v>
      </c>
      <c r="O374" t="s">
        <v>31</v>
      </c>
      <c r="P374" t="s">
        <v>32</v>
      </c>
      <c r="Q374">
        <v>756000</v>
      </c>
      <c r="R374">
        <v>120</v>
      </c>
    </row>
    <row r="375" spans="1:18">
      <c r="A375" s="1">
        <v>43599</v>
      </c>
      <c r="B375" s="2">
        <v>43586</v>
      </c>
      <c r="C375" t="s">
        <v>18</v>
      </c>
      <c r="D375" t="s">
        <v>19</v>
      </c>
      <c r="E375" t="s">
        <v>103</v>
      </c>
      <c r="F375" t="s">
        <v>104</v>
      </c>
      <c r="G375" t="s">
        <v>668</v>
      </c>
      <c r="H375" t="s">
        <v>669</v>
      </c>
      <c r="I375" t="s">
        <v>86</v>
      </c>
      <c r="J375" t="s">
        <v>670</v>
      </c>
      <c r="K375" t="s">
        <v>671</v>
      </c>
      <c r="L375" t="s">
        <v>19</v>
      </c>
      <c r="M375" t="s">
        <v>27</v>
      </c>
      <c r="N375" t="s">
        <v>28</v>
      </c>
      <c r="O375" t="s">
        <v>33</v>
      </c>
      <c r="P375" t="s">
        <v>34</v>
      </c>
      <c r="Q375">
        <v>1108800</v>
      </c>
      <c r="R375">
        <v>504</v>
      </c>
    </row>
    <row r="376" spans="1:18">
      <c r="A376" s="1">
        <v>43599</v>
      </c>
      <c r="B376" s="2">
        <v>43586</v>
      </c>
      <c r="C376" t="s">
        <v>18</v>
      </c>
      <c r="D376" t="s">
        <v>19</v>
      </c>
      <c r="E376" t="s">
        <v>128</v>
      </c>
      <c r="F376" t="s">
        <v>129</v>
      </c>
      <c r="G376" t="s">
        <v>672</v>
      </c>
      <c r="H376" t="s">
        <v>673</v>
      </c>
      <c r="I376" t="s">
        <v>224</v>
      </c>
      <c r="J376" t="s">
        <v>674</v>
      </c>
      <c r="K376" t="s">
        <v>38</v>
      </c>
      <c r="L376" t="s">
        <v>19</v>
      </c>
      <c r="M376" t="s">
        <v>27</v>
      </c>
      <c r="N376" t="s">
        <v>28</v>
      </c>
      <c r="O376" t="s">
        <v>31</v>
      </c>
      <c r="P376" t="s">
        <v>32</v>
      </c>
      <c r="Q376">
        <v>151200</v>
      </c>
      <c r="R376">
        <v>24</v>
      </c>
    </row>
    <row r="377" spans="1:18">
      <c r="A377" s="1">
        <v>43599</v>
      </c>
      <c r="B377" s="2">
        <v>43586</v>
      </c>
      <c r="C377" t="s">
        <v>18</v>
      </c>
      <c r="D377" t="s">
        <v>19</v>
      </c>
      <c r="E377" t="s">
        <v>128</v>
      </c>
      <c r="F377" t="s">
        <v>129</v>
      </c>
      <c r="G377" t="s">
        <v>672</v>
      </c>
      <c r="H377" t="s">
        <v>673</v>
      </c>
      <c r="I377" t="s">
        <v>224</v>
      </c>
      <c r="J377" t="s">
        <v>674</v>
      </c>
      <c r="K377" t="s">
        <v>38</v>
      </c>
      <c r="L377" t="s">
        <v>19</v>
      </c>
      <c r="M377" t="s">
        <v>27</v>
      </c>
      <c r="N377" t="s">
        <v>28</v>
      </c>
      <c r="O377" t="s">
        <v>33</v>
      </c>
      <c r="P377" t="s">
        <v>34</v>
      </c>
      <c r="Q377">
        <v>79200</v>
      </c>
      <c r="R377">
        <v>36</v>
      </c>
    </row>
    <row r="378" spans="1:18">
      <c r="A378" s="1">
        <v>43599</v>
      </c>
      <c r="B378" s="2">
        <v>43586</v>
      </c>
      <c r="C378" t="s">
        <v>18</v>
      </c>
      <c r="D378" t="s">
        <v>19</v>
      </c>
      <c r="E378" t="s">
        <v>128</v>
      </c>
      <c r="F378" t="s">
        <v>129</v>
      </c>
      <c r="G378" t="s">
        <v>672</v>
      </c>
      <c r="H378" t="s">
        <v>673</v>
      </c>
      <c r="I378" t="s">
        <v>224</v>
      </c>
      <c r="J378" t="s">
        <v>674</v>
      </c>
      <c r="K378" t="s">
        <v>38</v>
      </c>
      <c r="L378" t="s">
        <v>19</v>
      </c>
      <c r="M378" t="s">
        <v>27</v>
      </c>
      <c r="N378" t="s">
        <v>63</v>
      </c>
      <c r="O378" t="s">
        <v>64</v>
      </c>
      <c r="P378" t="s">
        <v>65</v>
      </c>
      <c r="Q378">
        <v>18000</v>
      </c>
      <c r="R378">
        <v>12</v>
      </c>
    </row>
    <row r="379" spans="1:18">
      <c r="A379" s="1">
        <v>43599</v>
      </c>
      <c r="B379" s="2">
        <v>43586</v>
      </c>
      <c r="C379" t="s">
        <v>18</v>
      </c>
      <c r="D379" t="s">
        <v>19</v>
      </c>
      <c r="E379" t="s">
        <v>128</v>
      </c>
      <c r="F379" t="s">
        <v>129</v>
      </c>
      <c r="G379" t="s">
        <v>675</v>
      </c>
      <c r="H379" t="s">
        <v>676</v>
      </c>
      <c r="I379" t="s">
        <v>224</v>
      </c>
      <c r="J379" t="s">
        <v>677</v>
      </c>
      <c r="K379" t="s">
        <v>38</v>
      </c>
      <c r="L379" t="s">
        <v>19</v>
      </c>
      <c r="M379" t="s">
        <v>27</v>
      </c>
      <c r="N379" t="s">
        <v>28</v>
      </c>
      <c r="O379" t="s">
        <v>31</v>
      </c>
      <c r="P379" t="s">
        <v>32</v>
      </c>
      <c r="Q379">
        <v>378000</v>
      </c>
      <c r="R379">
        <v>60</v>
      </c>
    </row>
    <row r="380" spans="1:18">
      <c r="A380" s="1">
        <v>43599</v>
      </c>
      <c r="B380" s="2">
        <v>43586</v>
      </c>
      <c r="C380" t="s">
        <v>18</v>
      </c>
      <c r="D380" t="s">
        <v>19</v>
      </c>
      <c r="E380" t="s">
        <v>128</v>
      </c>
      <c r="F380" t="s">
        <v>129</v>
      </c>
      <c r="G380" t="s">
        <v>675</v>
      </c>
      <c r="H380" t="s">
        <v>676</v>
      </c>
      <c r="I380" t="s">
        <v>224</v>
      </c>
      <c r="J380" t="s">
        <v>677</v>
      </c>
      <c r="K380" t="s">
        <v>38</v>
      </c>
      <c r="L380" t="s">
        <v>19</v>
      </c>
      <c r="M380" t="s">
        <v>27</v>
      </c>
      <c r="N380" t="s">
        <v>28</v>
      </c>
      <c r="O380" t="s">
        <v>33</v>
      </c>
      <c r="P380" t="s">
        <v>34</v>
      </c>
      <c r="Q380">
        <v>158400</v>
      </c>
      <c r="R380">
        <v>72</v>
      </c>
    </row>
    <row r="381" spans="1:18">
      <c r="A381" s="1">
        <v>43599</v>
      </c>
      <c r="B381" s="2">
        <v>43586</v>
      </c>
      <c r="C381" t="s">
        <v>18</v>
      </c>
      <c r="D381" t="s">
        <v>19</v>
      </c>
      <c r="E381" t="s">
        <v>128</v>
      </c>
      <c r="F381" t="s">
        <v>129</v>
      </c>
      <c r="G381" t="s">
        <v>678</v>
      </c>
      <c r="H381" t="s">
        <v>679</v>
      </c>
      <c r="I381" t="s">
        <v>224</v>
      </c>
      <c r="J381" t="s">
        <v>680</v>
      </c>
      <c r="K381" t="s">
        <v>38</v>
      </c>
      <c r="L381" t="s">
        <v>19</v>
      </c>
      <c r="M381" t="s">
        <v>27</v>
      </c>
      <c r="N381" t="s">
        <v>28</v>
      </c>
      <c r="O381" t="s">
        <v>31</v>
      </c>
      <c r="P381" t="s">
        <v>32</v>
      </c>
      <c r="Q381">
        <v>151200</v>
      </c>
      <c r="R381">
        <v>24</v>
      </c>
    </row>
    <row r="382" spans="1:18">
      <c r="A382" s="1">
        <v>43599</v>
      </c>
      <c r="B382" s="2">
        <v>43586</v>
      </c>
      <c r="C382" t="s">
        <v>18</v>
      </c>
      <c r="D382" t="s">
        <v>19</v>
      </c>
      <c r="E382" t="s">
        <v>128</v>
      </c>
      <c r="F382" t="s">
        <v>129</v>
      </c>
      <c r="G382" t="s">
        <v>678</v>
      </c>
      <c r="H382" t="s">
        <v>679</v>
      </c>
      <c r="I382" t="s">
        <v>224</v>
      </c>
      <c r="J382" t="s">
        <v>680</v>
      </c>
      <c r="K382" t="s">
        <v>38</v>
      </c>
      <c r="L382" t="s">
        <v>19</v>
      </c>
      <c r="M382" t="s">
        <v>27</v>
      </c>
      <c r="N382" t="s">
        <v>28</v>
      </c>
      <c r="O382" t="s">
        <v>33</v>
      </c>
      <c r="P382" t="s">
        <v>34</v>
      </c>
      <c r="Q382">
        <v>79200</v>
      </c>
      <c r="R382">
        <v>36</v>
      </c>
    </row>
    <row r="383" spans="1:18">
      <c r="A383" s="1">
        <v>43599</v>
      </c>
      <c r="B383" s="2">
        <v>43586</v>
      </c>
      <c r="C383" t="s">
        <v>18</v>
      </c>
      <c r="D383" t="s">
        <v>19</v>
      </c>
      <c r="E383" t="s">
        <v>128</v>
      </c>
      <c r="F383" t="s">
        <v>129</v>
      </c>
      <c r="G383" t="s">
        <v>333</v>
      </c>
      <c r="H383" t="s">
        <v>334</v>
      </c>
      <c r="I383" t="s">
        <v>58</v>
      </c>
      <c r="J383" t="s">
        <v>335</v>
      </c>
      <c r="K383" t="s">
        <v>49</v>
      </c>
      <c r="L383" t="s">
        <v>19</v>
      </c>
      <c r="M383" t="s">
        <v>27</v>
      </c>
      <c r="N383" t="s">
        <v>28</v>
      </c>
      <c r="O383" t="s">
        <v>146</v>
      </c>
      <c r="P383" t="s">
        <v>147</v>
      </c>
      <c r="Q383">
        <v>12960000</v>
      </c>
      <c r="R383">
        <v>480</v>
      </c>
    </row>
    <row r="384" spans="1:18">
      <c r="A384" s="1">
        <v>43599</v>
      </c>
      <c r="B384" s="2">
        <v>43586</v>
      </c>
      <c r="C384" t="s">
        <v>18</v>
      </c>
      <c r="D384" t="s">
        <v>19</v>
      </c>
      <c r="E384" t="s">
        <v>128</v>
      </c>
      <c r="F384" t="s">
        <v>129</v>
      </c>
      <c r="G384" t="s">
        <v>333</v>
      </c>
      <c r="H384" t="s">
        <v>334</v>
      </c>
      <c r="I384" t="s">
        <v>58</v>
      </c>
      <c r="J384" t="s">
        <v>335</v>
      </c>
      <c r="K384" t="s">
        <v>49</v>
      </c>
      <c r="L384" t="s">
        <v>19</v>
      </c>
      <c r="M384" t="s">
        <v>27</v>
      </c>
      <c r="N384" t="s">
        <v>28</v>
      </c>
      <c r="O384" t="s">
        <v>31</v>
      </c>
      <c r="P384" t="s">
        <v>32</v>
      </c>
      <c r="Q384">
        <v>15120000</v>
      </c>
      <c r="R384">
        <v>2400</v>
      </c>
    </row>
    <row r="385" spans="1:18">
      <c r="A385" s="1">
        <v>43599</v>
      </c>
      <c r="B385" s="2">
        <v>43586</v>
      </c>
      <c r="C385" t="s">
        <v>18</v>
      </c>
      <c r="D385" t="s">
        <v>19</v>
      </c>
      <c r="E385" t="s">
        <v>128</v>
      </c>
      <c r="F385" t="s">
        <v>129</v>
      </c>
      <c r="G385" t="s">
        <v>681</v>
      </c>
      <c r="H385" t="s">
        <v>682</v>
      </c>
      <c r="I385" t="s">
        <v>217</v>
      </c>
      <c r="J385" t="s">
        <v>683</v>
      </c>
      <c r="K385" t="s">
        <v>49</v>
      </c>
      <c r="L385" t="s">
        <v>19</v>
      </c>
      <c r="M385" t="s">
        <v>27</v>
      </c>
      <c r="N385" t="s">
        <v>28</v>
      </c>
      <c r="O385" t="s">
        <v>31</v>
      </c>
      <c r="P385" t="s">
        <v>32</v>
      </c>
      <c r="Q385">
        <v>1512000</v>
      </c>
      <c r="R385">
        <v>240</v>
      </c>
    </row>
    <row r="386" spans="1:18">
      <c r="A386" s="1">
        <v>43599</v>
      </c>
      <c r="B386" s="2">
        <v>43586</v>
      </c>
      <c r="C386" t="s">
        <v>18</v>
      </c>
      <c r="D386" t="s">
        <v>19</v>
      </c>
      <c r="E386" t="s">
        <v>128</v>
      </c>
      <c r="F386" t="s">
        <v>129</v>
      </c>
      <c r="G386" t="s">
        <v>684</v>
      </c>
      <c r="H386" t="s">
        <v>685</v>
      </c>
      <c r="I386" t="s">
        <v>224</v>
      </c>
      <c r="J386" t="s">
        <v>686</v>
      </c>
      <c r="K386" t="s">
        <v>38</v>
      </c>
      <c r="L386" t="s">
        <v>19</v>
      </c>
      <c r="M386" t="s">
        <v>27</v>
      </c>
      <c r="N386" t="s">
        <v>28</v>
      </c>
      <c r="O386" t="s">
        <v>31</v>
      </c>
      <c r="P386" t="s">
        <v>32</v>
      </c>
      <c r="Q386">
        <v>226800</v>
      </c>
      <c r="R386">
        <v>36</v>
      </c>
    </row>
    <row r="387" spans="1:18">
      <c r="A387" s="1">
        <v>43599</v>
      </c>
      <c r="B387" s="2">
        <v>43586</v>
      </c>
      <c r="C387" t="s">
        <v>18</v>
      </c>
      <c r="D387" t="s">
        <v>19</v>
      </c>
      <c r="E387" t="s">
        <v>128</v>
      </c>
      <c r="F387" t="s">
        <v>129</v>
      </c>
      <c r="G387" t="s">
        <v>684</v>
      </c>
      <c r="H387" t="s">
        <v>685</v>
      </c>
      <c r="I387" t="s">
        <v>224</v>
      </c>
      <c r="J387" t="s">
        <v>686</v>
      </c>
      <c r="K387" t="s">
        <v>38</v>
      </c>
      <c r="L387" t="s">
        <v>19</v>
      </c>
      <c r="M387" t="s">
        <v>27</v>
      </c>
      <c r="N387" t="s">
        <v>28</v>
      </c>
      <c r="O387" t="s">
        <v>33</v>
      </c>
      <c r="P387" t="s">
        <v>34</v>
      </c>
      <c r="Q387">
        <v>396000</v>
      </c>
      <c r="R387">
        <v>180</v>
      </c>
    </row>
    <row r="388" spans="1:18">
      <c r="A388" s="1">
        <v>43599</v>
      </c>
      <c r="B388" s="2">
        <v>43586</v>
      </c>
      <c r="C388" t="s">
        <v>18</v>
      </c>
      <c r="D388" t="s">
        <v>19</v>
      </c>
      <c r="E388" t="s">
        <v>128</v>
      </c>
      <c r="F388" t="s">
        <v>129</v>
      </c>
      <c r="G388" t="s">
        <v>684</v>
      </c>
      <c r="H388" t="s">
        <v>685</v>
      </c>
      <c r="I388" t="s">
        <v>224</v>
      </c>
      <c r="J388" t="s">
        <v>686</v>
      </c>
      <c r="K388" t="s">
        <v>38</v>
      </c>
      <c r="L388" t="s">
        <v>19</v>
      </c>
      <c r="M388" t="s">
        <v>27</v>
      </c>
      <c r="N388" t="s">
        <v>63</v>
      </c>
      <c r="O388" t="s">
        <v>64</v>
      </c>
      <c r="P388" t="s">
        <v>65</v>
      </c>
      <c r="Q388">
        <v>54000</v>
      </c>
      <c r="R388">
        <v>36</v>
      </c>
    </row>
    <row r="389" spans="1:18">
      <c r="A389" s="1">
        <v>43599</v>
      </c>
      <c r="B389" s="2">
        <v>43586</v>
      </c>
      <c r="C389" t="s">
        <v>18</v>
      </c>
      <c r="D389" t="s">
        <v>19</v>
      </c>
      <c r="E389" t="s">
        <v>128</v>
      </c>
      <c r="F389" t="s">
        <v>129</v>
      </c>
      <c r="G389" t="s">
        <v>185</v>
      </c>
      <c r="H389" t="s">
        <v>687</v>
      </c>
      <c r="I389" t="s">
        <v>70</v>
      </c>
      <c r="J389" t="s">
        <v>688</v>
      </c>
      <c r="K389" t="s">
        <v>49</v>
      </c>
      <c r="L389" t="s">
        <v>19</v>
      </c>
      <c r="M389" t="s">
        <v>27</v>
      </c>
      <c r="N389" t="s">
        <v>28</v>
      </c>
      <c r="O389" t="s">
        <v>31</v>
      </c>
      <c r="P389" t="s">
        <v>32</v>
      </c>
      <c r="Q389">
        <v>1134000</v>
      </c>
      <c r="R389">
        <v>180</v>
      </c>
    </row>
    <row r="390" spans="1:18">
      <c r="A390" s="1">
        <v>43599</v>
      </c>
      <c r="B390" s="2">
        <v>43586</v>
      </c>
      <c r="C390" t="s">
        <v>18</v>
      </c>
      <c r="D390" t="s">
        <v>19</v>
      </c>
      <c r="E390" t="s">
        <v>128</v>
      </c>
      <c r="F390" t="s">
        <v>129</v>
      </c>
      <c r="G390" t="s">
        <v>185</v>
      </c>
      <c r="H390" t="s">
        <v>687</v>
      </c>
      <c r="I390" t="s">
        <v>70</v>
      </c>
      <c r="J390" t="s">
        <v>688</v>
      </c>
      <c r="K390" t="s">
        <v>49</v>
      </c>
      <c r="L390" t="s">
        <v>19</v>
      </c>
      <c r="M390" t="s">
        <v>27</v>
      </c>
      <c r="N390" t="s">
        <v>28</v>
      </c>
      <c r="O390" t="s">
        <v>33</v>
      </c>
      <c r="P390" t="s">
        <v>34</v>
      </c>
      <c r="Q390">
        <v>792000</v>
      </c>
      <c r="R390">
        <v>360</v>
      </c>
    </row>
    <row r="391" spans="1:18">
      <c r="A391" s="1">
        <v>43599</v>
      </c>
      <c r="B391" s="2">
        <v>43586</v>
      </c>
      <c r="C391" t="s">
        <v>18</v>
      </c>
      <c r="D391" t="s">
        <v>19</v>
      </c>
      <c r="E391" t="s">
        <v>128</v>
      </c>
      <c r="F391" t="s">
        <v>129</v>
      </c>
      <c r="G391" t="s">
        <v>689</v>
      </c>
      <c r="H391" t="s">
        <v>690</v>
      </c>
      <c r="I391" t="s">
        <v>58</v>
      </c>
      <c r="J391" t="s">
        <v>691</v>
      </c>
      <c r="K391" t="s">
        <v>49</v>
      </c>
      <c r="L391" t="s">
        <v>19</v>
      </c>
      <c r="M391" t="s">
        <v>27</v>
      </c>
      <c r="N391" t="s">
        <v>28</v>
      </c>
      <c r="O391" t="s">
        <v>31</v>
      </c>
      <c r="P391" t="s">
        <v>32</v>
      </c>
      <c r="Q391">
        <v>75600</v>
      </c>
      <c r="R391">
        <v>12</v>
      </c>
    </row>
    <row r="392" spans="1:18">
      <c r="A392" s="1">
        <v>43599</v>
      </c>
      <c r="B392" s="2">
        <v>43586</v>
      </c>
      <c r="C392" t="s">
        <v>18</v>
      </c>
      <c r="D392" t="s">
        <v>19</v>
      </c>
      <c r="E392" t="s">
        <v>128</v>
      </c>
      <c r="F392" t="s">
        <v>129</v>
      </c>
      <c r="G392" t="s">
        <v>689</v>
      </c>
      <c r="H392" t="s">
        <v>690</v>
      </c>
      <c r="I392" t="s">
        <v>58</v>
      </c>
      <c r="J392" t="s">
        <v>691</v>
      </c>
      <c r="K392" t="s">
        <v>49</v>
      </c>
      <c r="L392" t="s">
        <v>19</v>
      </c>
      <c r="M392" t="s">
        <v>27</v>
      </c>
      <c r="N392" t="s">
        <v>28</v>
      </c>
      <c r="O392" t="s">
        <v>33</v>
      </c>
      <c r="P392" t="s">
        <v>34</v>
      </c>
      <c r="Q392">
        <v>237600</v>
      </c>
      <c r="R392">
        <v>108</v>
      </c>
    </row>
    <row r="393" spans="1:18">
      <c r="A393" s="1">
        <v>43599</v>
      </c>
      <c r="B393" s="2">
        <v>43586</v>
      </c>
      <c r="C393" t="s">
        <v>18</v>
      </c>
      <c r="D393" t="s">
        <v>53</v>
      </c>
      <c r="E393" t="s">
        <v>54</v>
      </c>
      <c r="F393" t="s">
        <v>55</v>
      </c>
      <c r="G393" t="s">
        <v>489</v>
      </c>
      <c r="H393" t="s">
        <v>490</v>
      </c>
      <c r="I393" t="s">
        <v>224</v>
      </c>
      <c r="J393" t="s">
        <v>491</v>
      </c>
      <c r="K393" t="s">
        <v>38</v>
      </c>
      <c r="L393" t="s">
        <v>19</v>
      </c>
      <c r="M393" t="s">
        <v>27</v>
      </c>
      <c r="N393" t="s">
        <v>28</v>
      </c>
      <c r="O393" t="s">
        <v>119</v>
      </c>
      <c r="P393" t="s">
        <v>120</v>
      </c>
      <c r="Q393">
        <v>90000</v>
      </c>
      <c r="R393">
        <v>3</v>
      </c>
    </row>
    <row r="394" spans="1:18">
      <c r="A394" s="1">
        <v>43599</v>
      </c>
      <c r="B394" s="2">
        <v>43586</v>
      </c>
      <c r="C394" t="s">
        <v>18</v>
      </c>
      <c r="D394" t="s">
        <v>53</v>
      </c>
      <c r="E394" t="s">
        <v>54</v>
      </c>
      <c r="F394" t="s">
        <v>55</v>
      </c>
      <c r="G394" t="s">
        <v>489</v>
      </c>
      <c r="H394" t="s">
        <v>490</v>
      </c>
      <c r="I394" t="s">
        <v>224</v>
      </c>
      <c r="J394" t="s">
        <v>491</v>
      </c>
      <c r="K394" t="s">
        <v>38</v>
      </c>
      <c r="L394" t="s">
        <v>19</v>
      </c>
      <c r="M394" t="s">
        <v>27</v>
      </c>
      <c r="N394" t="s">
        <v>28</v>
      </c>
      <c r="O394" t="s">
        <v>146</v>
      </c>
      <c r="P394" t="s">
        <v>147</v>
      </c>
      <c r="Q394">
        <v>81000</v>
      </c>
      <c r="R394">
        <v>3</v>
      </c>
    </row>
    <row r="395" spans="1:18">
      <c r="A395" s="1">
        <v>43599</v>
      </c>
      <c r="B395" s="2">
        <v>43586</v>
      </c>
      <c r="C395" t="s">
        <v>18</v>
      </c>
      <c r="D395" t="s">
        <v>53</v>
      </c>
      <c r="E395" t="s">
        <v>54</v>
      </c>
      <c r="F395" t="s">
        <v>55</v>
      </c>
      <c r="G395" t="s">
        <v>489</v>
      </c>
      <c r="H395" t="s">
        <v>490</v>
      </c>
      <c r="I395" t="s">
        <v>224</v>
      </c>
      <c r="J395" t="s">
        <v>491</v>
      </c>
      <c r="K395" t="s">
        <v>38</v>
      </c>
      <c r="L395" t="s">
        <v>19</v>
      </c>
      <c r="M395" t="s">
        <v>27</v>
      </c>
      <c r="N395" t="s">
        <v>28</v>
      </c>
      <c r="O395" t="s">
        <v>31</v>
      </c>
      <c r="P395" t="s">
        <v>32</v>
      </c>
      <c r="Q395">
        <v>75600</v>
      </c>
      <c r="R395">
        <v>12</v>
      </c>
    </row>
    <row r="396" spans="1:18">
      <c r="A396" s="1">
        <v>43599</v>
      </c>
      <c r="B396" s="2">
        <v>43586</v>
      </c>
      <c r="C396" t="s">
        <v>18</v>
      </c>
      <c r="D396" t="s">
        <v>53</v>
      </c>
      <c r="E396" t="s">
        <v>54</v>
      </c>
      <c r="F396" t="s">
        <v>55</v>
      </c>
      <c r="G396" t="s">
        <v>489</v>
      </c>
      <c r="H396" t="s">
        <v>490</v>
      </c>
      <c r="I396" t="s">
        <v>224</v>
      </c>
      <c r="J396" t="s">
        <v>491</v>
      </c>
      <c r="K396" t="s">
        <v>38</v>
      </c>
      <c r="L396" t="s">
        <v>19</v>
      </c>
      <c r="M396" t="s">
        <v>27</v>
      </c>
      <c r="N396" t="s">
        <v>28</v>
      </c>
      <c r="O396" t="s">
        <v>33</v>
      </c>
      <c r="P396" t="s">
        <v>34</v>
      </c>
      <c r="Q396">
        <v>79200</v>
      </c>
      <c r="R396">
        <v>36</v>
      </c>
    </row>
    <row r="397" spans="1:18">
      <c r="A397" s="1">
        <v>43599</v>
      </c>
      <c r="B397" s="2">
        <v>43586</v>
      </c>
      <c r="C397" t="s">
        <v>18</v>
      </c>
      <c r="D397" t="s">
        <v>53</v>
      </c>
      <c r="E397" t="s">
        <v>54</v>
      </c>
      <c r="F397" t="s">
        <v>55</v>
      </c>
      <c r="G397" t="s">
        <v>489</v>
      </c>
      <c r="H397" t="s">
        <v>490</v>
      </c>
      <c r="I397" t="s">
        <v>224</v>
      </c>
      <c r="J397" t="s">
        <v>491</v>
      </c>
      <c r="K397" t="s">
        <v>38</v>
      </c>
      <c r="L397" t="s">
        <v>19</v>
      </c>
      <c r="M397" t="s">
        <v>27</v>
      </c>
      <c r="N397" t="s">
        <v>63</v>
      </c>
      <c r="O397" t="s">
        <v>64</v>
      </c>
      <c r="P397" t="s">
        <v>65</v>
      </c>
      <c r="Q397">
        <v>15000</v>
      </c>
      <c r="R397">
        <v>10</v>
      </c>
    </row>
    <row r="398" spans="1:18">
      <c r="A398" s="1">
        <v>43599</v>
      </c>
      <c r="B398" s="2">
        <v>43586</v>
      </c>
      <c r="C398" t="s">
        <v>18</v>
      </c>
      <c r="D398" t="s">
        <v>53</v>
      </c>
      <c r="E398" t="s">
        <v>54</v>
      </c>
      <c r="F398" t="s">
        <v>55</v>
      </c>
      <c r="G398" t="s">
        <v>692</v>
      </c>
      <c r="H398" t="s">
        <v>693</v>
      </c>
      <c r="I398" t="s">
        <v>224</v>
      </c>
      <c r="J398" t="s">
        <v>694</v>
      </c>
      <c r="K398" t="s">
        <v>38</v>
      </c>
      <c r="L398" t="s">
        <v>19</v>
      </c>
      <c r="M398" t="s">
        <v>27</v>
      </c>
      <c r="N398" t="s">
        <v>28</v>
      </c>
      <c r="O398" t="s">
        <v>31</v>
      </c>
      <c r="P398" t="s">
        <v>32</v>
      </c>
      <c r="Q398">
        <v>151200</v>
      </c>
      <c r="R398">
        <v>24</v>
      </c>
    </row>
    <row r="399" spans="1:18">
      <c r="A399" s="1">
        <v>43599</v>
      </c>
      <c r="B399" s="2">
        <v>43586</v>
      </c>
      <c r="C399" t="s">
        <v>18</v>
      </c>
      <c r="D399" t="s">
        <v>53</v>
      </c>
      <c r="E399" t="s">
        <v>54</v>
      </c>
      <c r="F399" t="s">
        <v>55</v>
      </c>
      <c r="G399" t="s">
        <v>692</v>
      </c>
      <c r="H399" t="s">
        <v>693</v>
      </c>
      <c r="I399" t="s">
        <v>224</v>
      </c>
      <c r="J399" t="s">
        <v>694</v>
      </c>
      <c r="K399" t="s">
        <v>38</v>
      </c>
      <c r="L399" t="s">
        <v>19</v>
      </c>
      <c r="M399" t="s">
        <v>27</v>
      </c>
      <c r="N399" t="s">
        <v>28</v>
      </c>
      <c r="O399" t="s">
        <v>33</v>
      </c>
      <c r="P399" t="s">
        <v>34</v>
      </c>
      <c r="Q399">
        <v>79200</v>
      </c>
      <c r="R399">
        <v>36</v>
      </c>
    </row>
    <row r="400" spans="1:18">
      <c r="A400" s="1">
        <v>43599</v>
      </c>
      <c r="B400" s="2">
        <v>43586</v>
      </c>
      <c r="C400" t="s">
        <v>18</v>
      </c>
      <c r="D400" t="s">
        <v>53</v>
      </c>
      <c r="E400" t="s">
        <v>54</v>
      </c>
      <c r="F400" t="s">
        <v>55</v>
      </c>
      <c r="G400" t="s">
        <v>692</v>
      </c>
      <c r="H400" t="s">
        <v>693</v>
      </c>
      <c r="I400" t="s">
        <v>224</v>
      </c>
      <c r="J400" t="s">
        <v>694</v>
      </c>
      <c r="K400" t="s">
        <v>38</v>
      </c>
      <c r="L400" t="s">
        <v>19</v>
      </c>
      <c r="M400" t="s">
        <v>27</v>
      </c>
      <c r="N400" t="s">
        <v>63</v>
      </c>
      <c r="O400" t="s">
        <v>64</v>
      </c>
      <c r="P400" t="s">
        <v>65</v>
      </c>
      <c r="Q400">
        <v>15000</v>
      </c>
      <c r="R400">
        <v>10</v>
      </c>
    </row>
    <row r="401" spans="1:18">
      <c r="A401" s="1">
        <v>43599</v>
      </c>
      <c r="B401" s="2">
        <v>43586</v>
      </c>
      <c r="C401" t="s">
        <v>18</v>
      </c>
      <c r="D401" t="s">
        <v>53</v>
      </c>
      <c r="E401" t="s">
        <v>54</v>
      </c>
      <c r="F401" t="s">
        <v>55</v>
      </c>
      <c r="G401" t="s">
        <v>695</v>
      </c>
      <c r="H401" t="s">
        <v>696</v>
      </c>
      <c r="I401" t="s">
        <v>217</v>
      </c>
      <c r="J401" t="s">
        <v>697</v>
      </c>
      <c r="K401" t="s">
        <v>38</v>
      </c>
      <c r="L401" t="s">
        <v>19</v>
      </c>
      <c r="M401" t="s">
        <v>27</v>
      </c>
      <c r="N401" t="s">
        <v>28</v>
      </c>
      <c r="O401" t="s">
        <v>119</v>
      </c>
      <c r="P401" t="s">
        <v>120</v>
      </c>
      <c r="Q401">
        <v>1080000</v>
      </c>
      <c r="R401">
        <v>36</v>
      </c>
    </row>
    <row r="402" spans="1:18">
      <c r="A402" s="1">
        <v>43599</v>
      </c>
      <c r="B402" s="2">
        <v>43586</v>
      </c>
      <c r="C402" t="s">
        <v>18</v>
      </c>
      <c r="D402" t="s">
        <v>53</v>
      </c>
      <c r="E402" t="s">
        <v>54</v>
      </c>
      <c r="F402" t="s">
        <v>55</v>
      </c>
      <c r="G402" t="s">
        <v>695</v>
      </c>
      <c r="H402" t="s">
        <v>696</v>
      </c>
      <c r="I402" t="s">
        <v>217</v>
      </c>
      <c r="J402" t="s">
        <v>697</v>
      </c>
      <c r="K402" t="s">
        <v>38</v>
      </c>
      <c r="L402" t="s">
        <v>19</v>
      </c>
      <c r="M402" t="s">
        <v>27</v>
      </c>
      <c r="N402" t="s">
        <v>28</v>
      </c>
      <c r="O402" t="s">
        <v>146</v>
      </c>
      <c r="P402" t="s">
        <v>147</v>
      </c>
      <c r="Q402">
        <v>972000</v>
      </c>
      <c r="R402">
        <v>36</v>
      </c>
    </row>
    <row r="403" spans="1:18">
      <c r="A403" s="1">
        <v>43599</v>
      </c>
      <c r="B403" s="2">
        <v>43586</v>
      </c>
      <c r="C403" t="s">
        <v>18</v>
      </c>
      <c r="D403" t="s">
        <v>53</v>
      </c>
      <c r="E403" t="s">
        <v>54</v>
      </c>
      <c r="F403" t="s">
        <v>55</v>
      </c>
      <c r="G403" t="s">
        <v>695</v>
      </c>
      <c r="H403" t="s">
        <v>696</v>
      </c>
      <c r="I403" t="s">
        <v>217</v>
      </c>
      <c r="J403" t="s">
        <v>697</v>
      </c>
      <c r="K403" t="s">
        <v>38</v>
      </c>
      <c r="L403" t="s">
        <v>19</v>
      </c>
      <c r="M403" t="s">
        <v>27</v>
      </c>
      <c r="N403" t="s">
        <v>28</v>
      </c>
      <c r="O403" t="s">
        <v>31</v>
      </c>
      <c r="P403" t="s">
        <v>32</v>
      </c>
      <c r="Q403">
        <v>378000</v>
      </c>
      <c r="R403">
        <v>60</v>
      </c>
    </row>
    <row r="404" spans="1:18">
      <c r="A404" s="1">
        <v>43599</v>
      </c>
      <c r="B404" s="2">
        <v>43586</v>
      </c>
      <c r="C404" t="s">
        <v>18</v>
      </c>
      <c r="D404" t="s">
        <v>53</v>
      </c>
      <c r="E404" t="s">
        <v>54</v>
      </c>
      <c r="F404" t="s">
        <v>55</v>
      </c>
      <c r="G404" t="s">
        <v>695</v>
      </c>
      <c r="H404" t="s">
        <v>696</v>
      </c>
      <c r="I404" t="s">
        <v>217</v>
      </c>
      <c r="J404" t="s">
        <v>697</v>
      </c>
      <c r="K404" t="s">
        <v>38</v>
      </c>
      <c r="L404" t="s">
        <v>19</v>
      </c>
      <c r="M404" t="s">
        <v>27</v>
      </c>
      <c r="N404" t="s">
        <v>28</v>
      </c>
      <c r="O404" t="s">
        <v>33</v>
      </c>
      <c r="P404" t="s">
        <v>34</v>
      </c>
      <c r="Q404">
        <v>396000</v>
      </c>
      <c r="R404">
        <v>180</v>
      </c>
    </row>
    <row r="405" spans="1:18">
      <c r="A405" s="1">
        <v>43599</v>
      </c>
      <c r="B405" s="2">
        <v>43586</v>
      </c>
      <c r="C405" t="s">
        <v>18</v>
      </c>
      <c r="D405" t="s">
        <v>53</v>
      </c>
      <c r="E405" t="s">
        <v>54</v>
      </c>
      <c r="F405" t="s">
        <v>55</v>
      </c>
      <c r="G405" t="s">
        <v>695</v>
      </c>
      <c r="H405" t="s">
        <v>696</v>
      </c>
      <c r="I405" t="s">
        <v>217</v>
      </c>
      <c r="J405" t="s">
        <v>697</v>
      </c>
      <c r="K405" t="s">
        <v>38</v>
      </c>
      <c r="L405" t="s">
        <v>19</v>
      </c>
      <c r="M405" t="s">
        <v>27</v>
      </c>
      <c r="N405" t="s">
        <v>63</v>
      </c>
      <c r="O405" t="s">
        <v>64</v>
      </c>
      <c r="P405" t="s">
        <v>65</v>
      </c>
      <c r="Q405">
        <v>90000</v>
      </c>
      <c r="R405">
        <v>60</v>
      </c>
    </row>
    <row r="406" spans="1:18">
      <c r="A406" s="1">
        <v>43599</v>
      </c>
      <c r="B406" s="2">
        <v>43586</v>
      </c>
      <c r="C406" t="s">
        <v>18</v>
      </c>
      <c r="D406" t="s">
        <v>53</v>
      </c>
      <c r="E406" t="s">
        <v>240</v>
      </c>
      <c r="F406" t="s">
        <v>241</v>
      </c>
      <c r="G406" t="s">
        <v>698</v>
      </c>
      <c r="H406" t="s">
        <v>699</v>
      </c>
      <c r="I406" t="s">
        <v>305</v>
      </c>
      <c r="J406" t="s">
        <v>700</v>
      </c>
      <c r="K406" t="s">
        <v>38</v>
      </c>
      <c r="L406" t="s">
        <v>19</v>
      </c>
      <c r="M406" t="s">
        <v>27</v>
      </c>
      <c r="N406" t="s">
        <v>28</v>
      </c>
      <c r="O406" t="s">
        <v>31</v>
      </c>
      <c r="P406" t="s">
        <v>32</v>
      </c>
      <c r="Q406">
        <v>75600</v>
      </c>
      <c r="R406">
        <v>12</v>
      </c>
    </row>
    <row r="407" spans="1:18">
      <c r="A407" s="1">
        <v>43599</v>
      </c>
      <c r="B407" s="2">
        <v>43586</v>
      </c>
      <c r="C407" t="s">
        <v>18</v>
      </c>
      <c r="D407" t="s">
        <v>53</v>
      </c>
      <c r="E407" t="s">
        <v>240</v>
      </c>
      <c r="F407" t="s">
        <v>241</v>
      </c>
      <c r="G407" t="s">
        <v>698</v>
      </c>
      <c r="H407" t="s">
        <v>699</v>
      </c>
      <c r="I407" t="s">
        <v>305</v>
      </c>
      <c r="J407" t="s">
        <v>700</v>
      </c>
      <c r="K407" t="s">
        <v>38</v>
      </c>
      <c r="L407" t="s">
        <v>19</v>
      </c>
      <c r="M407" t="s">
        <v>27</v>
      </c>
      <c r="N407" t="s">
        <v>28</v>
      </c>
      <c r="O407" t="s">
        <v>33</v>
      </c>
      <c r="P407" t="s">
        <v>34</v>
      </c>
      <c r="Q407">
        <v>79200</v>
      </c>
      <c r="R407">
        <v>36</v>
      </c>
    </row>
    <row r="408" spans="1:18">
      <c r="A408" s="1">
        <v>43599</v>
      </c>
      <c r="B408" s="2">
        <v>43586</v>
      </c>
      <c r="C408" t="s">
        <v>18</v>
      </c>
      <c r="D408" t="s">
        <v>53</v>
      </c>
      <c r="E408" t="s">
        <v>66</v>
      </c>
      <c r="F408" t="s">
        <v>67</v>
      </c>
      <c r="G408" t="s">
        <v>618</v>
      </c>
      <c r="H408" t="s">
        <v>701</v>
      </c>
      <c r="I408" t="s">
        <v>70</v>
      </c>
      <c r="J408" t="s">
        <v>702</v>
      </c>
      <c r="K408" t="s">
        <v>38</v>
      </c>
      <c r="L408" t="s">
        <v>19</v>
      </c>
      <c r="M408" t="s">
        <v>27</v>
      </c>
      <c r="N408" t="s">
        <v>28</v>
      </c>
      <c r="O408" t="s">
        <v>119</v>
      </c>
      <c r="P408" t="s">
        <v>120</v>
      </c>
      <c r="Q408">
        <v>90000</v>
      </c>
      <c r="R408">
        <v>3</v>
      </c>
    </row>
    <row r="409" spans="1:18">
      <c r="A409" s="1">
        <v>43599</v>
      </c>
      <c r="B409" s="2">
        <v>43586</v>
      </c>
      <c r="C409" t="s">
        <v>18</v>
      </c>
      <c r="D409" t="s">
        <v>53</v>
      </c>
      <c r="E409" t="s">
        <v>66</v>
      </c>
      <c r="F409" t="s">
        <v>67</v>
      </c>
      <c r="G409" t="s">
        <v>618</v>
      </c>
      <c r="H409" t="s">
        <v>701</v>
      </c>
      <c r="I409" t="s">
        <v>70</v>
      </c>
      <c r="J409" t="s">
        <v>702</v>
      </c>
      <c r="K409" t="s">
        <v>38</v>
      </c>
      <c r="L409" t="s">
        <v>19</v>
      </c>
      <c r="M409" t="s">
        <v>27</v>
      </c>
      <c r="N409" t="s">
        <v>28</v>
      </c>
      <c r="O409" t="s">
        <v>146</v>
      </c>
      <c r="P409" t="s">
        <v>147</v>
      </c>
      <c r="Q409">
        <v>81000</v>
      </c>
      <c r="R409">
        <v>3</v>
      </c>
    </row>
    <row r="410" spans="1:18">
      <c r="A410" s="1">
        <v>43599</v>
      </c>
      <c r="B410" s="2">
        <v>43586</v>
      </c>
      <c r="C410" t="s">
        <v>18</v>
      </c>
      <c r="D410" t="s">
        <v>53</v>
      </c>
      <c r="E410" t="s">
        <v>66</v>
      </c>
      <c r="F410" t="s">
        <v>67</v>
      </c>
      <c r="G410" t="s">
        <v>618</v>
      </c>
      <c r="H410" t="s">
        <v>701</v>
      </c>
      <c r="I410" t="s">
        <v>70</v>
      </c>
      <c r="J410" t="s">
        <v>702</v>
      </c>
      <c r="K410" t="s">
        <v>38</v>
      </c>
      <c r="L410" t="s">
        <v>19</v>
      </c>
      <c r="M410" t="s">
        <v>27</v>
      </c>
      <c r="N410" t="s">
        <v>28</v>
      </c>
      <c r="O410" t="s">
        <v>31</v>
      </c>
      <c r="P410" t="s">
        <v>32</v>
      </c>
      <c r="Q410">
        <v>75600</v>
      </c>
      <c r="R410">
        <v>12</v>
      </c>
    </row>
    <row r="411" spans="1:18">
      <c r="A411" s="1">
        <v>43599</v>
      </c>
      <c r="B411" s="2">
        <v>43586</v>
      </c>
      <c r="C411" t="s">
        <v>18</v>
      </c>
      <c r="D411" t="s">
        <v>53</v>
      </c>
      <c r="E411" t="s">
        <v>82</v>
      </c>
      <c r="F411" t="s">
        <v>83</v>
      </c>
      <c r="G411" t="s">
        <v>91</v>
      </c>
      <c r="H411" t="s">
        <v>92</v>
      </c>
      <c r="I411" t="s">
        <v>86</v>
      </c>
      <c r="J411" t="s">
        <v>93</v>
      </c>
      <c r="K411" t="s">
        <v>38</v>
      </c>
      <c r="L411" t="s">
        <v>19</v>
      </c>
      <c r="M411" t="s">
        <v>27</v>
      </c>
      <c r="N411" t="s">
        <v>28</v>
      </c>
      <c r="O411" t="s">
        <v>31</v>
      </c>
      <c r="P411" t="s">
        <v>32</v>
      </c>
      <c r="Q411">
        <v>756000</v>
      </c>
      <c r="R411">
        <v>120</v>
      </c>
    </row>
    <row r="412" spans="1:18">
      <c r="A412" s="1">
        <v>43599</v>
      </c>
      <c r="B412" s="2">
        <v>43586</v>
      </c>
      <c r="C412" t="s">
        <v>18</v>
      </c>
      <c r="D412" t="s">
        <v>53</v>
      </c>
      <c r="E412" t="s">
        <v>82</v>
      </c>
      <c r="F412" t="s">
        <v>83</v>
      </c>
      <c r="G412" t="s">
        <v>94</v>
      </c>
      <c r="H412" t="s">
        <v>95</v>
      </c>
      <c r="I412" t="s">
        <v>86</v>
      </c>
      <c r="J412" t="s">
        <v>96</v>
      </c>
      <c r="K412" t="s">
        <v>38</v>
      </c>
      <c r="L412" t="s">
        <v>19</v>
      </c>
      <c r="M412" t="s">
        <v>27</v>
      </c>
      <c r="N412" t="s">
        <v>28</v>
      </c>
      <c r="O412" t="s">
        <v>31</v>
      </c>
      <c r="P412" t="s">
        <v>32</v>
      </c>
      <c r="Q412">
        <v>75600</v>
      </c>
      <c r="R412">
        <v>12</v>
      </c>
    </row>
    <row r="413" spans="1:18">
      <c r="A413" s="1">
        <v>43599</v>
      </c>
      <c r="B413" s="2">
        <v>43586</v>
      </c>
      <c r="C413" t="s">
        <v>18</v>
      </c>
      <c r="D413" t="s">
        <v>53</v>
      </c>
      <c r="E413" t="s">
        <v>82</v>
      </c>
      <c r="F413" t="s">
        <v>83</v>
      </c>
      <c r="G413" t="s">
        <v>94</v>
      </c>
      <c r="H413" t="s">
        <v>95</v>
      </c>
      <c r="I413" t="s">
        <v>86</v>
      </c>
      <c r="J413" t="s">
        <v>96</v>
      </c>
      <c r="K413" t="s">
        <v>38</v>
      </c>
      <c r="L413" t="s">
        <v>19</v>
      </c>
      <c r="M413" t="s">
        <v>27</v>
      </c>
      <c r="N413" t="s">
        <v>28</v>
      </c>
      <c r="O413" t="s">
        <v>33</v>
      </c>
      <c r="P413" t="s">
        <v>34</v>
      </c>
      <c r="Q413">
        <v>39600</v>
      </c>
      <c r="R413">
        <v>18</v>
      </c>
    </row>
    <row r="414" spans="1:18">
      <c r="A414" s="1">
        <v>43600</v>
      </c>
      <c r="B414" s="2">
        <v>43586</v>
      </c>
      <c r="C414" t="s">
        <v>18</v>
      </c>
      <c r="D414" t="s">
        <v>19</v>
      </c>
      <c r="E414" t="s">
        <v>20</v>
      </c>
      <c r="F414" t="s">
        <v>21</v>
      </c>
      <c r="G414" t="s">
        <v>703</v>
      </c>
      <c r="H414" t="s">
        <v>704</v>
      </c>
      <c r="I414" t="s">
        <v>660</v>
      </c>
      <c r="J414" t="s">
        <v>705</v>
      </c>
      <c r="K414" t="s">
        <v>38</v>
      </c>
      <c r="L414" t="s">
        <v>19</v>
      </c>
      <c r="M414" t="s">
        <v>27</v>
      </c>
      <c r="N414" t="s">
        <v>28</v>
      </c>
      <c r="O414" t="s">
        <v>31</v>
      </c>
      <c r="P414" t="s">
        <v>32</v>
      </c>
      <c r="Q414">
        <v>75600</v>
      </c>
      <c r="R414">
        <v>12</v>
      </c>
    </row>
    <row r="415" spans="1:18">
      <c r="A415" s="1">
        <v>43600</v>
      </c>
      <c r="B415" s="2">
        <v>43586</v>
      </c>
      <c r="C415" t="s">
        <v>18</v>
      </c>
      <c r="D415" t="s">
        <v>19</v>
      </c>
      <c r="E415" t="s">
        <v>20</v>
      </c>
      <c r="F415" t="s">
        <v>21</v>
      </c>
      <c r="G415" t="s">
        <v>703</v>
      </c>
      <c r="H415" t="s">
        <v>704</v>
      </c>
      <c r="I415" t="s">
        <v>660</v>
      </c>
      <c r="J415" t="s">
        <v>705</v>
      </c>
      <c r="K415" t="s">
        <v>38</v>
      </c>
      <c r="L415" t="s">
        <v>19</v>
      </c>
      <c r="M415" t="s">
        <v>27</v>
      </c>
      <c r="N415" t="s">
        <v>28</v>
      </c>
      <c r="O415" t="s">
        <v>33</v>
      </c>
      <c r="P415" t="s">
        <v>34</v>
      </c>
      <c r="Q415">
        <v>79200</v>
      </c>
      <c r="R415">
        <v>36</v>
      </c>
    </row>
    <row r="416" spans="1:18">
      <c r="A416" s="1">
        <v>43600</v>
      </c>
      <c r="B416" s="2">
        <v>43586</v>
      </c>
      <c r="C416" t="s">
        <v>18</v>
      </c>
      <c r="D416" t="s">
        <v>19</v>
      </c>
      <c r="E416" t="s">
        <v>20</v>
      </c>
      <c r="F416" t="s">
        <v>21</v>
      </c>
      <c r="G416" t="s">
        <v>706</v>
      </c>
      <c r="H416" t="s">
        <v>707</v>
      </c>
      <c r="I416" t="s">
        <v>660</v>
      </c>
      <c r="J416" t="s">
        <v>708</v>
      </c>
      <c r="K416" t="s">
        <v>49</v>
      </c>
      <c r="L416" t="s">
        <v>19</v>
      </c>
      <c r="M416" t="s">
        <v>27</v>
      </c>
      <c r="N416" t="s">
        <v>28</v>
      </c>
      <c r="O416" t="s">
        <v>31</v>
      </c>
      <c r="P416" t="s">
        <v>32</v>
      </c>
      <c r="Q416">
        <v>151200</v>
      </c>
      <c r="R416">
        <v>24</v>
      </c>
    </row>
    <row r="417" spans="1:18">
      <c r="A417" s="1">
        <v>43600</v>
      </c>
      <c r="B417" s="2">
        <v>43586</v>
      </c>
      <c r="C417" t="s">
        <v>18</v>
      </c>
      <c r="D417" t="s">
        <v>19</v>
      </c>
      <c r="E417" t="s">
        <v>20</v>
      </c>
      <c r="F417" t="s">
        <v>21</v>
      </c>
      <c r="G417" t="s">
        <v>706</v>
      </c>
      <c r="H417" t="s">
        <v>707</v>
      </c>
      <c r="I417" t="s">
        <v>660</v>
      </c>
      <c r="J417" t="s">
        <v>708</v>
      </c>
      <c r="K417" t="s">
        <v>49</v>
      </c>
      <c r="L417" t="s">
        <v>19</v>
      </c>
      <c r="M417" t="s">
        <v>27</v>
      </c>
      <c r="N417" t="s">
        <v>28</v>
      </c>
      <c r="O417" t="s">
        <v>33</v>
      </c>
      <c r="P417" t="s">
        <v>34</v>
      </c>
      <c r="Q417">
        <v>39600</v>
      </c>
      <c r="R417">
        <v>18</v>
      </c>
    </row>
    <row r="418" spans="1:18">
      <c r="A418" s="1">
        <v>43600</v>
      </c>
      <c r="B418" s="2">
        <v>43586</v>
      </c>
      <c r="C418" t="s">
        <v>18</v>
      </c>
      <c r="D418" t="s">
        <v>19</v>
      </c>
      <c r="E418" t="s">
        <v>20</v>
      </c>
      <c r="F418" t="s">
        <v>21</v>
      </c>
      <c r="G418" t="s">
        <v>709</v>
      </c>
      <c r="H418" t="s">
        <v>710</v>
      </c>
      <c r="I418" t="s">
        <v>711</v>
      </c>
      <c r="J418" t="s">
        <v>712</v>
      </c>
      <c r="K418" t="s">
        <v>38</v>
      </c>
      <c r="L418" t="s">
        <v>19</v>
      </c>
      <c r="M418" t="s">
        <v>27</v>
      </c>
      <c r="N418" t="s">
        <v>28</v>
      </c>
      <c r="O418" t="s">
        <v>31</v>
      </c>
      <c r="P418" t="s">
        <v>32</v>
      </c>
      <c r="Q418">
        <v>75600</v>
      </c>
      <c r="R418">
        <v>12</v>
      </c>
    </row>
    <row r="419" spans="1:18">
      <c r="A419" s="1">
        <v>43600</v>
      </c>
      <c r="B419" s="2">
        <v>43586</v>
      </c>
      <c r="C419" t="s">
        <v>18</v>
      </c>
      <c r="D419" t="s">
        <v>19</v>
      </c>
      <c r="E419" t="s">
        <v>20</v>
      </c>
      <c r="F419" t="s">
        <v>21</v>
      </c>
      <c r="G419" t="s">
        <v>709</v>
      </c>
      <c r="H419" t="s">
        <v>710</v>
      </c>
      <c r="I419" t="s">
        <v>711</v>
      </c>
      <c r="J419" t="s">
        <v>712</v>
      </c>
      <c r="K419" t="s">
        <v>38</v>
      </c>
      <c r="L419" t="s">
        <v>19</v>
      </c>
      <c r="M419" t="s">
        <v>27</v>
      </c>
      <c r="N419" t="s">
        <v>28</v>
      </c>
      <c r="O419" t="s">
        <v>33</v>
      </c>
      <c r="P419" t="s">
        <v>34</v>
      </c>
      <c r="Q419">
        <v>13200</v>
      </c>
      <c r="R419">
        <v>6</v>
      </c>
    </row>
    <row r="420" spans="1:18">
      <c r="A420" s="1">
        <v>43600</v>
      </c>
      <c r="B420" s="2">
        <v>43586</v>
      </c>
      <c r="C420" t="s">
        <v>18</v>
      </c>
      <c r="D420" t="s">
        <v>19</v>
      </c>
      <c r="E420" t="s">
        <v>103</v>
      </c>
      <c r="F420" t="s">
        <v>104</v>
      </c>
      <c r="G420" t="s">
        <v>713</v>
      </c>
      <c r="H420" t="s">
        <v>714</v>
      </c>
      <c r="I420" t="s">
        <v>86</v>
      </c>
      <c r="J420" t="s">
        <v>715</v>
      </c>
      <c r="K420" t="s">
        <v>716</v>
      </c>
      <c r="L420" t="s">
        <v>19</v>
      </c>
      <c r="M420" t="s">
        <v>27</v>
      </c>
      <c r="N420" t="s">
        <v>28</v>
      </c>
      <c r="O420" t="s">
        <v>31</v>
      </c>
      <c r="P420" t="s">
        <v>32</v>
      </c>
      <c r="Q420">
        <v>7560000</v>
      </c>
      <c r="R420">
        <v>1200</v>
      </c>
    </row>
    <row r="421" spans="1:18">
      <c r="A421" s="1">
        <v>43600</v>
      </c>
      <c r="B421" s="2">
        <v>43586</v>
      </c>
      <c r="C421" t="s">
        <v>18</v>
      </c>
      <c r="D421" t="s">
        <v>19</v>
      </c>
      <c r="E421" t="s">
        <v>103</v>
      </c>
      <c r="F421" t="s">
        <v>104</v>
      </c>
      <c r="G421" t="s">
        <v>713</v>
      </c>
      <c r="H421" t="s">
        <v>714</v>
      </c>
      <c r="I421" t="s">
        <v>86</v>
      </c>
      <c r="J421" t="s">
        <v>715</v>
      </c>
      <c r="K421" t="s">
        <v>716</v>
      </c>
      <c r="L421" t="s">
        <v>19</v>
      </c>
      <c r="M421" t="s">
        <v>27</v>
      </c>
      <c r="N421" t="s">
        <v>28</v>
      </c>
      <c r="O421" t="s">
        <v>33</v>
      </c>
      <c r="P421" t="s">
        <v>34</v>
      </c>
      <c r="Q421">
        <v>23760000</v>
      </c>
      <c r="R421">
        <v>10800</v>
      </c>
    </row>
    <row r="422" spans="1:18">
      <c r="A422" s="1">
        <v>43600</v>
      </c>
      <c r="B422" s="2">
        <v>43586</v>
      </c>
      <c r="C422" t="s">
        <v>18</v>
      </c>
      <c r="D422" t="s">
        <v>19</v>
      </c>
      <c r="E422" t="s">
        <v>103</v>
      </c>
      <c r="F422" t="s">
        <v>104</v>
      </c>
      <c r="G422" t="s">
        <v>717</v>
      </c>
      <c r="H422" t="s">
        <v>718</v>
      </c>
      <c r="I422" t="s">
        <v>86</v>
      </c>
      <c r="J422" t="s">
        <v>719</v>
      </c>
      <c r="K422" t="s">
        <v>172</v>
      </c>
      <c r="L422" t="s">
        <v>19</v>
      </c>
      <c r="M422" t="s">
        <v>27</v>
      </c>
      <c r="N422" t="s">
        <v>28</v>
      </c>
      <c r="O422" t="s">
        <v>119</v>
      </c>
      <c r="P422" t="s">
        <v>120</v>
      </c>
      <c r="Q422">
        <v>3600000</v>
      </c>
      <c r="R422">
        <v>120</v>
      </c>
    </row>
    <row r="423" spans="1:18">
      <c r="A423" s="1">
        <v>43600</v>
      </c>
      <c r="B423" s="2">
        <v>43586</v>
      </c>
      <c r="C423" t="s">
        <v>18</v>
      </c>
      <c r="D423" t="s">
        <v>19</v>
      </c>
      <c r="E423" t="s">
        <v>103</v>
      </c>
      <c r="F423" t="s">
        <v>104</v>
      </c>
      <c r="G423" t="s">
        <v>321</v>
      </c>
      <c r="H423" t="s">
        <v>322</v>
      </c>
      <c r="I423" t="s">
        <v>86</v>
      </c>
      <c r="J423" t="s">
        <v>323</v>
      </c>
      <c r="K423" t="s">
        <v>49</v>
      </c>
      <c r="L423" t="s">
        <v>19</v>
      </c>
      <c r="M423" t="s">
        <v>27</v>
      </c>
      <c r="N423" t="s">
        <v>28</v>
      </c>
      <c r="O423" t="s">
        <v>119</v>
      </c>
      <c r="P423" t="s">
        <v>120</v>
      </c>
      <c r="Q423">
        <v>18000000</v>
      </c>
      <c r="R423">
        <v>600</v>
      </c>
    </row>
    <row r="424" spans="1:18">
      <c r="A424" s="1">
        <v>43600</v>
      </c>
      <c r="B424" s="2">
        <v>43586</v>
      </c>
      <c r="C424" t="s">
        <v>18</v>
      </c>
      <c r="D424" t="s">
        <v>19</v>
      </c>
      <c r="E424" t="s">
        <v>128</v>
      </c>
      <c r="F424" t="s">
        <v>129</v>
      </c>
      <c r="G424" t="s">
        <v>720</v>
      </c>
      <c r="H424" t="s">
        <v>721</v>
      </c>
      <c r="I424" t="s">
        <v>497</v>
      </c>
      <c r="J424" t="s">
        <v>722</v>
      </c>
      <c r="K424" t="s">
        <v>38</v>
      </c>
      <c r="L424" t="s">
        <v>19</v>
      </c>
      <c r="M424" t="s">
        <v>27</v>
      </c>
      <c r="N424" t="s">
        <v>28</v>
      </c>
      <c r="O424" t="s">
        <v>31</v>
      </c>
      <c r="P424" t="s">
        <v>32</v>
      </c>
      <c r="Q424">
        <v>75600</v>
      </c>
      <c r="R424">
        <v>12</v>
      </c>
    </row>
    <row r="425" spans="1:18">
      <c r="A425" s="1">
        <v>43600</v>
      </c>
      <c r="B425" s="2">
        <v>43586</v>
      </c>
      <c r="C425" t="s">
        <v>18</v>
      </c>
      <c r="D425" t="s">
        <v>19</v>
      </c>
      <c r="E425" t="s">
        <v>128</v>
      </c>
      <c r="F425" t="s">
        <v>129</v>
      </c>
      <c r="G425" t="s">
        <v>720</v>
      </c>
      <c r="H425" t="s">
        <v>721</v>
      </c>
      <c r="I425" t="s">
        <v>497</v>
      </c>
      <c r="J425" t="s">
        <v>722</v>
      </c>
      <c r="K425" t="s">
        <v>38</v>
      </c>
      <c r="L425" t="s">
        <v>19</v>
      </c>
      <c r="M425" t="s">
        <v>27</v>
      </c>
      <c r="N425" t="s">
        <v>28</v>
      </c>
      <c r="O425" t="s">
        <v>33</v>
      </c>
      <c r="P425" t="s">
        <v>34</v>
      </c>
      <c r="Q425">
        <v>26400</v>
      </c>
      <c r="R425">
        <v>12</v>
      </c>
    </row>
    <row r="426" spans="1:18">
      <c r="A426" s="1">
        <v>43600</v>
      </c>
      <c r="B426" s="2">
        <v>43586</v>
      </c>
      <c r="C426" t="s">
        <v>18</v>
      </c>
      <c r="D426" t="s">
        <v>19</v>
      </c>
      <c r="E426" t="s">
        <v>128</v>
      </c>
      <c r="F426" t="s">
        <v>129</v>
      </c>
      <c r="G426" t="s">
        <v>723</v>
      </c>
      <c r="H426" t="s">
        <v>724</v>
      </c>
      <c r="I426" t="s">
        <v>224</v>
      </c>
      <c r="J426" t="s">
        <v>725</v>
      </c>
      <c r="K426" t="s">
        <v>38</v>
      </c>
      <c r="L426" t="s">
        <v>19</v>
      </c>
      <c r="M426" t="s">
        <v>27</v>
      </c>
      <c r="N426" t="s">
        <v>28</v>
      </c>
      <c r="O426" t="s">
        <v>33</v>
      </c>
      <c r="P426" t="s">
        <v>34</v>
      </c>
      <c r="Q426">
        <v>79200</v>
      </c>
      <c r="R426">
        <v>36</v>
      </c>
    </row>
    <row r="427" spans="1:18">
      <c r="A427" s="1">
        <v>43600</v>
      </c>
      <c r="B427" s="2">
        <v>43586</v>
      </c>
      <c r="C427" t="s">
        <v>18</v>
      </c>
      <c r="D427" t="s">
        <v>19</v>
      </c>
      <c r="E427" t="s">
        <v>128</v>
      </c>
      <c r="F427" t="s">
        <v>129</v>
      </c>
      <c r="G427" t="s">
        <v>726</v>
      </c>
      <c r="H427" t="s">
        <v>727</v>
      </c>
      <c r="I427" t="s">
        <v>497</v>
      </c>
      <c r="J427" t="s">
        <v>728</v>
      </c>
      <c r="K427" t="s">
        <v>38</v>
      </c>
      <c r="L427" t="s">
        <v>19</v>
      </c>
      <c r="M427" t="s">
        <v>27</v>
      </c>
      <c r="N427" t="s">
        <v>28</v>
      </c>
      <c r="O427" t="s">
        <v>119</v>
      </c>
      <c r="P427" t="s">
        <v>120</v>
      </c>
      <c r="Q427">
        <v>90000</v>
      </c>
      <c r="R427">
        <v>3</v>
      </c>
    </row>
    <row r="428" spans="1:18">
      <c r="A428" s="1">
        <v>43600</v>
      </c>
      <c r="B428" s="2">
        <v>43586</v>
      </c>
      <c r="C428" t="s">
        <v>18</v>
      </c>
      <c r="D428" t="s">
        <v>19</v>
      </c>
      <c r="E428" t="s">
        <v>128</v>
      </c>
      <c r="F428" t="s">
        <v>129</v>
      </c>
      <c r="G428" t="s">
        <v>726</v>
      </c>
      <c r="H428" t="s">
        <v>727</v>
      </c>
      <c r="I428" t="s">
        <v>497</v>
      </c>
      <c r="J428" t="s">
        <v>728</v>
      </c>
      <c r="K428" t="s">
        <v>38</v>
      </c>
      <c r="L428" t="s">
        <v>19</v>
      </c>
      <c r="M428" t="s">
        <v>27</v>
      </c>
      <c r="N428" t="s">
        <v>28</v>
      </c>
      <c r="O428" t="s">
        <v>146</v>
      </c>
      <c r="P428" t="s">
        <v>147</v>
      </c>
      <c r="Q428">
        <v>81000</v>
      </c>
      <c r="R428">
        <v>3</v>
      </c>
    </row>
    <row r="429" spans="1:18">
      <c r="A429" s="1">
        <v>43600</v>
      </c>
      <c r="B429" s="2">
        <v>43586</v>
      </c>
      <c r="C429" t="s">
        <v>18</v>
      </c>
      <c r="D429" t="s">
        <v>19</v>
      </c>
      <c r="E429" t="s">
        <v>128</v>
      </c>
      <c r="F429" t="s">
        <v>129</v>
      </c>
      <c r="G429" t="s">
        <v>726</v>
      </c>
      <c r="H429" t="s">
        <v>727</v>
      </c>
      <c r="I429" t="s">
        <v>497</v>
      </c>
      <c r="J429" t="s">
        <v>728</v>
      </c>
      <c r="K429" t="s">
        <v>38</v>
      </c>
      <c r="L429" t="s">
        <v>19</v>
      </c>
      <c r="M429" t="s">
        <v>27</v>
      </c>
      <c r="N429" t="s">
        <v>28</v>
      </c>
      <c r="O429" t="s">
        <v>31</v>
      </c>
      <c r="P429" t="s">
        <v>32</v>
      </c>
      <c r="Q429">
        <v>75600</v>
      </c>
      <c r="R429">
        <v>12</v>
      </c>
    </row>
    <row r="430" spans="1:18">
      <c r="A430" s="1">
        <v>43600</v>
      </c>
      <c r="B430" s="2">
        <v>43586</v>
      </c>
      <c r="C430" t="s">
        <v>18</v>
      </c>
      <c r="D430" t="s">
        <v>19</v>
      </c>
      <c r="E430" t="s">
        <v>128</v>
      </c>
      <c r="F430" t="s">
        <v>129</v>
      </c>
      <c r="G430" t="s">
        <v>726</v>
      </c>
      <c r="H430" t="s">
        <v>727</v>
      </c>
      <c r="I430" t="s">
        <v>497</v>
      </c>
      <c r="J430" t="s">
        <v>728</v>
      </c>
      <c r="K430" t="s">
        <v>38</v>
      </c>
      <c r="L430" t="s">
        <v>19</v>
      </c>
      <c r="M430" t="s">
        <v>27</v>
      </c>
      <c r="N430" t="s">
        <v>28</v>
      </c>
      <c r="O430" t="s">
        <v>33</v>
      </c>
      <c r="P430" t="s">
        <v>34</v>
      </c>
      <c r="Q430">
        <v>26400</v>
      </c>
      <c r="R430">
        <v>12</v>
      </c>
    </row>
    <row r="431" spans="1:18">
      <c r="A431" s="1">
        <v>43600</v>
      </c>
      <c r="B431" s="2">
        <v>43586</v>
      </c>
      <c r="C431" t="s">
        <v>18</v>
      </c>
      <c r="D431" t="s">
        <v>19</v>
      </c>
      <c r="E431" t="s">
        <v>128</v>
      </c>
      <c r="F431" t="s">
        <v>129</v>
      </c>
      <c r="G431" t="s">
        <v>160</v>
      </c>
      <c r="H431" t="s">
        <v>161</v>
      </c>
      <c r="I431" t="s">
        <v>70</v>
      </c>
      <c r="J431" t="s">
        <v>162</v>
      </c>
      <c r="K431" t="s">
        <v>38</v>
      </c>
      <c r="L431" t="s">
        <v>19</v>
      </c>
      <c r="M431" t="s">
        <v>27</v>
      </c>
      <c r="N431" t="s">
        <v>63</v>
      </c>
      <c r="O431" t="s">
        <v>64</v>
      </c>
      <c r="P431" t="s">
        <v>65</v>
      </c>
      <c r="Q431">
        <v>90000</v>
      </c>
      <c r="R431">
        <v>60</v>
      </c>
    </row>
    <row r="432" spans="1:18">
      <c r="A432" s="1">
        <v>43600</v>
      </c>
      <c r="B432" s="2">
        <v>43586</v>
      </c>
      <c r="C432" t="s">
        <v>18</v>
      </c>
      <c r="D432" t="s">
        <v>19</v>
      </c>
      <c r="E432" t="s">
        <v>128</v>
      </c>
      <c r="F432" t="s">
        <v>129</v>
      </c>
      <c r="G432" t="s">
        <v>729</v>
      </c>
      <c r="H432" t="s">
        <v>730</v>
      </c>
      <c r="I432" t="s">
        <v>497</v>
      </c>
      <c r="J432" t="s">
        <v>731</v>
      </c>
      <c r="K432" t="s">
        <v>38</v>
      </c>
      <c r="L432" t="s">
        <v>19</v>
      </c>
      <c r="M432" t="s">
        <v>27</v>
      </c>
      <c r="N432" t="s">
        <v>28</v>
      </c>
      <c r="O432" t="s">
        <v>31</v>
      </c>
      <c r="P432" t="s">
        <v>32</v>
      </c>
      <c r="Q432">
        <v>75600</v>
      </c>
      <c r="R432">
        <v>12</v>
      </c>
    </row>
    <row r="433" spans="1:18">
      <c r="A433" s="1">
        <v>43600</v>
      </c>
      <c r="B433" s="2">
        <v>43586</v>
      </c>
      <c r="C433" t="s">
        <v>18</v>
      </c>
      <c r="D433" t="s">
        <v>19</v>
      </c>
      <c r="E433" t="s">
        <v>128</v>
      </c>
      <c r="F433" t="s">
        <v>129</v>
      </c>
      <c r="G433" t="s">
        <v>732</v>
      </c>
      <c r="H433" t="s">
        <v>733</v>
      </c>
      <c r="I433" t="s">
        <v>132</v>
      </c>
      <c r="J433" t="s">
        <v>734</v>
      </c>
      <c r="K433" t="s">
        <v>38</v>
      </c>
      <c r="L433" t="s">
        <v>19</v>
      </c>
      <c r="M433" t="s">
        <v>27</v>
      </c>
      <c r="N433" t="s">
        <v>28</v>
      </c>
      <c r="O433" t="s">
        <v>31</v>
      </c>
      <c r="P433" t="s">
        <v>32</v>
      </c>
      <c r="Q433">
        <v>75600</v>
      </c>
      <c r="R433">
        <v>12</v>
      </c>
    </row>
    <row r="434" spans="1:18">
      <c r="A434" s="1">
        <v>43600</v>
      </c>
      <c r="B434" s="2">
        <v>43586</v>
      </c>
      <c r="C434" t="s">
        <v>18</v>
      </c>
      <c r="D434" t="s">
        <v>19</v>
      </c>
      <c r="E434" t="s">
        <v>128</v>
      </c>
      <c r="F434" t="s">
        <v>129</v>
      </c>
      <c r="G434" t="s">
        <v>732</v>
      </c>
      <c r="H434" t="s">
        <v>733</v>
      </c>
      <c r="I434" t="s">
        <v>132</v>
      </c>
      <c r="J434" t="s">
        <v>734</v>
      </c>
      <c r="K434" t="s">
        <v>38</v>
      </c>
      <c r="L434" t="s">
        <v>19</v>
      </c>
      <c r="M434" t="s">
        <v>27</v>
      </c>
      <c r="N434" t="s">
        <v>28</v>
      </c>
      <c r="O434" t="s">
        <v>33</v>
      </c>
      <c r="P434" t="s">
        <v>34</v>
      </c>
      <c r="Q434">
        <v>44000</v>
      </c>
      <c r="R434">
        <v>20</v>
      </c>
    </row>
    <row r="435" spans="1:18">
      <c r="A435" s="1">
        <v>43600</v>
      </c>
      <c r="B435" s="2">
        <v>43586</v>
      </c>
      <c r="C435" t="s">
        <v>18</v>
      </c>
      <c r="D435" t="s">
        <v>19</v>
      </c>
      <c r="E435" t="s">
        <v>128</v>
      </c>
      <c r="F435" t="s">
        <v>129</v>
      </c>
      <c r="G435" t="s">
        <v>732</v>
      </c>
      <c r="H435" t="s">
        <v>733</v>
      </c>
      <c r="I435" t="s">
        <v>132</v>
      </c>
      <c r="J435" t="s">
        <v>734</v>
      </c>
      <c r="K435" t="s">
        <v>38</v>
      </c>
      <c r="L435" t="s">
        <v>19</v>
      </c>
      <c r="M435" t="s">
        <v>27</v>
      </c>
      <c r="N435" t="s">
        <v>63</v>
      </c>
      <c r="O435" t="s">
        <v>64</v>
      </c>
      <c r="P435" t="s">
        <v>65</v>
      </c>
      <c r="Q435">
        <v>15000</v>
      </c>
      <c r="R435">
        <v>10</v>
      </c>
    </row>
    <row r="436" spans="1:18">
      <c r="A436" s="1">
        <v>43600</v>
      </c>
      <c r="B436" s="2">
        <v>43586</v>
      </c>
      <c r="C436" t="s">
        <v>18</v>
      </c>
      <c r="D436" t="s">
        <v>19</v>
      </c>
      <c r="E436" t="s">
        <v>128</v>
      </c>
      <c r="F436" t="s">
        <v>129</v>
      </c>
      <c r="G436" t="s">
        <v>179</v>
      </c>
      <c r="H436" t="s">
        <v>180</v>
      </c>
      <c r="I436" t="s">
        <v>70</v>
      </c>
      <c r="J436" t="s">
        <v>181</v>
      </c>
      <c r="K436" t="s">
        <v>38</v>
      </c>
      <c r="L436" t="s">
        <v>19</v>
      </c>
      <c r="M436" t="s">
        <v>27</v>
      </c>
      <c r="N436" t="s">
        <v>28</v>
      </c>
      <c r="O436" t="s">
        <v>31</v>
      </c>
      <c r="P436" t="s">
        <v>32</v>
      </c>
      <c r="Q436">
        <v>226800</v>
      </c>
      <c r="R436">
        <v>36</v>
      </c>
    </row>
    <row r="437" spans="1:18">
      <c r="A437" s="1">
        <v>43600</v>
      </c>
      <c r="B437" s="2">
        <v>43586</v>
      </c>
      <c r="C437" t="s">
        <v>18</v>
      </c>
      <c r="D437" t="s">
        <v>19</v>
      </c>
      <c r="E437" t="s">
        <v>128</v>
      </c>
      <c r="F437" t="s">
        <v>129</v>
      </c>
      <c r="G437" t="s">
        <v>179</v>
      </c>
      <c r="H437" t="s">
        <v>180</v>
      </c>
      <c r="I437" t="s">
        <v>70</v>
      </c>
      <c r="J437" t="s">
        <v>181</v>
      </c>
      <c r="K437" t="s">
        <v>38</v>
      </c>
      <c r="L437" t="s">
        <v>19</v>
      </c>
      <c r="M437" t="s">
        <v>27</v>
      </c>
      <c r="N437" t="s">
        <v>28</v>
      </c>
      <c r="O437" t="s">
        <v>33</v>
      </c>
      <c r="P437" t="s">
        <v>34</v>
      </c>
      <c r="Q437">
        <v>158400</v>
      </c>
      <c r="R437">
        <v>72</v>
      </c>
    </row>
    <row r="438" spans="1:18">
      <c r="A438" s="1">
        <v>43600</v>
      </c>
      <c r="B438" s="2">
        <v>43586</v>
      </c>
      <c r="C438" t="s">
        <v>18</v>
      </c>
      <c r="D438" t="s">
        <v>19</v>
      </c>
      <c r="E438" t="s">
        <v>128</v>
      </c>
      <c r="F438" t="s">
        <v>129</v>
      </c>
      <c r="G438" t="s">
        <v>735</v>
      </c>
      <c r="H438" t="s">
        <v>736</v>
      </c>
      <c r="I438" t="s">
        <v>497</v>
      </c>
      <c r="J438" t="s">
        <v>737</v>
      </c>
      <c r="K438" t="s">
        <v>38</v>
      </c>
      <c r="L438" t="s">
        <v>19</v>
      </c>
      <c r="M438" t="s">
        <v>27</v>
      </c>
      <c r="N438" t="s">
        <v>28</v>
      </c>
      <c r="O438" t="s">
        <v>31</v>
      </c>
      <c r="P438" t="s">
        <v>32</v>
      </c>
      <c r="Q438">
        <v>75600</v>
      </c>
      <c r="R438">
        <v>12</v>
      </c>
    </row>
    <row r="439" spans="1:18">
      <c r="A439" s="1">
        <v>43600</v>
      </c>
      <c r="B439" s="2">
        <v>43586</v>
      </c>
      <c r="C439" t="s">
        <v>18</v>
      </c>
      <c r="D439" t="s">
        <v>19</v>
      </c>
      <c r="E439" t="s">
        <v>128</v>
      </c>
      <c r="F439" t="s">
        <v>129</v>
      </c>
      <c r="G439" t="s">
        <v>735</v>
      </c>
      <c r="H439" t="s">
        <v>736</v>
      </c>
      <c r="I439" t="s">
        <v>497</v>
      </c>
      <c r="J439" t="s">
        <v>737</v>
      </c>
      <c r="K439" t="s">
        <v>38</v>
      </c>
      <c r="L439" t="s">
        <v>19</v>
      </c>
      <c r="M439" t="s">
        <v>27</v>
      </c>
      <c r="N439" t="s">
        <v>28</v>
      </c>
      <c r="O439" t="s">
        <v>33</v>
      </c>
      <c r="P439" t="s">
        <v>34</v>
      </c>
      <c r="Q439">
        <v>26400</v>
      </c>
      <c r="R439">
        <v>12</v>
      </c>
    </row>
    <row r="440" spans="1:18">
      <c r="A440" s="1">
        <v>43600</v>
      </c>
      <c r="B440" s="2">
        <v>43586</v>
      </c>
      <c r="C440" t="s">
        <v>18</v>
      </c>
      <c r="D440" t="s">
        <v>19</v>
      </c>
      <c r="E440" t="s">
        <v>128</v>
      </c>
      <c r="F440" t="s">
        <v>129</v>
      </c>
      <c r="G440" t="s">
        <v>735</v>
      </c>
      <c r="H440" t="s">
        <v>736</v>
      </c>
      <c r="I440" t="s">
        <v>497</v>
      </c>
      <c r="J440" t="s">
        <v>737</v>
      </c>
      <c r="K440" t="s">
        <v>38</v>
      </c>
      <c r="L440" t="s">
        <v>19</v>
      </c>
      <c r="M440" t="s">
        <v>27</v>
      </c>
      <c r="N440" t="s">
        <v>63</v>
      </c>
      <c r="O440" t="s">
        <v>64</v>
      </c>
      <c r="P440" t="s">
        <v>65</v>
      </c>
      <c r="Q440">
        <v>18000</v>
      </c>
      <c r="R440">
        <v>12</v>
      </c>
    </row>
    <row r="441" spans="1:18">
      <c r="A441" s="1">
        <v>43600</v>
      </c>
      <c r="B441" s="2">
        <v>43586</v>
      </c>
      <c r="C441" t="s">
        <v>18</v>
      </c>
      <c r="D441" t="s">
        <v>19</v>
      </c>
      <c r="E441" t="s">
        <v>128</v>
      </c>
      <c r="F441" t="s">
        <v>129</v>
      </c>
      <c r="G441" t="s">
        <v>405</v>
      </c>
      <c r="H441" t="s">
        <v>406</v>
      </c>
      <c r="I441" t="s">
        <v>58</v>
      </c>
      <c r="J441" t="s">
        <v>407</v>
      </c>
      <c r="K441" t="s">
        <v>49</v>
      </c>
      <c r="L441" t="s">
        <v>19</v>
      </c>
      <c r="M441" t="s">
        <v>27</v>
      </c>
      <c r="N441" t="s">
        <v>28</v>
      </c>
      <c r="O441" t="s">
        <v>31</v>
      </c>
      <c r="P441" t="s">
        <v>32</v>
      </c>
      <c r="Q441">
        <v>1512000</v>
      </c>
      <c r="R441">
        <v>240</v>
      </c>
    </row>
    <row r="442" spans="1:18">
      <c r="A442" s="1">
        <v>43600</v>
      </c>
      <c r="B442" s="2">
        <v>43586</v>
      </c>
      <c r="C442" t="s">
        <v>18</v>
      </c>
      <c r="D442" t="s">
        <v>19</v>
      </c>
      <c r="E442" t="s">
        <v>128</v>
      </c>
      <c r="F442" t="s">
        <v>129</v>
      </c>
      <c r="G442" t="s">
        <v>405</v>
      </c>
      <c r="H442" t="s">
        <v>406</v>
      </c>
      <c r="I442" t="s">
        <v>58</v>
      </c>
      <c r="J442" t="s">
        <v>407</v>
      </c>
      <c r="K442" t="s">
        <v>49</v>
      </c>
      <c r="L442" t="s">
        <v>19</v>
      </c>
      <c r="M442" t="s">
        <v>27</v>
      </c>
      <c r="N442" t="s">
        <v>28</v>
      </c>
      <c r="O442" t="s">
        <v>33</v>
      </c>
      <c r="P442" t="s">
        <v>34</v>
      </c>
      <c r="Q442">
        <v>792000</v>
      </c>
      <c r="R442">
        <v>360</v>
      </c>
    </row>
    <row r="443" spans="1:18">
      <c r="A443" s="1">
        <v>43600</v>
      </c>
      <c r="B443" s="2">
        <v>43586</v>
      </c>
      <c r="C443" t="s">
        <v>18</v>
      </c>
      <c r="D443" t="s">
        <v>53</v>
      </c>
      <c r="E443" t="s">
        <v>54</v>
      </c>
      <c r="F443" t="s">
        <v>55</v>
      </c>
      <c r="G443" t="s">
        <v>212</v>
      </c>
      <c r="H443" t="s">
        <v>213</v>
      </c>
      <c r="I443" t="s">
        <v>58</v>
      </c>
      <c r="J443" t="s">
        <v>214</v>
      </c>
      <c r="K443" t="s">
        <v>38</v>
      </c>
      <c r="L443" t="s">
        <v>19</v>
      </c>
      <c r="M443" t="s">
        <v>27</v>
      </c>
      <c r="N443" t="s">
        <v>28</v>
      </c>
      <c r="O443" t="s">
        <v>31</v>
      </c>
      <c r="P443" t="s">
        <v>32</v>
      </c>
      <c r="Q443">
        <v>151200</v>
      </c>
      <c r="R443">
        <v>24</v>
      </c>
    </row>
    <row r="444" spans="1:18">
      <c r="A444" s="1">
        <v>43600</v>
      </c>
      <c r="B444" s="2">
        <v>43586</v>
      </c>
      <c r="C444" t="s">
        <v>18</v>
      </c>
      <c r="D444" t="s">
        <v>53</v>
      </c>
      <c r="E444" t="s">
        <v>54</v>
      </c>
      <c r="F444" t="s">
        <v>55</v>
      </c>
      <c r="G444" t="s">
        <v>212</v>
      </c>
      <c r="H444" t="s">
        <v>213</v>
      </c>
      <c r="I444" t="s">
        <v>58</v>
      </c>
      <c r="J444" t="s">
        <v>214</v>
      </c>
      <c r="K444" t="s">
        <v>38</v>
      </c>
      <c r="L444" t="s">
        <v>19</v>
      </c>
      <c r="M444" t="s">
        <v>27</v>
      </c>
      <c r="N444" t="s">
        <v>28</v>
      </c>
      <c r="O444" t="s">
        <v>33</v>
      </c>
      <c r="P444" t="s">
        <v>34</v>
      </c>
      <c r="Q444">
        <v>79200</v>
      </c>
      <c r="R444">
        <v>36</v>
      </c>
    </row>
    <row r="445" spans="1:18">
      <c r="A445" s="1">
        <v>43600</v>
      </c>
      <c r="B445" s="2">
        <v>43586</v>
      </c>
      <c r="C445" t="s">
        <v>18</v>
      </c>
      <c r="D445" t="s">
        <v>53</v>
      </c>
      <c r="E445" t="s">
        <v>348</v>
      </c>
      <c r="F445" t="s">
        <v>349</v>
      </c>
      <c r="G445" t="s">
        <v>414</v>
      </c>
      <c r="H445" t="s">
        <v>415</v>
      </c>
      <c r="I445" t="s">
        <v>416</v>
      </c>
      <c r="J445" t="s">
        <v>417</v>
      </c>
      <c r="K445" t="s">
        <v>38</v>
      </c>
      <c r="L445" t="s">
        <v>19</v>
      </c>
      <c r="M445" t="s">
        <v>27</v>
      </c>
      <c r="N445" t="s">
        <v>28</v>
      </c>
      <c r="O445" t="s">
        <v>33</v>
      </c>
      <c r="P445" t="s">
        <v>34</v>
      </c>
      <c r="Q445">
        <v>52800</v>
      </c>
      <c r="R445">
        <v>24</v>
      </c>
    </row>
    <row r="446" spans="1:18">
      <c r="A446" s="1">
        <v>43600</v>
      </c>
      <c r="B446" s="2">
        <v>43586</v>
      </c>
      <c r="C446" t="s">
        <v>18</v>
      </c>
      <c r="D446" t="s">
        <v>53</v>
      </c>
      <c r="E446" t="s">
        <v>511</v>
      </c>
      <c r="F446" t="s">
        <v>512</v>
      </c>
      <c r="G446" t="s">
        <v>738</v>
      </c>
      <c r="H446" t="s">
        <v>739</v>
      </c>
      <c r="I446" t="s">
        <v>217</v>
      </c>
      <c r="J446" t="s">
        <v>740</v>
      </c>
      <c r="K446" t="s">
        <v>38</v>
      </c>
      <c r="L446" t="s">
        <v>19</v>
      </c>
      <c r="M446" t="s">
        <v>27</v>
      </c>
      <c r="N446" t="s">
        <v>28</v>
      </c>
      <c r="O446" t="s">
        <v>31</v>
      </c>
      <c r="P446" t="s">
        <v>32</v>
      </c>
      <c r="Q446">
        <v>75600</v>
      </c>
      <c r="R446">
        <v>12</v>
      </c>
    </row>
    <row r="447" spans="1:18">
      <c r="A447" s="1">
        <v>43600</v>
      </c>
      <c r="B447" s="2">
        <v>43586</v>
      </c>
      <c r="C447" t="s">
        <v>18</v>
      </c>
      <c r="D447" t="s">
        <v>53</v>
      </c>
      <c r="E447" t="s">
        <v>256</v>
      </c>
      <c r="F447" t="s">
        <v>257</v>
      </c>
      <c r="G447" t="s">
        <v>376</v>
      </c>
      <c r="H447" t="s">
        <v>377</v>
      </c>
      <c r="I447" t="s">
        <v>86</v>
      </c>
      <c r="J447" t="s">
        <v>378</v>
      </c>
      <c r="K447" t="s">
        <v>38</v>
      </c>
      <c r="L447" t="s">
        <v>19</v>
      </c>
      <c r="M447" t="s">
        <v>27</v>
      </c>
      <c r="N447" t="s">
        <v>28</v>
      </c>
      <c r="O447" t="s">
        <v>119</v>
      </c>
      <c r="P447" t="s">
        <v>120</v>
      </c>
      <c r="Q447">
        <v>1800000</v>
      </c>
      <c r="R447">
        <v>60</v>
      </c>
    </row>
    <row r="448" spans="1:18">
      <c r="A448" s="1">
        <v>43600</v>
      </c>
      <c r="B448" s="2">
        <v>43586</v>
      </c>
      <c r="C448" t="s">
        <v>18</v>
      </c>
      <c r="D448" t="s">
        <v>53</v>
      </c>
      <c r="E448" t="s">
        <v>256</v>
      </c>
      <c r="F448" t="s">
        <v>257</v>
      </c>
      <c r="G448" t="s">
        <v>376</v>
      </c>
      <c r="H448" t="s">
        <v>377</v>
      </c>
      <c r="I448" t="s">
        <v>86</v>
      </c>
      <c r="J448" t="s">
        <v>378</v>
      </c>
      <c r="K448" t="s">
        <v>38</v>
      </c>
      <c r="L448" t="s">
        <v>19</v>
      </c>
      <c r="M448" t="s">
        <v>27</v>
      </c>
      <c r="N448" t="s">
        <v>28</v>
      </c>
      <c r="O448" t="s">
        <v>31</v>
      </c>
      <c r="P448" t="s">
        <v>32</v>
      </c>
      <c r="Q448">
        <v>756000</v>
      </c>
      <c r="R448">
        <v>120</v>
      </c>
    </row>
    <row r="449" spans="1:18">
      <c r="A449" s="1">
        <v>43600</v>
      </c>
      <c r="B449" s="2">
        <v>43586</v>
      </c>
      <c r="C449" t="s">
        <v>18</v>
      </c>
      <c r="D449" t="s">
        <v>53</v>
      </c>
      <c r="E449" t="s">
        <v>256</v>
      </c>
      <c r="F449" t="s">
        <v>257</v>
      </c>
      <c r="G449" t="s">
        <v>376</v>
      </c>
      <c r="H449" t="s">
        <v>377</v>
      </c>
      <c r="I449" t="s">
        <v>86</v>
      </c>
      <c r="J449" t="s">
        <v>378</v>
      </c>
      <c r="K449" t="s">
        <v>38</v>
      </c>
      <c r="L449" t="s">
        <v>19</v>
      </c>
      <c r="M449" t="s">
        <v>27</v>
      </c>
      <c r="N449" t="s">
        <v>28</v>
      </c>
      <c r="O449" t="s">
        <v>33</v>
      </c>
      <c r="P449" t="s">
        <v>34</v>
      </c>
      <c r="Q449">
        <v>792000</v>
      </c>
      <c r="R449">
        <v>360</v>
      </c>
    </row>
    <row r="450" spans="1:18">
      <c r="A450" s="1">
        <v>43600</v>
      </c>
      <c r="B450" s="2">
        <v>43586</v>
      </c>
      <c r="C450" t="s">
        <v>18</v>
      </c>
      <c r="D450" t="s">
        <v>53</v>
      </c>
      <c r="E450" t="s">
        <v>82</v>
      </c>
      <c r="F450" t="s">
        <v>83</v>
      </c>
      <c r="G450" t="s">
        <v>270</v>
      </c>
      <c r="H450" t="s">
        <v>271</v>
      </c>
      <c r="I450" t="s">
        <v>86</v>
      </c>
      <c r="J450" t="s">
        <v>272</v>
      </c>
      <c r="K450" t="s">
        <v>38</v>
      </c>
      <c r="L450" t="s">
        <v>19</v>
      </c>
      <c r="M450" t="s">
        <v>27</v>
      </c>
      <c r="N450" t="s">
        <v>28</v>
      </c>
      <c r="O450" t="s">
        <v>119</v>
      </c>
      <c r="P450" t="s">
        <v>120</v>
      </c>
      <c r="Q450">
        <v>360000</v>
      </c>
      <c r="R450">
        <v>12</v>
      </c>
    </row>
    <row r="451" spans="1:18">
      <c r="A451" s="1">
        <v>43600</v>
      </c>
      <c r="B451" s="2">
        <v>43586</v>
      </c>
      <c r="C451" t="s">
        <v>18</v>
      </c>
      <c r="D451" t="s">
        <v>53</v>
      </c>
      <c r="E451" t="s">
        <v>82</v>
      </c>
      <c r="F451" t="s">
        <v>83</v>
      </c>
      <c r="G451" t="s">
        <v>270</v>
      </c>
      <c r="H451" t="s">
        <v>271</v>
      </c>
      <c r="I451" t="s">
        <v>86</v>
      </c>
      <c r="J451" t="s">
        <v>272</v>
      </c>
      <c r="K451" t="s">
        <v>38</v>
      </c>
      <c r="L451" t="s">
        <v>19</v>
      </c>
      <c r="M451" t="s">
        <v>27</v>
      </c>
      <c r="N451" t="s">
        <v>28</v>
      </c>
      <c r="O451" t="s">
        <v>31</v>
      </c>
      <c r="P451" t="s">
        <v>32</v>
      </c>
      <c r="Q451">
        <v>302400</v>
      </c>
      <c r="R451">
        <v>48</v>
      </c>
    </row>
    <row r="452" spans="1:18">
      <c r="A452" s="1">
        <v>43600</v>
      </c>
      <c r="B452" s="2">
        <v>43586</v>
      </c>
      <c r="C452" t="s">
        <v>18</v>
      </c>
      <c r="D452" t="s">
        <v>53</v>
      </c>
      <c r="E452" t="s">
        <v>82</v>
      </c>
      <c r="F452" t="s">
        <v>83</v>
      </c>
      <c r="G452" t="s">
        <v>270</v>
      </c>
      <c r="H452" t="s">
        <v>271</v>
      </c>
      <c r="I452" t="s">
        <v>86</v>
      </c>
      <c r="J452" t="s">
        <v>272</v>
      </c>
      <c r="K452" t="s">
        <v>38</v>
      </c>
      <c r="L452" t="s">
        <v>19</v>
      </c>
      <c r="M452" t="s">
        <v>27</v>
      </c>
      <c r="N452" t="s">
        <v>28</v>
      </c>
      <c r="O452" t="s">
        <v>33</v>
      </c>
      <c r="P452" t="s">
        <v>34</v>
      </c>
      <c r="Q452">
        <v>52800</v>
      </c>
      <c r="R452">
        <v>24</v>
      </c>
    </row>
    <row r="453" spans="1:18">
      <c r="A453" s="1">
        <v>43601</v>
      </c>
      <c r="B453" s="2">
        <v>43586</v>
      </c>
      <c r="C453" t="s">
        <v>18</v>
      </c>
      <c r="D453" t="s">
        <v>19</v>
      </c>
      <c r="E453" t="s">
        <v>20</v>
      </c>
      <c r="F453" t="s">
        <v>21</v>
      </c>
      <c r="G453" t="s">
        <v>741</v>
      </c>
      <c r="H453" t="s">
        <v>742</v>
      </c>
      <c r="I453" t="s">
        <v>217</v>
      </c>
      <c r="J453" t="s">
        <v>743</v>
      </c>
      <c r="K453" t="s">
        <v>38</v>
      </c>
      <c r="L453" t="s">
        <v>19</v>
      </c>
      <c r="M453" t="s">
        <v>27</v>
      </c>
      <c r="N453" t="s">
        <v>28</v>
      </c>
      <c r="O453" t="s">
        <v>31</v>
      </c>
      <c r="P453" t="s">
        <v>32</v>
      </c>
      <c r="Q453">
        <v>151200</v>
      </c>
      <c r="R453">
        <v>24</v>
      </c>
    </row>
    <row r="454" spans="1:18">
      <c r="A454" s="1">
        <v>43601</v>
      </c>
      <c r="B454" s="2">
        <v>43586</v>
      </c>
      <c r="C454" t="s">
        <v>18</v>
      </c>
      <c r="D454" t="s">
        <v>19</v>
      </c>
      <c r="E454" t="s">
        <v>20</v>
      </c>
      <c r="F454" t="s">
        <v>21</v>
      </c>
      <c r="G454" t="s">
        <v>744</v>
      </c>
      <c r="H454" t="s">
        <v>745</v>
      </c>
      <c r="I454" t="s">
        <v>515</v>
      </c>
      <c r="J454" t="s">
        <v>746</v>
      </c>
      <c r="K454" t="s">
        <v>38</v>
      </c>
      <c r="L454" t="s">
        <v>19</v>
      </c>
      <c r="M454" t="s">
        <v>27</v>
      </c>
      <c r="N454" t="s">
        <v>28</v>
      </c>
      <c r="O454" t="s">
        <v>33</v>
      </c>
      <c r="P454" t="s">
        <v>34</v>
      </c>
      <c r="Q454">
        <v>79200</v>
      </c>
      <c r="R454">
        <v>36</v>
      </c>
    </row>
    <row r="455" spans="1:18">
      <c r="A455" s="1">
        <v>43601</v>
      </c>
      <c r="B455" s="2">
        <v>43586</v>
      </c>
      <c r="C455" t="s">
        <v>18</v>
      </c>
      <c r="D455" t="s">
        <v>19</v>
      </c>
      <c r="E455" t="s">
        <v>103</v>
      </c>
      <c r="F455" t="s">
        <v>104</v>
      </c>
      <c r="G455" t="s">
        <v>747</v>
      </c>
      <c r="H455" t="s">
        <v>748</v>
      </c>
      <c r="I455" t="s">
        <v>86</v>
      </c>
      <c r="J455" t="s">
        <v>749</v>
      </c>
      <c r="K455" t="s">
        <v>38</v>
      </c>
      <c r="L455" t="s">
        <v>19</v>
      </c>
      <c r="M455" t="s">
        <v>27</v>
      </c>
      <c r="N455" t="s">
        <v>28</v>
      </c>
      <c r="O455" t="s">
        <v>31</v>
      </c>
      <c r="P455" t="s">
        <v>32</v>
      </c>
      <c r="Q455">
        <v>75600</v>
      </c>
      <c r="R455">
        <v>12</v>
      </c>
    </row>
    <row r="456" spans="1:18">
      <c r="A456" s="1">
        <v>43601</v>
      </c>
      <c r="B456" s="2">
        <v>43586</v>
      </c>
      <c r="C456" t="s">
        <v>18</v>
      </c>
      <c r="D456" t="s">
        <v>19</v>
      </c>
      <c r="E456" t="s">
        <v>103</v>
      </c>
      <c r="F456" t="s">
        <v>104</v>
      </c>
      <c r="G456" t="s">
        <v>747</v>
      </c>
      <c r="H456" t="s">
        <v>748</v>
      </c>
      <c r="I456" t="s">
        <v>86</v>
      </c>
      <c r="J456" t="s">
        <v>749</v>
      </c>
      <c r="K456" t="s">
        <v>38</v>
      </c>
      <c r="L456" t="s">
        <v>19</v>
      </c>
      <c r="M456" t="s">
        <v>27</v>
      </c>
      <c r="N456" t="s">
        <v>28</v>
      </c>
      <c r="O456" t="s">
        <v>33</v>
      </c>
      <c r="P456" t="s">
        <v>34</v>
      </c>
      <c r="Q456">
        <v>39600</v>
      </c>
      <c r="R456">
        <v>18</v>
      </c>
    </row>
    <row r="457" spans="1:18">
      <c r="A457" s="1">
        <v>43601</v>
      </c>
      <c r="B457" s="2">
        <v>43586</v>
      </c>
      <c r="C457" t="s">
        <v>18</v>
      </c>
      <c r="D457" t="s">
        <v>19</v>
      </c>
      <c r="E457" t="s">
        <v>103</v>
      </c>
      <c r="F457" t="s">
        <v>104</v>
      </c>
      <c r="G457" t="s">
        <v>750</v>
      </c>
      <c r="H457" t="s">
        <v>751</v>
      </c>
      <c r="I457" t="s">
        <v>86</v>
      </c>
      <c r="J457" t="s">
        <v>752</v>
      </c>
      <c r="K457" t="s">
        <v>329</v>
      </c>
      <c r="L457" t="s">
        <v>19</v>
      </c>
      <c r="M457" t="s">
        <v>27</v>
      </c>
      <c r="N457" t="s">
        <v>28</v>
      </c>
      <c r="O457" t="s">
        <v>119</v>
      </c>
      <c r="P457" t="s">
        <v>120</v>
      </c>
      <c r="Q457">
        <v>18000000</v>
      </c>
      <c r="R457">
        <v>600</v>
      </c>
    </row>
    <row r="458" spans="1:18">
      <c r="A458" s="1">
        <v>43601</v>
      </c>
      <c r="B458" s="2">
        <v>43586</v>
      </c>
      <c r="C458" t="s">
        <v>18</v>
      </c>
      <c r="D458" t="s">
        <v>19</v>
      </c>
      <c r="E458" t="s">
        <v>103</v>
      </c>
      <c r="F458" t="s">
        <v>104</v>
      </c>
      <c r="G458" t="s">
        <v>753</v>
      </c>
      <c r="H458" t="s">
        <v>754</v>
      </c>
      <c r="I458" t="s">
        <v>86</v>
      </c>
      <c r="J458" t="s">
        <v>755</v>
      </c>
      <c r="K458" t="s">
        <v>49</v>
      </c>
      <c r="L458" t="s">
        <v>19</v>
      </c>
      <c r="M458" t="s">
        <v>27</v>
      </c>
      <c r="N458" t="s">
        <v>28</v>
      </c>
      <c r="O458" t="s">
        <v>31</v>
      </c>
      <c r="P458" t="s">
        <v>32</v>
      </c>
      <c r="Q458">
        <v>75600</v>
      </c>
      <c r="R458">
        <v>12</v>
      </c>
    </row>
    <row r="459" spans="1:18">
      <c r="A459" s="1">
        <v>43601</v>
      </c>
      <c r="B459" s="2">
        <v>43586</v>
      </c>
      <c r="C459" t="s">
        <v>18</v>
      </c>
      <c r="D459" t="s">
        <v>19</v>
      </c>
      <c r="E459" t="s">
        <v>103</v>
      </c>
      <c r="F459" t="s">
        <v>104</v>
      </c>
      <c r="G459" t="s">
        <v>753</v>
      </c>
      <c r="H459" t="s">
        <v>754</v>
      </c>
      <c r="I459" t="s">
        <v>86</v>
      </c>
      <c r="J459" t="s">
        <v>755</v>
      </c>
      <c r="K459" t="s">
        <v>49</v>
      </c>
      <c r="L459" t="s">
        <v>19</v>
      </c>
      <c r="M459" t="s">
        <v>27</v>
      </c>
      <c r="N459" t="s">
        <v>28</v>
      </c>
      <c r="O459" t="s">
        <v>33</v>
      </c>
      <c r="P459" t="s">
        <v>34</v>
      </c>
      <c r="Q459">
        <v>26400</v>
      </c>
      <c r="R459">
        <v>12</v>
      </c>
    </row>
    <row r="460" spans="1:18">
      <c r="A460" s="1">
        <v>43601</v>
      </c>
      <c r="B460" s="2">
        <v>43586</v>
      </c>
      <c r="C460" t="s">
        <v>18</v>
      </c>
      <c r="D460" t="s">
        <v>19</v>
      </c>
      <c r="E460" t="s">
        <v>128</v>
      </c>
      <c r="F460" t="s">
        <v>129</v>
      </c>
      <c r="G460" t="s">
        <v>130</v>
      </c>
      <c r="H460" t="s">
        <v>131</v>
      </c>
      <c r="I460" t="s">
        <v>132</v>
      </c>
      <c r="J460" t="s">
        <v>133</v>
      </c>
      <c r="K460" t="s">
        <v>38</v>
      </c>
      <c r="L460" t="s">
        <v>19</v>
      </c>
      <c r="M460" t="s">
        <v>27</v>
      </c>
      <c r="N460" t="s">
        <v>28</v>
      </c>
      <c r="O460" t="s">
        <v>31</v>
      </c>
      <c r="P460" t="s">
        <v>32</v>
      </c>
      <c r="Q460">
        <v>226800</v>
      </c>
      <c r="R460">
        <v>36</v>
      </c>
    </row>
    <row r="461" spans="1:18">
      <c r="A461" s="1">
        <v>43601</v>
      </c>
      <c r="B461" s="2">
        <v>43586</v>
      </c>
      <c r="C461" t="s">
        <v>18</v>
      </c>
      <c r="D461" t="s">
        <v>19</v>
      </c>
      <c r="E461" t="s">
        <v>128</v>
      </c>
      <c r="F461" t="s">
        <v>129</v>
      </c>
      <c r="G461" t="s">
        <v>130</v>
      </c>
      <c r="H461" t="s">
        <v>131</v>
      </c>
      <c r="I461" t="s">
        <v>132</v>
      </c>
      <c r="J461" t="s">
        <v>133</v>
      </c>
      <c r="K461" t="s">
        <v>38</v>
      </c>
      <c r="L461" t="s">
        <v>19</v>
      </c>
      <c r="M461" t="s">
        <v>27</v>
      </c>
      <c r="N461" t="s">
        <v>28</v>
      </c>
      <c r="O461" t="s">
        <v>33</v>
      </c>
      <c r="P461" t="s">
        <v>34</v>
      </c>
      <c r="Q461">
        <v>396000</v>
      </c>
      <c r="R461">
        <v>180</v>
      </c>
    </row>
    <row r="462" spans="1:18">
      <c r="A462" s="1">
        <v>43601</v>
      </c>
      <c r="B462" s="2">
        <v>43586</v>
      </c>
      <c r="C462" t="s">
        <v>18</v>
      </c>
      <c r="D462" t="s">
        <v>19</v>
      </c>
      <c r="E462" t="s">
        <v>128</v>
      </c>
      <c r="F462" t="s">
        <v>129</v>
      </c>
      <c r="G462" t="s">
        <v>130</v>
      </c>
      <c r="H462" t="s">
        <v>131</v>
      </c>
      <c r="I462" t="s">
        <v>132</v>
      </c>
      <c r="J462" t="s">
        <v>133</v>
      </c>
      <c r="K462" t="s">
        <v>38</v>
      </c>
      <c r="L462" t="s">
        <v>19</v>
      </c>
      <c r="M462" t="s">
        <v>27</v>
      </c>
      <c r="N462" t="s">
        <v>63</v>
      </c>
      <c r="O462" t="s">
        <v>64</v>
      </c>
      <c r="P462" t="s">
        <v>65</v>
      </c>
      <c r="Q462">
        <v>90000</v>
      </c>
      <c r="R462">
        <v>60</v>
      </c>
    </row>
    <row r="463" spans="1:18">
      <c r="A463" s="1">
        <v>43601</v>
      </c>
      <c r="B463" s="2">
        <v>43586</v>
      </c>
      <c r="C463" t="s">
        <v>18</v>
      </c>
      <c r="D463" t="s">
        <v>19</v>
      </c>
      <c r="E463" t="s">
        <v>128</v>
      </c>
      <c r="F463" t="s">
        <v>129</v>
      </c>
      <c r="G463" t="s">
        <v>756</v>
      </c>
      <c r="H463" t="s">
        <v>757</v>
      </c>
      <c r="I463" t="s">
        <v>497</v>
      </c>
      <c r="J463" t="s">
        <v>758</v>
      </c>
      <c r="K463" t="s">
        <v>38</v>
      </c>
      <c r="L463" t="s">
        <v>19</v>
      </c>
      <c r="M463" t="s">
        <v>27</v>
      </c>
      <c r="N463" t="s">
        <v>28</v>
      </c>
      <c r="O463" t="s">
        <v>31</v>
      </c>
      <c r="P463" t="s">
        <v>32</v>
      </c>
      <c r="Q463">
        <v>75600</v>
      </c>
      <c r="R463">
        <v>12</v>
      </c>
    </row>
    <row r="464" spans="1:18">
      <c r="A464" s="1">
        <v>43601</v>
      </c>
      <c r="B464" s="2">
        <v>43586</v>
      </c>
      <c r="C464" t="s">
        <v>18</v>
      </c>
      <c r="D464" t="s">
        <v>19</v>
      </c>
      <c r="E464" t="s">
        <v>128</v>
      </c>
      <c r="F464" t="s">
        <v>129</v>
      </c>
      <c r="G464" t="s">
        <v>151</v>
      </c>
      <c r="H464" t="s">
        <v>152</v>
      </c>
      <c r="I464" t="s">
        <v>58</v>
      </c>
      <c r="J464" t="s">
        <v>153</v>
      </c>
      <c r="K464" t="s">
        <v>38</v>
      </c>
      <c r="L464" t="s">
        <v>19</v>
      </c>
      <c r="M464" t="s">
        <v>27</v>
      </c>
      <c r="N464" t="s">
        <v>28</v>
      </c>
      <c r="O464" t="s">
        <v>119</v>
      </c>
      <c r="P464" t="s">
        <v>120</v>
      </c>
      <c r="Q464">
        <v>360000</v>
      </c>
      <c r="R464">
        <v>12</v>
      </c>
    </row>
    <row r="465" spans="1:18">
      <c r="A465" s="1">
        <v>43601</v>
      </c>
      <c r="B465" s="2">
        <v>43586</v>
      </c>
      <c r="C465" t="s">
        <v>18</v>
      </c>
      <c r="D465" t="s">
        <v>19</v>
      </c>
      <c r="E465" t="s">
        <v>128</v>
      </c>
      <c r="F465" t="s">
        <v>129</v>
      </c>
      <c r="G465" t="s">
        <v>151</v>
      </c>
      <c r="H465" t="s">
        <v>152</v>
      </c>
      <c r="I465" t="s">
        <v>58</v>
      </c>
      <c r="J465" t="s">
        <v>153</v>
      </c>
      <c r="K465" t="s">
        <v>38</v>
      </c>
      <c r="L465" t="s">
        <v>19</v>
      </c>
      <c r="M465" t="s">
        <v>27</v>
      </c>
      <c r="N465" t="s">
        <v>28</v>
      </c>
      <c r="O465" t="s">
        <v>146</v>
      </c>
      <c r="P465" t="s">
        <v>147</v>
      </c>
      <c r="Q465">
        <v>324000</v>
      </c>
      <c r="R465">
        <v>12</v>
      </c>
    </row>
    <row r="466" spans="1:18">
      <c r="A466" s="1">
        <v>43601</v>
      </c>
      <c r="B466" s="2">
        <v>43586</v>
      </c>
      <c r="C466" t="s">
        <v>18</v>
      </c>
      <c r="D466" t="s">
        <v>19</v>
      </c>
      <c r="E466" t="s">
        <v>128</v>
      </c>
      <c r="F466" t="s">
        <v>129</v>
      </c>
      <c r="G466" t="s">
        <v>151</v>
      </c>
      <c r="H466" t="s">
        <v>152</v>
      </c>
      <c r="I466" t="s">
        <v>58</v>
      </c>
      <c r="J466" t="s">
        <v>153</v>
      </c>
      <c r="K466" t="s">
        <v>38</v>
      </c>
      <c r="L466" t="s">
        <v>19</v>
      </c>
      <c r="M466" t="s">
        <v>27</v>
      </c>
      <c r="N466" t="s">
        <v>28</v>
      </c>
      <c r="O466" t="s">
        <v>31</v>
      </c>
      <c r="P466" t="s">
        <v>32</v>
      </c>
      <c r="Q466">
        <v>3024000</v>
      </c>
      <c r="R466">
        <v>480</v>
      </c>
    </row>
    <row r="467" spans="1:18">
      <c r="A467" s="1">
        <v>43601</v>
      </c>
      <c r="B467" s="2">
        <v>43586</v>
      </c>
      <c r="C467" t="s">
        <v>18</v>
      </c>
      <c r="D467" t="s">
        <v>19</v>
      </c>
      <c r="E467" t="s">
        <v>128</v>
      </c>
      <c r="F467" t="s">
        <v>129</v>
      </c>
      <c r="G467" t="s">
        <v>151</v>
      </c>
      <c r="H467" t="s">
        <v>152</v>
      </c>
      <c r="I467" t="s">
        <v>58</v>
      </c>
      <c r="J467" t="s">
        <v>153</v>
      </c>
      <c r="K467" t="s">
        <v>38</v>
      </c>
      <c r="L467" t="s">
        <v>19</v>
      </c>
      <c r="M467" t="s">
        <v>27</v>
      </c>
      <c r="N467" t="s">
        <v>28</v>
      </c>
      <c r="O467" t="s">
        <v>33</v>
      </c>
      <c r="P467" t="s">
        <v>34</v>
      </c>
      <c r="Q467">
        <v>1584000</v>
      </c>
      <c r="R467">
        <v>720</v>
      </c>
    </row>
    <row r="468" spans="1:18">
      <c r="A468" s="1">
        <v>43601</v>
      </c>
      <c r="B468" s="2">
        <v>43586</v>
      </c>
      <c r="C468" t="s">
        <v>18</v>
      </c>
      <c r="D468" t="s">
        <v>19</v>
      </c>
      <c r="E468" t="s">
        <v>128</v>
      </c>
      <c r="F468" t="s">
        <v>129</v>
      </c>
      <c r="G468" t="s">
        <v>219</v>
      </c>
      <c r="H468" t="s">
        <v>220</v>
      </c>
      <c r="I468" t="s">
        <v>58</v>
      </c>
      <c r="J468" t="s">
        <v>221</v>
      </c>
      <c r="K468" t="s">
        <v>38</v>
      </c>
      <c r="L468" t="s">
        <v>19</v>
      </c>
      <c r="M468" t="s">
        <v>27</v>
      </c>
      <c r="N468" t="s">
        <v>28</v>
      </c>
      <c r="O468" t="s">
        <v>119</v>
      </c>
      <c r="P468" t="s">
        <v>120</v>
      </c>
      <c r="Q468">
        <v>360000</v>
      </c>
      <c r="R468">
        <v>12</v>
      </c>
    </row>
    <row r="469" spans="1:18">
      <c r="A469" s="1">
        <v>43601</v>
      </c>
      <c r="B469" s="2">
        <v>43586</v>
      </c>
      <c r="C469" t="s">
        <v>18</v>
      </c>
      <c r="D469" t="s">
        <v>19</v>
      </c>
      <c r="E469" t="s">
        <v>128</v>
      </c>
      <c r="F469" t="s">
        <v>129</v>
      </c>
      <c r="G469" t="s">
        <v>219</v>
      </c>
      <c r="H469" t="s">
        <v>220</v>
      </c>
      <c r="I469" t="s">
        <v>58</v>
      </c>
      <c r="J469" t="s">
        <v>221</v>
      </c>
      <c r="K469" t="s">
        <v>38</v>
      </c>
      <c r="L469" t="s">
        <v>19</v>
      </c>
      <c r="M469" t="s">
        <v>27</v>
      </c>
      <c r="N469" t="s">
        <v>28</v>
      </c>
      <c r="O469" t="s">
        <v>146</v>
      </c>
      <c r="P469" t="s">
        <v>147</v>
      </c>
      <c r="Q469">
        <v>324000</v>
      </c>
      <c r="R469">
        <v>12</v>
      </c>
    </row>
    <row r="470" spans="1:18">
      <c r="A470" s="1">
        <v>43601</v>
      </c>
      <c r="B470" s="2">
        <v>43586</v>
      </c>
      <c r="C470" t="s">
        <v>18</v>
      </c>
      <c r="D470" t="s">
        <v>19</v>
      </c>
      <c r="E470" t="s">
        <v>128</v>
      </c>
      <c r="F470" t="s">
        <v>129</v>
      </c>
      <c r="G470" t="s">
        <v>219</v>
      </c>
      <c r="H470" t="s">
        <v>220</v>
      </c>
      <c r="I470" t="s">
        <v>58</v>
      </c>
      <c r="J470" t="s">
        <v>221</v>
      </c>
      <c r="K470" t="s">
        <v>38</v>
      </c>
      <c r="L470" t="s">
        <v>19</v>
      </c>
      <c r="M470" t="s">
        <v>27</v>
      </c>
      <c r="N470" t="s">
        <v>28</v>
      </c>
      <c r="O470" t="s">
        <v>31</v>
      </c>
      <c r="P470" t="s">
        <v>32</v>
      </c>
      <c r="Q470">
        <v>2268000</v>
      </c>
      <c r="R470">
        <v>360</v>
      </c>
    </row>
    <row r="471" spans="1:18">
      <c r="A471" s="1">
        <v>43601</v>
      </c>
      <c r="B471" s="2">
        <v>43586</v>
      </c>
      <c r="C471" t="s">
        <v>18</v>
      </c>
      <c r="D471" t="s">
        <v>19</v>
      </c>
      <c r="E471" t="s">
        <v>128</v>
      </c>
      <c r="F471" t="s">
        <v>129</v>
      </c>
      <c r="G471" t="s">
        <v>219</v>
      </c>
      <c r="H471" t="s">
        <v>220</v>
      </c>
      <c r="I471" t="s">
        <v>58</v>
      </c>
      <c r="J471" t="s">
        <v>221</v>
      </c>
      <c r="K471" t="s">
        <v>38</v>
      </c>
      <c r="L471" t="s">
        <v>19</v>
      </c>
      <c r="M471" t="s">
        <v>27</v>
      </c>
      <c r="N471" t="s">
        <v>28</v>
      </c>
      <c r="O471" t="s">
        <v>33</v>
      </c>
      <c r="P471" t="s">
        <v>34</v>
      </c>
      <c r="Q471">
        <v>1584000</v>
      </c>
      <c r="R471">
        <v>720</v>
      </c>
    </row>
    <row r="472" spans="1:18">
      <c r="A472" s="1">
        <v>43601</v>
      </c>
      <c r="B472" s="2">
        <v>43586</v>
      </c>
      <c r="C472" t="s">
        <v>18</v>
      </c>
      <c r="D472" t="s">
        <v>19</v>
      </c>
      <c r="E472" t="s">
        <v>128</v>
      </c>
      <c r="F472" t="s">
        <v>129</v>
      </c>
      <c r="G472" t="s">
        <v>219</v>
      </c>
      <c r="H472" t="s">
        <v>220</v>
      </c>
      <c r="I472" t="s">
        <v>58</v>
      </c>
      <c r="J472" t="s">
        <v>221</v>
      </c>
      <c r="K472" t="s">
        <v>38</v>
      </c>
      <c r="L472" t="s">
        <v>19</v>
      </c>
      <c r="M472" t="s">
        <v>27</v>
      </c>
      <c r="N472" t="s">
        <v>63</v>
      </c>
      <c r="O472" t="s">
        <v>64</v>
      </c>
      <c r="P472" t="s">
        <v>65</v>
      </c>
      <c r="Q472">
        <v>180000</v>
      </c>
      <c r="R472">
        <v>120</v>
      </c>
    </row>
    <row r="473" spans="1:18">
      <c r="A473" s="1">
        <v>43601</v>
      </c>
      <c r="B473" s="2">
        <v>43586</v>
      </c>
      <c r="C473" t="s">
        <v>18</v>
      </c>
      <c r="D473" t="s">
        <v>19</v>
      </c>
      <c r="E473" t="s">
        <v>128</v>
      </c>
      <c r="F473" t="s">
        <v>129</v>
      </c>
      <c r="G473" t="s">
        <v>160</v>
      </c>
      <c r="H473" t="s">
        <v>759</v>
      </c>
      <c r="I473" t="s">
        <v>136</v>
      </c>
      <c r="J473" t="s">
        <v>760</v>
      </c>
      <c r="K473" t="s">
        <v>38</v>
      </c>
      <c r="L473" t="s">
        <v>19</v>
      </c>
      <c r="M473" t="s">
        <v>27</v>
      </c>
      <c r="N473" t="s">
        <v>28</v>
      </c>
      <c r="O473" t="s">
        <v>31</v>
      </c>
      <c r="P473" t="s">
        <v>32</v>
      </c>
      <c r="Q473">
        <v>75600</v>
      </c>
      <c r="R473">
        <v>12</v>
      </c>
    </row>
    <row r="474" spans="1:18">
      <c r="A474" s="1">
        <v>43601</v>
      </c>
      <c r="B474" s="2">
        <v>43586</v>
      </c>
      <c r="C474" t="s">
        <v>18</v>
      </c>
      <c r="D474" t="s">
        <v>19</v>
      </c>
      <c r="E474" t="s">
        <v>128</v>
      </c>
      <c r="F474" t="s">
        <v>129</v>
      </c>
      <c r="G474" t="s">
        <v>761</v>
      </c>
      <c r="H474" t="s">
        <v>762</v>
      </c>
      <c r="I474" t="s">
        <v>136</v>
      </c>
      <c r="J474" t="s">
        <v>763</v>
      </c>
      <c r="K474" t="s">
        <v>49</v>
      </c>
      <c r="L474" t="s">
        <v>19</v>
      </c>
      <c r="M474" t="s">
        <v>27</v>
      </c>
      <c r="N474" t="s">
        <v>28</v>
      </c>
      <c r="O474" t="s">
        <v>119</v>
      </c>
      <c r="P474" t="s">
        <v>120</v>
      </c>
      <c r="Q474">
        <v>8640000</v>
      </c>
      <c r="R474">
        <v>288</v>
      </c>
    </row>
    <row r="475" spans="1:18">
      <c r="A475" s="1">
        <v>43601</v>
      </c>
      <c r="B475" s="2">
        <v>43586</v>
      </c>
      <c r="C475" t="s">
        <v>18</v>
      </c>
      <c r="D475" t="s">
        <v>19</v>
      </c>
      <c r="E475" t="s">
        <v>128</v>
      </c>
      <c r="F475" t="s">
        <v>129</v>
      </c>
      <c r="G475" t="s">
        <v>761</v>
      </c>
      <c r="H475" t="s">
        <v>762</v>
      </c>
      <c r="I475" t="s">
        <v>136</v>
      </c>
      <c r="J475" t="s">
        <v>763</v>
      </c>
      <c r="K475" t="s">
        <v>49</v>
      </c>
      <c r="L475" t="s">
        <v>19</v>
      </c>
      <c r="M475" t="s">
        <v>27</v>
      </c>
      <c r="N475" t="s">
        <v>28</v>
      </c>
      <c r="O475" t="s">
        <v>31</v>
      </c>
      <c r="P475" t="s">
        <v>32</v>
      </c>
      <c r="Q475">
        <v>3780000</v>
      </c>
      <c r="R475">
        <v>600</v>
      </c>
    </row>
    <row r="476" spans="1:18">
      <c r="A476" s="1">
        <v>43601</v>
      </c>
      <c r="B476" s="2">
        <v>43586</v>
      </c>
      <c r="C476" t="s">
        <v>18</v>
      </c>
      <c r="D476" t="s">
        <v>19</v>
      </c>
      <c r="E476" t="s">
        <v>128</v>
      </c>
      <c r="F476" t="s">
        <v>129</v>
      </c>
      <c r="G476" t="s">
        <v>173</v>
      </c>
      <c r="H476" t="s">
        <v>174</v>
      </c>
      <c r="I476" t="s">
        <v>58</v>
      </c>
      <c r="J476" t="s">
        <v>175</v>
      </c>
      <c r="K476" t="s">
        <v>38</v>
      </c>
      <c r="L476" t="s">
        <v>19</v>
      </c>
      <c r="M476" t="s">
        <v>27</v>
      </c>
      <c r="N476" t="s">
        <v>28</v>
      </c>
      <c r="O476" t="s">
        <v>31</v>
      </c>
      <c r="P476" t="s">
        <v>32</v>
      </c>
      <c r="Q476">
        <v>907200</v>
      </c>
      <c r="R476">
        <v>144</v>
      </c>
    </row>
    <row r="477" spans="1:18">
      <c r="A477" s="1">
        <v>43601</v>
      </c>
      <c r="B477" s="2">
        <v>43586</v>
      </c>
      <c r="C477" t="s">
        <v>18</v>
      </c>
      <c r="D477" t="s">
        <v>19</v>
      </c>
      <c r="E477" t="s">
        <v>128</v>
      </c>
      <c r="F477" t="s">
        <v>129</v>
      </c>
      <c r="G477" t="s">
        <v>173</v>
      </c>
      <c r="H477" t="s">
        <v>174</v>
      </c>
      <c r="I477" t="s">
        <v>58</v>
      </c>
      <c r="J477" t="s">
        <v>175</v>
      </c>
      <c r="K477" t="s">
        <v>38</v>
      </c>
      <c r="L477" t="s">
        <v>19</v>
      </c>
      <c r="M477" t="s">
        <v>27</v>
      </c>
      <c r="N477" t="s">
        <v>28</v>
      </c>
      <c r="O477" t="s">
        <v>33</v>
      </c>
      <c r="P477" t="s">
        <v>34</v>
      </c>
      <c r="Q477">
        <v>1188000</v>
      </c>
      <c r="R477">
        <v>540</v>
      </c>
    </row>
    <row r="478" spans="1:18">
      <c r="A478" s="1">
        <v>43601</v>
      </c>
      <c r="B478" s="2">
        <v>43586</v>
      </c>
      <c r="C478" t="s">
        <v>18</v>
      </c>
      <c r="D478" t="s">
        <v>19</v>
      </c>
      <c r="E478" t="s">
        <v>128</v>
      </c>
      <c r="F478" t="s">
        <v>129</v>
      </c>
      <c r="G478" t="s">
        <v>764</v>
      </c>
      <c r="H478" t="s">
        <v>765</v>
      </c>
      <c r="I478" t="s">
        <v>497</v>
      </c>
      <c r="J478" t="s">
        <v>766</v>
      </c>
      <c r="K478" t="s">
        <v>38</v>
      </c>
      <c r="L478" t="s">
        <v>19</v>
      </c>
      <c r="M478" t="s">
        <v>27</v>
      </c>
      <c r="N478" t="s">
        <v>28</v>
      </c>
      <c r="O478" t="s">
        <v>31</v>
      </c>
      <c r="P478" t="s">
        <v>32</v>
      </c>
      <c r="Q478">
        <v>75600</v>
      </c>
      <c r="R478">
        <v>12</v>
      </c>
    </row>
    <row r="479" spans="1:18">
      <c r="A479" s="1">
        <v>43601</v>
      </c>
      <c r="B479" s="2">
        <v>43586</v>
      </c>
      <c r="C479" t="s">
        <v>18</v>
      </c>
      <c r="D479" t="s">
        <v>19</v>
      </c>
      <c r="E479" t="s">
        <v>128</v>
      </c>
      <c r="F479" t="s">
        <v>129</v>
      </c>
      <c r="G479" t="s">
        <v>767</v>
      </c>
      <c r="H479" t="s">
        <v>768</v>
      </c>
      <c r="I479" t="s">
        <v>58</v>
      </c>
      <c r="J479" t="s">
        <v>769</v>
      </c>
      <c r="K479" t="s">
        <v>49</v>
      </c>
      <c r="L479" t="s">
        <v>19</v>
      </c>
      <c r="M479" t="s">
        <v>27</v>
      </c>
      <c r="N479" t="s">
        <v>28</v>
      </c>
      <c r="O479" t="s">
        <v>31</v>
      </c>
      <c r="P479" t="s">
        <v>32</v>
      </c>
      <c r="Q479">
        <v>378000</v>
      </c>
      <c r="R479">
        <v>60</v>
      </c>
    </row>
    <row r="480" spans="1:18">
      <c r="A480" s="1">
        <v>43601</v>
      </c>
      <c r="B480" s="2">
        <v>43586</v>
      </c>
      <c r="C480" t="s">
        <v>18</v>
      </c>
      <c r="D480" t="s">
        <v>19</v>
      </c>
      <c r="E480" t="s">
        <v>128</v>
      </c>
      <c r="F480" t="s">
        <v>129</v>
      </c>
      <c r="G480" t="s">
        <v>767</v>
      </c>
      <c r="H480" t="s">
        <v>768</v>
      </c>
      <c r="I480" t="s">
        <v>58</v>
      </c>
      <c r="J480" t="s">
        <v>769</v>
      </c>
      <c r="K480" t="s">
        <v>49</v>
      </c>
      <c r="L480" t="s">
        <v>19</v>
      </c>
      <c r="M480" t="s">
        <v>27</v>
      </c>
      <c r="N480" t="s">
        <v>28</v>
      </c>
      <c r="O480" t="s">
        <v>33</v>
      </c>
      <c r="P480" t="s">
        <v>34</v>
      </c>
      <c r="Q480">
        <v>396000</v>
      </c>
      <c r="R480">
        <v>180</v>
      </c>
    </row>
    <row r="481" spans="1:18">
      <c r="A481" s="1">
        <v>43601</v>
      </c>
      <c r="B481" s="2">
        <v>43586</v>
      </c>
      <c r="C481" t="s">
        <v>18</v>
      </c>
      <c r="D481" t="s">
        <v>19</v>
      </c>
      <c r="E481" t="s">
        <v>128</v>
      </c>
      <c r="F481" t="s">
        <v>129</v>
      </c>
      <c r="G481" t="s">
        <v>770</v>
      </c>
      <c r="H481" t="s">
        <v>771</v>
      </c>
      <c r="I481" t="s">
        <v>86</v>
      </c>
      <c r="J481" t="s">
        <v>772</v>
      </c>
      <c r="K481" t="s">
        <v>49</v>
      </c>
      <c r="L481" t="s">
        <v>19</v>
      </c>
      <c r="M481" t="s">
        <v>27</v>
      </c>
      <c r="N481" t="s">
        <v>28</v>
      </c>
      <c r="O481" t="s">
        <v>33</v>
      </c>
      <c r="P481" t="s">
        <v>34</v>
      </c>
      <c r="Q481">
        <v>158400</v>
      </c>
      <c r="R481">
        <v>72</v>
      </c>
    </row>
    <row r="482" spans="1:18">
      <c r="A482" s="1">
        <v>43601</v>
      </c>
      <c r="B482" s="2">
        <v>43586</v>
      </c>
      <c r="C482" t="s">
        <v>18</v>
      </c>
      <c r="D482" t="s">
        <v>19</v>
      </c>
      <c r="E482" t="s">
        <v>128</v>
      </c>
      <c r="F482" t="s">
        <v>129</v>
      </c>
      <c r="G482" t="s">
        <v>191</v>
      </c>
      <c r="H482" t="s">
        <v>192</v>
      </c>
      <c r="I482" t="s">
        <v>58</v>
      </c>
      <c r="J482" t="s">
        <v>193</v>
      </c>
      <c r="K482" t="s">
        <v>49</v>
      </c>
      <c r="L482" t="s">
        <v>19</v>
      </c>
      <c r="M482" t="s">
        <v>27</v>
      </c>
      <c r="N482" t="s">
        <v>28</v>
      </c>
      <c r="O482" t="s">
        <v>31</v>
      </c>
      <c r="P482" t="s">
        <v>32</v>
      </c>
      <c r="Q482">
        <v>756000</v>
      </c>
      <c r="R482">
        <v>120</v>
      </c>
    </row>
    <row r="483" spans="1:18">
      <c r="A483" s="1">
        <v>43601</v>
      </c>
      <c r="B483" s="2">
        <v>43586</v>
      </c>
      <c r="C483" t="s">
        <v>18</v>
      </c>
      <c r="D483" t="s">
        <v>19</v>
      </c>
      <c r="E483" t="s">
        <v>128</v>
      </c>
      <c r="F483" t="s">
        <v>129</v>
      </c>
      <c r="G483" t="s">
        <v>191</v>
      </c>
      <c r="H483" t="s">
        <v>192</v>
      </c>
      <c r="I483" t="s">
        <v>58</v>
      </c>
      <c r="J483" t="s">
        <v>193</v>
      </c>
      <c r="K483" t="s">
        <v>49</v>
      </c>
      <c r="L483" t="s">
        <v>19</v>
      </c>
      <c r="M483" t="s">
        <v>27</v>
      </c>
      <c r="N483" t="s">
        <v>28</v>
      </c>
      <c r="O483" t="s">
        <v>33</v>
      </c>
      <c r="P483" t="s">
        <v>34</v>
      </c>
      <c r="Q483">
        <v>792000</v>
      </c>
      <c r="R483">
        <v>360</v>
      </c>
    </row>
    <row r="484" spans="1:18">
      <c r="A484" s="1">
        <v>43601</v>
      </c>
      <c r="B484" s="2">
        <v>43586</v>
      </c>
      <c r="C484" t="s">
        <v>18</v>
      </c>
      <c r="D484" t="s">
        <v>19</v>
      </c>
      <c r="E484" t="s">
        <v>128</v>
      </c>
      <c r="F484" t="s">
        <v>129</v>
      </c>
      <c r="G484" t="s">
        <v>773</v>
      </c>
      <c r="H484" t="s">
        <v>774</v>
      </c>
      <c r="I484" t="s">
        <v>58</v>
      </c>
      <c r="J484" t="s">
        <v>775</v>
      </c>
      <c r="K484" t="s">
        <v>49</v>
      </c>
      <c r="L484" t="s">
        <v>19</v>
      </c>
      <c r="M484" t="s">
        <v>27</v>
      </c>
      <c r="N484" t="s">
        <v>28</v>
      </c>
      <c r="O484" t="s">
        <v>31</v>
      </c>
      <c r="P484" t="s">
        <v>32</v>
      </c>
      <c r="Q484">
        <v>151200</v>
      </c>
      <c r="R484">
        <v>24</v>
      </c>
    </row>
    <row r="485" spans="1:18">
      <c r="A485" s="1">
        <v>43601</v>
      </c>
      <c r="B485" s="2">
        <v>43586</v>
      </c>
      <c r="C485" t="s">
        <v>18</v>
      </c>
      <c r="D485" t="s">
        <v>19</v>
      </c>
      <c r="E485" t="s">
        <v>128</v>
      </c>
      <c r="F485" t="s">
        <v>129</v>
      </c>
      <c r="G485" t="s">
        <v>773</v>
      </c>
      <c r="H485" t="s">
        <v>774</v>
      </c>
      <c r="I485" t="s">
        <v>58</v>
      </c>
      <c r="J485" t="s">
        <v>775</v>
      </c>
      <c r="K485" t="s">
        <v>49</v>
      </c>
      <c r="L485" t="s">
        <v>19</v>
      </c>
      <c r="M485" t="s">
        <v>27</v>
      </c>
      <c r="N485" t="s">
        <v>28</v>
      </c>
      <c r="O485" t="s">
        <v>33</v>
      </c>
      <c r="P485" t="s">
        <v>34</v>
      </c>
      <c r="Q485">
        <v>158400</v>
      </c>
      <c r="R485">
        <v>72</v>
      </c>
    </row>
    <row r="486" spans="1:18">
      <c r="A486" s="1">
        <v>43601</v>
      </c>
      <c r="B486" s="2">
        <v>43586</v>
      </c>
      <c r="C486" t="s">
        <v>18</v>
      </c>
      <c r="D486" t="s">
        <v>19</v>
      </c>
      <c r="E486" t="s">
        <v>128</v>
      </c>
      <c r="F486" t="s">
        <v>129</v>
      </c>
      <c r="G486" t="s">
        <v>776</v>
      </c>
      <c r="H486" t="s">
        <v>777</v>
      </c>
      <c r="I486" t="s">
        <v>58</v>
      </c>
      <c r="J486" t="s">
        <v>778</v>
      </c>
      <c r="K486" t="s">
        <v>49</v>
      </c>
      <c r="L486" t="s">
        <v>19</v>
      </c>
      <c r="M486" t="s">
        <v>27</v>
      </c>
      <c r="N486" t="s">
        <v>28</v>
      </c>
      <c r="O486" t="s">
        <v>31</v>
      </c>
      <c r="P486" t="s">
        <v>32</v>
      </c>
      <c r="Q486">
        <v>378000</v>
      </c>
      <c r="R486">
        <v>60</v>
      </c>
    </row>
    <row r="487" spans="1:18">
      <c r="A487" s="1">
        <v>43601</v>
      </c>
      <c r="B487" s="2">
        <v>43586</v>
      </c>
      <c r="C487" t="s">
        <v>18</v>
      </c>
      <c r="D487" t="s">
        <v>19</v>
      </c>
      <c r="E487" t="s">
        <v>128</v>
      </c>
      <c r="F487" t="s">
        <v>129</v>
      </c>
      <c r="G487" t="s">
        <v>776</v>
      </c>
      <c r="H487" t="s">
        <v>777</v>
      </c>
      <c r="I487" t="s">
        <v>58</v>
      </c>
      <c r="J487" t="s">
        <v>778</v>
      </c>
      <c r="K487" t="s">
        <v>49</v>
      </c>
      <c r="L487" t="s">
        <v>19</v>
      </c>
      <c r="M487" t="s">
        <v>27</v>
      </c>
      <c r="N487" t="s">
        <v>28</v>
      </c>
      <c r="O487" t="s">
        <v>33</v>
      </c>
      <c r="P487" t="s">
        <v>34</v>
      </c>
      <c r="Q487">
        <v>396000</v>
      </c>
      <c r="R487">
        <v>180</v>
      </c>
    </row>
    <row r="488" spans="1:18">
      <c r="A488" s="1">
        <v>43601</v>
      </c>
      <c r="B488" s="2">
        <v>43586</v>
      </c>
      <c r="C488" t="s">
        <v>18</v>
      </c>
      <c r="D488" t="s">
        <v>19</v>
      </c>
      <c r="E488" t="s">
        <v>128</v>
      </c>
      <c r="F488" t="s">
        <v>129</v>
      </c>
      <c r="G488" t="s">
        <v>779</v>
      </c>
      <c r="H488" t="s">
        <v>780</v>
      </c>
      <c r="I488" t="s">
        <v>296</v>
      </c>
      <c r="J488" t="s">
        <v>781</v>
      </c>
      <c r="K488" t="s">
        <v>49</v>
      </c>
      <c r="L488" t="s">
        <v>19</v>
      </c>
      <c r="M488" t="s">
        <v>27</v>
      </c>
      <c r="N488" t="s">
        <v>28</v>
      </c>
      <c r="O488" t="s">
        <v>31</v>
      </c>
      <c r="P488" t="s">
        <v>32</v>
      </c>
      <c r="Q488">
        <v>151200</v>
      </c>
      <c r="R488">
        <v>24</v>
      </c>
    </row>
    <row r="489" spans="1:18">
      <c r="A489" s="1">
        <v>43601</v>
      </c>
      <c r="B489" s="2">
        <v>43586</v>
      </c>
      <c r="C489" t="s">
        <v>18</v>
      </c>
      <c r="D489" t="s">
        <v>19</v>
      </c>
      <c r="E489" t="s">
        <v>128</v>
      </c>
      <c r="F489" t="s">
        <v>129</v>
      </c>
      <c r="G489" t="s">
        <v>779</v>
      </c>
      <c r="H489" t="s">
        <v>780</v>
      </c>
      <c r="I489" t="s">
        <v>296</v>
      </c>
      <c r="J489" t="s">
        <v>781</v>
      </c>
      <c r="K489" t="s">
        <v>49</v>
      </c>
      <c r="L489" t="s">
        <v>19</v>
      </c>
      <c r="M489" t="s">
        <v>27</v>
      </c>
      <c r="N489" t="s">
        <v>28</v>
      </c>
      <c r="O489" t="s">
        <v>33</v>
      </c>
      <c r="P489" t="s">
        <v>34</v>
      </c>
      <c r="Q489">
        <v>79200</v>
      </c>
      <c r="R489">
        <v>36</v>
      </c>
    </row>
    <row r="490" spans="1:18">
      <c r="A490" s="1">
        <v>43601</v>
      </c>
      <c r="B490" s="2">
        <v>43586</v>
      </c>
      <c r="C490" t="s">
        <v>18</v>
      </c>
      <c r="D490" t="s">
        <v>19</v>
      </c>
      <c r="E490" t="s">
        <v>128</v>
      </c>
      <c r="F490" t="s">
        <v>129</v>
      </c>
      <c r="G490" t="s">
        <v>782</v>
      </c>
      <c r="H490" t="s">
        <v>783</v>
      </c>
      <c r="I490" t="s">
        <v>86</v>
      </c>
      <c r="J490" t="s">
        <v>784</v>
      </c>
      <c r="K490" t="s">
        <v>49</v>
      </c>
      <c r="L490" t="s">
        <v>19</v>
      </c>
      <c r="M490" t="s">
        <v>27</v>
      </c>
      <c r="N490" t="s">
        <v>28</v>
      </c>
      <c r="O490" t="s">
        <v>31</v>
      </c>
      <c r="P490" t="s">
        <v>32</v>
      </c>
      <c r="Q490">
        <v>37800</v>
      </c>
      <c r="R490">
        <v>6</v>
      </c>
    </row>
    <row r="491" spans="1:18">
      <c r="A491" s="1">
        <v>43601</v>
      </c>
      <c r="B491" s="2">
        <v>43586</v>
      </c>
      <c r="C491" t="s">
        <v>18</v>
      </c>
      <c r="D491" t="s">
        <v>19</v>
      </c>
      <c r="E491" t="s">
        <v>128</v>
      </c>
      <c r="F491" t="s">
        <v>129</v>
      </c>
      <c r="G491" t="s">
        <v>782</v>
      </c>
      <c r="H491" t="s">
        <v>783</v>
      </c>
      <c r="I491" t="s">
        <v>86</v>
      </c>
      <c r="J491" t="s">
        <v>784</v>
      </c>
      <c r="K491" t="s">
        <v>49</v>
      </c>
      <c r="L491" t="s">
        <v>19</v>
      </c>
      <c r="M491" t="s">
        <v>27</v>
      </c>
      <c r="N491" t="s">
        <v>28</v>
      </c>
      <c r="O491" t="s">
        <v>33</v>
      </c>
      <c r="P491" t="s">
        <v>34</v>
      </c>
      <c r="Q491">
        <v>13200</v>
      </c>
      <c r="R491">
        <v>6</v>
      </c>
    </row>
    <row r="492" spans="1:18">
      <c r="A492" s="1">
        <v>43601</v>
      </c>
      <c r="B492" s="2">
        <v>43586</v>
      </c>
      <c r="C492" t="s">
        <v>18</v>
      </c>
      <c r="D492" t="s">
        <v>19</v>
      </c>
      <c r="E492" t="s">
        <v>128</v>
      </c>
      <c r="F492" t="s">
        <v>129</v>
      </c>
      <c r="G492" t="s">
        <v>785</v>
      </c>
      <c r="H492" t="s">
        <v>786</v>
      </c>
      <c r="I492" t="s">
        <v>136</v>
      </c>
      <c r="J492" t="s">
        <v>787</v>
      </c>
      <c r="K492" t="s">
        <v>49</v>
      </c>
      <c r="L492" t="s">
        <v>19</v>
      </c>
      <c r="M492" t="s">
        <v>27</v>
      </c>
      <c r="N492" t="s">
        <v>28</v>
      </c>
      <c r="O492" t="s">
        <v>31</v>
      </c>
      <c r="P492" t="s">
        <v>32</v>
      </c>
      <c r="Q492">
        <v>151200</v>
      </c>
      <c r="R492">
        <v>24</v>
      </c>
    </row>
    <row r="493" spans="1:18">
      <c r="A493" s="1">
        <v>43601</v>
      </c>
      <c r="B493" s="2">
        <v>43586</v>
      </c>
      <c r="C493" t="s">
        <v>18</v>
      </c>
      <c r="D493" t="s">
        <v>19</v>
      </c>
      <c r="E493" t="s">
        <v>128</v>
      </c>
      <c r="F493" t="s">
        <v>129</v>
      </c>
      <c r="G493" t="s">
        <v>785</v>
      </c>
      <c r="H493" t="s">
        <v>786</v>
      </c>
      <c r="I493" t="s">
        <v>136</v>
      </c>
      <c r="J493" t="s">
        <v>787</v>
      </c>
      <c r="K493" t="s">
        <v>49</v>
      </c>
      <c r="L493" t="s">
        <v>19</v>
      </c>
      <c r="M493" t="s">
        <v>27</v>
      </c>
      <c r="N493" t="s">
        <v>28</v>
      </c>
      <c r="O493" t="s">
        <v>33</v>
      </c>
      <c r="P493" t="s">
        <v>34</v>
      </c>
      <c r="Q493">
        <v>33000</v>
      </c>
      <c r="R493">
        <v>15</v>
      </c>
    </row>
    <row r="494" spans="1:18">
      <c r="A494" s="1">
        <v>43601</v>
      </c>
      <c r="B494" s="2">
        <v>43586</v>
      </c>
      <c r="C494" t="s">
        <v>18</v>
      </c>
      <c r="D494" t="s">
        <v>53</v>
      </c>
      <c r="E494" t="s">
        <v>54</v>
      </c>
      <c r="F494" t="s">
        <v>55</v>
      </c>
      <c r="G494" t="s">
        <v>173</v>
      </c>
      <c r="H494" t="s">
        <v>174</v>
      </c>
      <c r="I494" t="s">
        <v>58</v>
      </c>
      <c r="J494" t="s">
        <v>175</v>
      </c>
      <c r="K494" t="s">
        <v>38</v>
      </c>
      <c r="L494" t="s">
        <v>19</v>
      </c>
      <c r="M494" t="s">
        <v>27</v>
      </c>
      <c r="N494" t="s">
        <v>28</v>
      </c>
      <c r="O494" t="s">
        <v>119</v>
      </c>
      <c r="P494" t="s">
        <v>120</v>
      </c>
      <c r="Q494">
        <v>360000</v>
      </c>
      <c r="R494">
        <v>12</v>
      </c>
    </row>
    <row r="495" spans="1:18">
      <c r="A495" s="1">
        <v>43601</v>
      </c>
      <c r="B495" s="2">
        <v>43586</v>
      </c>
      <c r="C495" t="s">
        <v>18</v>
      </c>
      <c r="D495" t="s">
        <v>53</v>
      </c>
      <c r="E495" t="s">
        <v>54</v>
      </c>
      <c r="F495" t="s">
        <v>55</v>
      </c>
      <c r="G495" t="s">
        <v>173</v>
      </c>
      <c r="H495" t="s">
        <v>174</v>
      </c>
      <c r="I495" t="s">
        <v>58</v>
      </c>
      <c r="J495" t="s">
        <v>175</v>
      </c>
      <c r="K495" t="s">
        <v>38</v>
      </c>
      <c r="L495" t="s">
        <v>19</v>
      </c>
      <c r="M495" t="s">
        <v>27</v>
      </c>
      <c r="N495" t="s">
        <v>28</v>
      </c>
      <c r="O495" t="s">
        <v>146</v>
      </c>
      <c r="P495" t="s">
        <v>147</v>
      </c>
      <c r="Q495">
        <v>324000</v>
      </c>
      <c r="R495">
        <v>12</v>
      </c>
    </row>
    <row r="496" spans="1:18">
      <c r="A496" s="1">
        <v>43601</v>
      </c>
      <c r="B496" s="2">
        <v>43586</v>
      </c>
      <c r="C496" t="s">
        <v>18</v>
      </c>
      <c r="D496" t="s">
        <v>53</v>
      </c>
      <c r="E496" t="s">
        <v>511</v>
      </c>
      <c r="F496" t="s">
        <v>512</v>
      </c>
      <c r="G496" t="s">
        <v>788</v>
      </c>
      <c r="H496" t="s">
        <v>789</v>
      </c>
      <c r="I496" t="s">
        <v>515</v>
      </c>
      <c r="J496" t="s">
        <v>790</v>
      </c>
      <c r="K496" t="s">
        <v>38</v>
      </c>
      <c r="L496" t="s">
        <v>19</v>
      </c>
      <c r="M496" t="s">
        <v>27</v>
      </c>
      <c r="N496" t="s">
        <v>28</v>
      </c>
      <c r="O496" t="s">
        <v>31</v>
      </c>
      <c r="P496" t="s">
        <v>32</v>
      </c>
      <c r="Q496">
        <v>151200</v>
      </c>
      <c r="R496">
        <v>24</v>
      </c>
    </row>
    <row r="497" spans="1:18">
      <c r="A497" s="1">
        <v>43601</v>
      </c>
      <c r="B497" s="2">
        <v>43586</v>
      </c>
      <c r="C497" t="s">
        <v>18</v>
      </c>
      <c r="D497" t="s">
        <v>53</v>
      </c>
      <c r="E497" t="s">
        <v>511</v>
      </c>
      <c r="F497" t="s">
        <v>512</v>
      </c>
      <c r="G497" t="s">
        <v>788</v>
      </c>
      <c r="H497" t="s">
        <v>789</v>
      </c>
      <c r="I497" t="s">
        <v>515</v>
      </c>
      <c r="J497" t="s">
        <v>790</v>
      </c>
      <c r="K497" t="s">
        <v>38</v>
      </c>
      <c r="L497" t="s">
        <v>19</v>
      </c>
      <c r="M497" t="s">
        <v>27</v>
      </c>
      <c r="N497" t="s">
        <v>28</v>
      </c>
      <c r="O497" t="s">
        <v>33</v>
      </c>
      <c r="P497" t="s">
        <v>34</v>
      </c>
      <c r="Q497">
        <v>79200</v>
      </c>
      <c r="R497">
        <v>36</v>
      </c>
    </row>
    <row r="498" spans="1:18">
      <c r="A498" s="1">
        <v>43601</v>
      </c>
      <c r="B498" s="2">
        <v>43586</v>
      </c>
      <c r="C498" t="s">
        <v>18</v>
      </c>
      <c r="D498" t="s">
        <v>53</v>
      </c>
      <c r="E498" t="s">
        <v>256</v>
      </c>
      <c r="F498" t="s">
        <v>257</v>
      </c>
      <c r="G498" t="s">
        <v>791</v>
      </c>
      <c r="H498" t="s">
        <v>792</v>
      </c>
      <c r="I498" t="s">
        <v>86</v>
      </c>
      <c r="J498" t="s">
        <v>793</v>
      </c>
      <c r="K498" t="s">
        <v>38</v>
      </c>
      <c r="L498" t="s">
        <v>19</v>
      </c>
      <c r="M498" t="s">
        <v>27</v>
      </c>
      <c r="N498" t="s">
        <v>28</v>
      </c>
      <c r="O498" t="s">
        <v>31</v>
      </c>
      <c r="P498" t="s">
        <v>32</v>
      </c>
      <c r="Q498">
        <v>151200</v>
      </c>
      <c r="R498">
        <v>24</v>
      </c>
    </row>
    <row r="499" spans="1:18">
      <c r="A499" s="1">
        <v>43601</v>
      </c>
      <c r="B499" s="2">
        <v>43586</v>
      </c>
      <c r="C499" t="s">
        <v>18</v>
      </c>
      <c r="D499" t="s">
        <v>53</v>
      </c>
      <c r="E499" t="s">
        <v>256</v>
      </c>
      <c r="F499" t="s">
        <v>257</v>
      </c>
      <c r="G499" t="s">
        <v>791</v>
      </c>
      <c r="H499" t="s">
        <v>792</v>
      </c>
      <c r="I499" t="s">
        <v>86</v>
      </c>
      <c r="J499" t="s">
        <v>793</v>
      </c>
      <c r="K499" t="s">
        <v>38</v>
      </c>
      <c r="L499" t="s">
        <v>19</v>
      </c>
      <c r="M499" t="s">
        <v>27</v>
      </c>
      <c r="N499" t="s">
        <v>28</v>
      </c>
      <c r="O499" t="s">
        <v>33</v>
      </c>
      <c r="P499" t="s">
        <v>34</v>
      </c>
      <c r="Q499">
        <v>79200</v>
      </c>
      <c r="R499">
        <v>36</v>
      </c>
    </row>
    <row r="500" spans="1:18">
      <c r="A500" s="1">
        <v>43602</v>
      </c>
      <c r="B500" s="2">
        <v>43586</v>
      </c>
      <c r="C500" t="s">
        <v>18</v>
      </c>
      <c r="D500" t="s">
        <v>19</v>
      </c>
      <c r="E500" t="s">
        <v>20</v>
      </c>
      <c r="F500" t="s">
        <v>21</v>
      </c>
      <c r="G500" t="s">
        <v>794</v>
      </c>
      <c r="H500" t="s">
        <v>795</v>
      </c>
      <c r="I500" t="s">
        <v>711</v>
      </c>
      <c r="J500" t="s">
        <v>796</v>
      </c>
      <c r="K500" t="s">
        <v>38</v>
      </c>
      <c r="L500" t="s">
        <v>19</v>
      </c>
      <c r="M500" t="s">
        <v>27</v>
      </c>
      <c r="N500" t="s">
        <v>28</v>
      </c>
      <c r="O500" t="s">
        <v>33</v>
      </c>
      <c r="P500" t="s">
        <v>34</v>
      </c>
      <c r="Q500">
        <v>26400</v>
      </c>
      <c r="R500">
        <v>12</v>
      </c>
    </row>
    <row r="501" spans="1:18">
      <c r="A501" s="1">
        <v>43602</v>
      </c>
      <c r="B501" s="2">
        <v>43586</v>
      </c>
      <c r="C501" t="s">
        <v>18</v>
      </c>
      <c r="D501" t="s">
        <v>19</v>
      </c>
      <c r="E501" t="s">
        <v>103</v>
      </c>
      <c r="F501" t="s">
        <v>104</v>
      </c>
      <c r="G501" t="s">
        <v>797</v>
      </c>
      <c r="H501" t="s">
        <v>798</v>
      </c>
      <c r="I501" t="s">
        <v>86</v>
      </c>
      <c r="J501" t="s">
        <v>799</v>
      </c>
      <c r="K501" t="s">
        <v>38</v>
      </c>
      <c r="L501" t="s">
        <v>19</v>
      </c>
      <c r="M501" t="s">
        <v>27</v>
      </c>
      <c r="N501" t="s">
        <v>108</v>
      </c>
      <c r="O501" t="s">
        <v>114</v>
      </c>
      <c r="P501" t="s">
        <v>115</v>
      </c>
      <c r="Q501">
        <v>-23100</v>
      </c>
      <c r="R501">
        <v>-5</v>
      </c>
    </row>
    <row r="502" spans="1:18">
      <c r="A502" s="1">
        <v>43602</v>
      </c>
      <c r="B502" s="2">
        <v>43586</v>
      </c>
      <c r="C502" t="s">
        <v>18</v>
      </c>
      <c r="D502" t="s">
        <v>19</v>
      </c>
      <c r="E502" t="s">
        <v>103</v>
      </c>
      <c r="F502" t="s">
        <v>104</v>
      </c>
      <c r="G502" t="s">
        <v>450</v>
      </c>
      <c r="H502" t="s">
        <v>451</v>
      </c>
      <c r="I502" t="s">
        <v>86</v>
      </c>
      <c r="J502" t="s">
        <v>452</v>
      </c>
      <c r="K502" t="s">
        <v>38</v>
      </c>
      <c r="L502" t="s">
        <v>19</v>
      </c>
      <c r="M502" t="s">
        <v>27</v>
      </c>
      <c r="N502" t="s">
        <v>28</v>
      </c>
      <c r="O502" t="s">
        <v>33</v>
      </c>
      <c r="P502" t="s">
        <v>34</v>
      </c>
      <c r="Q502">
        <v>158400</v>
      </c>
      <c r="R502">
        <v>72</v>
      </c>
    </row>
    <row r="503" spans="1:18">
      <c r="A503" s="1">
        <v>43602</v>
      </c>
      <c r="B503" s="2">
        <v>43586</v>
      </c>
      <c r="C503" t="s">
        <v>18</v>
      </c>
      <c r="D503" t="s">
        <v>19</v>
      </c>
      <c r="E503" t="s">
        <v>103</v>
      </c>
      <c r="F503" t="s">
        <v>104</v>
      </c>
      <c r="G503" t="s">
        <v>800</v>
      </c>
      <c r="H503" t="s">
        <v>801</v>
      </c>
      <c r="I503" t="s">
        <v>86</v>
      </c>
      <c r="J503" t="s">
        <v>802</v>
      </c>
      <c r="K503" t="s">
        <v>38</v>
      </c>
      <c r="L503" t="s">
        <v>19</v>
      </c>
      <c r="M503" t="s">
        <v>27</v>
      </c>
      <c r="N503" t="s">
        <v>28</v>
      </c>
      <c r="O503" t="s">
        <v>33</v>
      </c>
      <c r="P503" t="s">
        <v>34</v>
      </c>
      <c r="Q503">
        <v>158400</v>
      </c>
      <c r="R503">
        <v>72</v>
      </c>
    </row>
    <row r="504" spans="1:18">
      <c r="A504" s="1">
        <v>43602</v>
      </c>
      <c r="B504" s="2">
        <v>43586</v>
      </c>
      <c r="C504" t="s">
        <v>18</v>
      </c>
      <c r="D504" t="s">
        <v>19</v>
      </c>
      <c r="E504" t="s">
        <v>103</v>
      </c>
      <c r="F504" t="s">
        <v>104</v>
      </c>
      <c r="G504" t="s">
        <v>803</v>
      </c>
      <c r="H504" t="s">
        <v>804</v>
      </c>
      <c r="I504" t="s">
        <v>86</v>
      </c>
      <c r="J504" t="s">
        <v>805</v>
      </c>
      <c r="K504" t="s">
        <v>38</v>
      </c>
      <c r="L504" t="s">
        <v>19</v>
      </c>
      <c r="M504" t="s">
        <v>27</v>
      </c>
      <c r="N504" t="s">
        <v>28</v>
      </c>
      <c r="O504" t="s">
        <v>146</v>
      </c>
      <c r="P504" t="s">
        <v>147</v>
      </c>
      <c r="Q504">
        <v>-27000</v>
      </c>
      <c r="R504">
        <v>-1</v>
      </c>
    </row>
    <row r="505" spans="1:18">
      <c r="A505" s="1">
        <v>43602</v>
      </c>
      <c r="B505" s="2">
        <v>43586</v>
      </c>
      <c r="C505" t="s">
        <v>18</v>
      </c>
      <c r="D505" t="s">
        <v>19</v>
      </c>
      <c r="E505" t="s">
        <v>103</v>
      </c>
      <c r="F505" t="s">
        <v>104</v>
      </c>
      <c r="G505" t="s">
        <v>803</v>
      </c>
      <c r="H505" t="s">
        <v>804</v>
      </c>
      <c r="I505" t="s">
        <v>86</v>
      </c>
      <c r="J505" t="s">
        <v>805</v>
      </c>
      <c r="K505" t="s">
        <v>38</v>
      </c>
      <c r="L505" t="s">
        <v>19</v>
      </c>
      <c r="M505" t="s">
        <v>27</v>
      </c>
      <c r="N505" t="s">
        <v>108</v>
      </c>
      <c r="O505" t="s">
        <v>109</v>
      </c>
      <c r="P505" t="s">
        <v>110</v>
      </c>
      <c r="Q505">
        <v>-20900</v>
      </c>
      <c r="R505">
        <v>-2</v>
      </c>
    </row>
    <row r="506" spans="1:18">
      <c r="A506" s="1">
        <v>43602</v>
      </c>
      <c r="B506" s="2">
        <v>43586</v>
      </c>
      <c r="C506" t="s">
        <v>18</v>
      </c>
      <c r="D506" t="s">
        <v>19</v>
      </c>
      <c r="E506" t="s">
        <v>103</v>
      </c>
      <c r="F506" t="s">
        <v>104</v>
      </c>
      <c r="G506" t="s">
        <v>806</v>
      </c>
      <c r="H506" t="s">
        <v>807</v>
      </c>
      <c r="I506" t="s">
        <v>86</v>
      </c>
      <c r="J506" t="s">
        <v>808</v>
      </c>
      <c r="K506" t="s">
        <v>38</v>
      </c>
      <c r="L506" t="s">
        <v>19</v>
      </c>
      <c r="M506" t="s">
        <v>27</v>
      </c>
      <c r="N506" t="s">
        <v>28</v>
      </c>
      <c r="O506" t="s">
        <v>119</v>
      </c>
      <c r="P506" t="s">
        <v>120</v>
      </c>
      <c r="Q506">
        <v>-30000</v>
      </c>
      <c r="R506">
        <v>-1</v>
      </c>
    </row>
    <row r="507" spans="1:18">
      <c r="A507" s="1">
        <v>43602</v>
      </c>
      <c r="B507" s="2">
        <v>43586</v>
      </c>
      <c r="C507" t="s">
        <v>18</v>
      </c>
      <c r="D507" t="s">
        <v>19</v>
      </c>
      <c r="E507" t="s">
        <v>103</v>
      </c>
      <c r="F507" t="s">
        <v>104</v>
      </c>
      <c r="G507" t="s">
        <v>806</v>
      </c>
      <c r="H507" t="s">
        <v>807</v>
      </c>
      <c r="I507" t="s">
        <v>86</v>
      </c>
      <c r="J507" t="s">
        <v>808</v>
      </c>
      <c r="K507" t="s">
        <v>38</v>
      </c>
      <c r="L507" t="s">
        <v>19</v>
      </c>
      <c r="M507" t="s">
        <v>27</v>
      </c>
      <c r="N507" t="s">
        <v>28</v>
      </c>
      <c r="O507" t="s">
        <v>33</v>
      </c>
      <c r="P507" t="s">
        <v>34</v>
      </c>
      <c r="Q507">
        <v>-4400</v>
      </c>
      <c r="R507">
        <v>-2</v>
      </c>
    </row>
    <row r="508" spans="1:18">
      <c r="A508" s="1">
        <v>43602</v>
      </c>
      <c r="B508" s="2">
        <v>43586</v>
      </c>
      <c r="C508" t="s">
        <v>18</v>
      </c>
      <c r="D508" t="s">
        <v>19</v>
      </c>
      <c r="E508" t="s">
        <v>103</v>
      </c>
      <c r="F508" t="s">
        <v>104</v>
      </c>
      <c r="G508" t="s">
        <v>809</v>
      </c>
      <c r="H508" t="s">
        <v>810</v>
      </c>
      <c r="I508" t="s">
        <v>86</v>
      </c>
      <c r="J508" t="s">
        <v>811</v>
      </c>
      <c r="K508" t="s">
        <v>49</v>
      </c>
      <c r="L508" t="s">
        <v>19</v>
      </c>
      <c r="M508" t="s">
        <v>27</v>
      </c>
      <c r="N508" t="s">
        <v>28</v>
      </c>
      <c r="O508" t="s">
        <v>33</v>
      </c>
      <c r="P508" t="s">
        <v>34</v>
      </c>
      <c r="Q508">
        <v>-35200</v>
      </c>
      <c r="R508">
        <v>-16</v>
      </c>
    </row>
    <row r="509" spans="1:18">
      <c r="A509" s="1">
        <v>43602</v>
      </c>
      <c r="B509" s="2">
        <v>43586</v>
      </c>
      <c r="C509" t="s">
        <v>18</v>
      </c>
      <c r="D509" t="s">
        <v>19</v>
      </c>
      <c r="E509" t="s">
        <v>103</v>
      </c>
      <c r="F509" t="s">
        <v>104</v>
      </c>
      <c r="G509" t="s">
        <v>812</v>
      </c>
      <c r="H509" t="s">
        <v>813</v>
      </c>
      <c r="I509" t="s">
        <v>86</v>
      </c>
      <c r="J509" t="s">
        <v>814</v>
      </c>
      <c r="K509" t="s">
        <v>49</v>
      </c>
      <c r="L509" t="s">
        <v>19</v>
      </c>
      <c r="M509" t="s">
        <v>27</v>
      </c>
      <c r="N509" t="s">
        <v>108</v>
      </c>
      <c r="O509" t="s">
        <v>109</v>
      </c>
      <c r="P509" t="s">
        <v>110</v>
      </c>
      <c r="Q509">
        <v>-20900</v>
      </c>
      <c r="R509">
        <v>-2</v>
      </c>
    </row>
    <row r="510" spans="1:18">
      <c r="A510" s="1">
        <v>43602</v>
      </c>
      <c r="B510" s="2">
        <v>43586</v>
      </c>
      <c r="C510" t="s">
        <v>18</v>
      </c>
      <c r="D510" t="s">
        <v>19</v>
      </c>
      <c r="E510" t="s">
        <v>103</v>
      </c>
      <c r="F510" t="s">
        <v>104</v>
      </c>
      <c r="G510" t="s">
        <v>812</v>
      </c>
      <c r="H510" t="s">
        <v>813</v>
      </c>
      <c r="I510" t="s">
        <v>86</v>
      </c>
      <c r="J510" t="s">
        <v>814</v>
      </c>
      <c r="K510" t="s">
        <v>49</v>
      </c>
      <c r="L510" t="s">
        <v>19</v>
      </c>
      <c r="M510" t="s">
        <v>27</v>
      </c>
      <c r="N510" t="s">
        <v>108</v>
      </c>
      <c r="O510" t="s">
        <v>292</v>
      </c>
      <c r="P510" t="s">
        <v>293</v>
      </c>
      <c r="Q510">
        <v>-9900</v>
      </c>
      <c r="R510">
        <v>-1</v>
      </c>
    </row>
    <row r="511" spans="1:18">
      <c r="A511" s="1">
        <v>43602</v>
      </c>
      <c r="B511" s="2">
        <v>43586</v>
      </c>
      <c r="C511" t="s">
        <v>18</v>
      </c>
      <c r="D511" t="s">
        <v>19</v>
      </c>
      <c r="E511" t="s">
        <v>103</v>
      </c>
      <c r="F511" t="s">
        <v>104</v>
      </c>
      <c r="G511" t="s">
        <v>815</v>
      </c>
      <c r="H511" t="s">
        <v>816</v>
      </c>
      <c r="I511" t="s">
        <v>86</v>
      </c>
      <c r="J511" t="s">
        <v>817</v>
      </c>
      <c r="K511" t="s">
        <v>49</v>
      </c>
      <c r="L511" t="s">
        <v>19</v>
      </c>
      <c r="M511" t="s">
        <v>27</v>
      </c>
      <c r="N511" t="s">
        <v>28</v>
      </c>
      <c r="O511" t="s">
        <v>146</v>
      </c>
      <c r="P511" t="s">
        <v>147</v>
      </c>
      <c r="Q511">
        <v>3240000</v>
      </c>
      <c r="R511">
        <v>120</v>
      </c>
    </row>
    <row r="512" spans="1:18">
      <c r="A512" s="1">
        <v>43602</v>
      </c>
      <c r="B512" s="2">
        <v>43586</v>
      </c>
      <c r="C512" t="s">
        <v>18</v>
      </c>
      <c r="D512" t="s">
        <v>19</v>
      </c>
      <c r="E512" t="s">
        <v>103</v>
      </c>
      <c r="F512" t="s">
        <v>104</v>
      </c>
      <c r="G512" t="s">
        <v>815</v>
      </c>
      <c r="H512" t="s">
        <v>816</v>
      </c>
      <c r="I512" t="s">
        <v>86</v>
      </c>
      <c r="J512" t="s">
        <v>817</v>
      </c>
      <c r="K512" t="s">
        <v>49</v>
      </c>
      <c r="L512" t="s">
        <v>19</v>
      </c>
      <c r="M512" t="s">
        <v>27</v>
      </c>
      <c r="N512" t="s">
        <v>28</v>
      </c>
      <c r="O512" t="s">
        <v>31</v>
      </c>
      <c r="P512" t="s">
        <v>32</v>
      </c>
      <c r="Q512">
        <v>2268000</v>
      </c>
      <c r="R512">
        <v>360</v>
      </c>
    </row>
    <row r="513" spans="1:18">
      <c r="A513" s="1">
        <v>43602</v>
      </c>
      <c r="B513" s="2">
        <v>43586</v>
      </c>
      <c r="C513" t="s">
        <v>18</v>
      </c>
      <c r="D513" t="s">
        <v>19</v>
      </c>
      <c r="E513" t="s">
        <v>128</v>
      </c>
      <c r="F513" t="s">
        <v>129</v>
      </c>
      <c r="G513" t="s">
        <v>330</v>
      </c>
      <c r="H513" t="s">
        <v>331</v>
      </c>
      <c r="I513" t="s">
        <v>132</v>
      </c>
      <c r="J513" t="s">
        <v>332</v>
      </c>
      <c r="K513" t="s">
        <v>38</v>
      </c>
      <c r="L513" t="s">
        <v>19</v>
      </c>
      <c r="M513" t="s">
        <v>27</v>
      </c>
      <c r="N513" t="s">
        <v>28</v>
      </c>
      <c r="O513" t="s">
        <v>31</v>
      </c>
      <c r="P513" t="s">
        <v>32</v>
      </c>
      <c r="Q513">
        <v>378000</v>
      </c>
      <c r="R513">
        <v>60</v>
      </c>
    </row>
    <row r="514" spans="1:18">
      <c r="A514" s="1">
        <v>43602</v>
      </c>
      <c r="B514" s="2">
        <v>43586</v>
      </c>
      <c r="C514" t="s">
        <v>18</v>
      </c>
      <c r="D514" t="s">
        <v>19</v>
      </c>
      <c r="E514" t="s">
        <v>128</v>
      </c>
      <c r="F514" t="s">
        <v>129</v>
      </c>
      <c r="G514" t="s">
        <v>330</v>
      </c>
      <c r="H514" t="s">
        <v>331</v>
      </c>
      <c r="I514" t="s">
        <v>132</v>
      </c>
      <c r="J514" t="s">
        <v>332</v>
      </c>
      <c r="K514" t="s">
        <v>38</v>
      </c>
      <c r="L514" t="s">
        <v>19</v>
      </c>
      <c r="M514" t="s">
        <v>27</v>
      </c>
      <c r="N514" t="s">
        <v>28</v>
      </c>
      <c r="O514" t="s">
        <v>33</v>
      </c>
      <c r="P514" t="s">
        <v>34</v>
      </c>
      <c r="Q514">
        <v>554400</v>
      </c>
      <c r="R514">
        <v>252</v>
      </c>
    </row>
    <row r="515" spans="1:18">
      <c r="A515" s="1">
        <v>43602</v>
      </c>
      <c r="B515" s="2">
        <v>43586</v>
      </c>
      <c r="C515" t="s">
        <v>18</v>
      </c>
      <c r="D515" t="s">
        <v>19</v>
      </c>
      <c r="E515" t="s">
        <v>128</v>
      </c>
      <c r="F515" t="s">
        <v>129</v>
      </c>
      <c r="G515" t="s">
        <v>330</v>
      </c>
      <c r="H515" t="s">
        <v>331</v>
      </c>
      <c r="I515" t="s">
        <v>132</v>
      </c>
      <c r="J515" t="s">
        <v>332</v>
      </c>
      <c r="K515" t="s">
        <v>38</v>
      </c>
      <c r="L515" t="s">
        <v>19</v>
      </c>
      <c r="M515" t="s">
        <v>27</v>
      </c>
      <c r="N515" t="s">
        <v>63</v>
      </c>
      <c r="O515" t="s">
        <v>64</v>
      </c>
      <c r="P515" t="s">
        <v>65</v>
      </c>
      <c r="Q515">
        <v>75000</v>
      </c>
      <c r="R515">
        <v>50</v>
      </c>
    </row>
    <row r="516" spans="1:18">
      <c r="A516" s="1">
        <v>43602</v>
      </c>
      <c r="B516" s="2">
        <v>43586</v>
      </c>
      <c r="C516" t="s">
        <v>18</v>
      </c>
      <c r="D516" t="s">
        <v>19</v>
      </c>
      <c r="E516" t="s">
        <v>128</v>
      </c>
      <c r="F516" t="s">
        <v>129</v>
      </c>
      <c r="G516" t="s">
        <v>134</v>
      </c>
      <c r="H516" t="s">
        <v>138</v>
      </c>
      <c r="I516" t="s">
        <v>136</v>
      </c>
      <c r="J516" t="s">
        <v>139</v>
      </c>
      <c r="K516" t="s">
        <v>38</v>
      </c>
      <c r="L516" t="s">
        <v>19</v>
      </c>
      <c r="M516" t="s">
        <v>27</v>
      </c>
      <c r="N516" t="s">
        <v>28</v>
      </c>
      <c r="O516" t="s">
        <v>119</v>
      </c>
      <c r="P516" t="s">
        <v>120</v>
      </c>
      <c r="Q516">
        <v>90000</v>
      </c>
      <c r="R516">
        <v>3</v>
      </c>
    </row>
    <row r="517" spans="1:18">
      <c r="A517" s="1">
        <v>43602</v>
      </c>
      <c r="B517" s="2">
        <v>43586</v>
      </c>
      <c r="C517" t="s">
        <v>18</v>
      </c>
      <c r="D517" t="s">
        <v>19</v>
      </c>
      <c r="E517" t="s">
        <v>128</v>
      </c>
      <c r="F517" t="s">
        <v>129</v>
      </c>
      <c r="G517" t="s">
        <v>134</v>
      </c>
      <c r="H517" t="s">
        <v>138</v>
      </c>
      <c r="I517" t="s">
        <v>136</v>
      </c>
      <c r="J517" t="s">
        <v>139</v>
      </c>
      <c r="K517" t="s">
        <v>38</v>
      </c>
      <c r="L517" t="s">
        <v>19</v>
      </c>
      <c r="M517" t="s">
        <v>27</v>
      </c>
      <c r="N517" t="s">
        <v>28</v>
      </c>
      <c r="O517" t="s">
        <v>146</v>
      </c>
      <c r="P517" t="s">
        <v>147</v>
      </c>
      <c r="Q517">
        <v>81000</v>
      </c>
      <c r="R517">
        <v>3</v>
      </c>
    </row>
    <row r="518" spans="1:18">
      <c r="A518" s="1">
        <v>43602</v>
      </c>
      <c r="B518" s="2">
        <v>43586</v>
      </c>
      <c r="C518" t="s">
        <v>18</v>
      </c>
      <c r="D518" t="s">
        <v>19</v>
      </c>
      <c r="E518" t="s">
        <v>128</v>
      </c>
      <c r="F518" t="s">
        <v>129</v>
      </c>
      <c r="G518" t="s">
        <v>134</v>
      </c>
      <c r="H518" t="s">
        <v>138</v>
      </c>
      <c r="I518" t="s">
        <v>136</v>
      </c>
      <c r="J518" t="s">
        <v>139</v>
      </c>
      <c r="K518" t="s">
        <v>38</v>
      </c>
      <c r="L518" t="s">
        <v>19</v>
      </c>
      <c r="M518" t="s">
        <v>27</v>
      </c>
      <c r="N518" t="s">
        <v>28</v>
      </c>
      <c r="O518" t="s">
        <v>31</v>
      </c>
      <c r="P518" t="s">
        <v>32</v>
      </c>
      <c r="Q518">
        <v>75600</v>
      </c>
      <c r="R518">
        <v>12</v>
      </c>
    </row>
    <row r="519" spans="1:18">
      <c r="A519" s="1">
        <v>43602</v>
      </c>
      <c r="B519" s="2">
        <v>43586</v>
      </c>
      <c r="C519" t="s">
        <v>18</v>
      </c>
      <c r="D519" t="s">
        <v>19</v>
      </c>
      <c r="E519" t="s">
        <v>128</v>
      </c>
      <c r="F519" t="s">
        <v>129</v>
      </c>
      <c r="G519" t="s">
        <v>134</v>
      </c>
      <c r="H519" t="s">
        <v>138</v>
      </c>
      <c r="I519" t="s">
        <v>136</v>
      </c>
      <c r="J519" t="s">
        <v>139</v>
      </c>
      <c r="K519" t="s">
        <v>38</v>
      </c>
      <c r="L519" t="s">
        <v>19</v>
      </c>
      <c r="M519" t="s">
        <v>27</v>
      </c>
      <c r="N519" t="s">
        <v>63</v>
      </c>
      <c r="O519" t="s">
        <v>64</v>
      </c>
      <c r="P519" t="s">
        <v>65</v>
      </c>
      <c r="Q519">
        <v>18000</v>
      </c>
      <c r="R519">
        <v>12</v>
      </c>
    </row>
    <row r="520" spans="1:18">
      <c r="A520" s="1">
        <v>43602</v>
      </c>
      <c r="B520" s="2">
        <v>43586</v>
      </c>
      <c r="C520" t="s">
        <v>18</v>
      </c>
      <c r="D520" t="s">
        <v>19</v>
      </c>
      <c r="E520" t="s">
        <v>128</v>
      </c>
      <c r="F520" t="s">
        <v>129</v>
      </c>
      <c r="G520" t="s">
        <v>818</v>
      </c>
      <c r="H520" t="s">
        <v>819</v>
      </c>
      <c r="I520" t="s">
        <v>711</v>
      </c>
      <c r="J520" t="s">
        <v>820</v>
      </c>
      <c r="K520" t="s">
        <v>38</v>
      </c>
      <c r="L520" t="s">
        <v>19</v>
      </c>
      <c r="M520" t="s">
        <v>27</v>
      </c>
      <c r="N520" t="s">
        <v>28</v>
      </c>
      <c r="O520" t="s">
        <v>33</v>
      </c>
      <c r="P520" t="s">
        <v>34</v>
      </c>
      <c r="Q520">
        <v>26400</v>
      </c>
      <c r="R520">
        <v>12</v>
      </c>
    </row>
    <row r="521" spans="1:18">
      <c r="A521" s="1">
        <v>43602</v>
      </c>
      <c r="B521" s="2">
        <v>43586</v>
      </c>
      <c r="C521" t="s">
        <v>18</v>
      </c>
      <c r="D521" t="s">
        <v>19</v>
      </c>
      <c r="E521" t="s">
        <v>128</v>
      </c>
      <c r="F521" t="s">
        <v>129</v>
      </c>
      <c r="G521" t="s">
        <v>821</v>
      </c>
      <c r="H521" t="s">
        <v>822</v>
      </c>
      <c r="I521" t="s">
        <v>70</v>
      </c>
      <c r="J521" t="s">
        <v>823</v>
      </c>
      <c r="K521" t="s">
        <v>38</v>
      </c>
      <c r="L521" t="s">
        <v>19</v>
      </c>
      <c r="M521" t="s">
        <v>27</v>
      </c>
      <c r="N521" t="s">
        <v>108</v>
      </c>
      <c r="O521" t="s">
        <v>109</v>
      </c>
      <c r="P521" t="s">
        <v>110</v>
      </c>
      <c r="Q521">
        <v>-376200</v>
      </c>
      <c r="R521">
        <v>-36</v>
      </c>
    </row>
    <row r="522" spans="1:18">
      <c r="A522" s="1">
        <v>43602</v>
      </c>
      <c r="B522" s="2">
        <v>43586</v>
      </c>
      <c r="C522" t="s">
        <v>18</v>
      </c>
      <c r="D522" t="s">
        <v>19</v>
      </c>
      <c r="E522" t="s">
        <v>128</v>
      </c>
      <c r="F522" t="s">
        <v>129</v>
      </c>
      <c r="G522" t="s">
        <v>821</v>
      </c>
      <c r="H522" t="s">
        <v>822</v>
      </c>
      <c r="I522" t="s">
        <v>70</v>
      </c>
      <c r="J522" t="s">
        <v>823</v>
      </c>
      <c r="K522" t="s">
        <v>38</v>
      </c>
      <c r="L522" t="s">
        <v>19</v>
      </c>
      <c r="M522" t="s">
        <v>27</v>
      </c>
      <c r="N522" t="s">
        <v>108</v>
      </c>
      <c r="O522" t="s">
        <v>292</v>
      </c>
      <c r="P522" t="s">
        <v>293</v>
      </c>
      <c r="Q522">
        <v>-59400</v>
      </c>
      <c r="R522">
        <v>-6</v>
      </c>
    </row>
    <row r="523" spans="1:18">
      <c r="A523" s="1">
        <v>43602</v>
      </c>
      <c r="B523" s="2">
        <v>43586</v>
      </c>
      <c r="C523" t="s">
        <v>18</v>
      </c>
      <c r="D523" t="s">
        <v>19</v>
      </c>
      <c r="E523" t="s">
        <v>128</v>
      </c>
      <c r="F523" t="s">
        <v>129</v>
      </c>
      <c r="G523" t="s">
        <v>824</v>
      </c>
      <c r="H523" t="s">
        <v>825</v>
      </c>
      <c r="I523" t="s">
        <v>70</v>
      </c>
      <c r="J523" t="s">
        <v>826</v>
      </c>
      <c r="K523" t="s">
        <v>38</v>
      </c>
      <c r="L523" t="s">
        <v>19</v>
      </c>
      <c r="M523" t="s">
        <v>27</v>
      </c>
      <c r="N523" t="s">
        <v>28</v>
      </c>
      <c r="O523" t="s">
        <v>33</v>
      </c>
      <c r="P523" t="s">
        <v>34</v>
      </c>
      <c r="Q523">
        <v>-30800</v>
      </c>
      <c r="R523">
        <v>-14</v>
      </c>
    </row>
    <row r="524" spans="1:18">
      <c r="A524" s="1">
        <v>43602</v>
      </c>
      <c r="B524" s="2">
        <v>43586</v>
      </c>
      <c r="C524" t="s">
        <v>18</v>
      </c>
      <c r="D524" t="s">
        <v>19</v>
      </c>
      <c r="E524" t="s">
        <v>128</v>
      </c>
      <c r="F524" t="s">
        <v>129</v>
      </c>
      <c r="G524" t="s">
        <v>148</v>
      </c>
      <c r="H524" t="s">
        <v>149</v>
      </c>
      <c r="I524" t="s">
        <v>136</v>
      </c>
      <c r="J524" t="s">
        <v>150</v>
      </c>
      <c r="K524" t="s">
        <v>38</v>
      </c>
      <c r="L524" t="s">
        <v>19</v>
      </c>
      <c r="M524" t="s">
        <v>27</v>
      </c>
      <c r="N524" t="s">
        <v>28</v>
      </c>
      <c r="O524" t="s">
        <v>119</v>
      </c>
      <c r="P524" t="s">
        <v>120</v>
      </c>
      <c r="Q524">
        <v>180000</v>
      </c>
      <c r="R524">
        <v>6</v>
      </c>
    </row>
    <row r="525" spans="1:18">
      <c r="A525" s="1">
        <v>43602</v>
      </c>
      <c r="B525" s="2">
        <v>43586</v>
      </c>
      <c r="C525" t="s">
        <v>18</v>
      </c>
      <c r="D525" t="s">
        <v>19</v>
      </c>
      <c r="E525" t="s">
        <v>128</v>
      </c>
      <c r="F525" t="s">
        <v>129</v>
      </c>
      <c r="G525" t="s">
        <v>148</v>
      </c>
      <c r="H525" t="s">
        <v>149</v>
      </c>
      <c r="I525" t="s">
        <v>136</v>
      </c>
      <c r="J525" t="s">
        <v>150</v>
      </c>
      <c r="K525" t="s">
        <v>38</v>
      </c>
      <c r="L525" t="s">
        <v>19</v>
      </c>
      <c r="M525" t="s">
        <v>27</v>
      </c>
      <c r="N525" t="s">
        <v>28</v>
      </c>
      <c r="O525" t="s">
        <v>31</v>
      </c>
      <c r="P525" t="s">
        <v>32</v>
      </c>
      <c r="Q525">
        <v>226800</v>
      </c>
      <c r="R525">
        <v>36</v>
      </c>
    </row>
    <row r="526" spans="1:18">
      <c r="A526" s="1">
        <v>43602</v>
      </c>
      <c r="B526" s="2">
        <v>43586</v>
      </c>
      <c r="C526" t="s">
        <v>18</v>
      </c>
      <c r="D526" t="s">
        <v>19</v>
      </c>
      <c r="E526" t="s">
        <v>128</v>
      </c>
      <c r="F526" t="s">
        <v>129</v>
      </c>
      <c r="G526" t="s">
        <v>148</v>
      </c>
      <c r="H526" t="s">
        <v>149</v>
      </c>
      <c r="I526" t="s">
        <v>136</v>
      </c>
      <c r="J526" t="s">
        <v>150</v>
      </c>
      <c r="K526" t="s">
        <v>38</v>
      </c>
      <c r="L526" t="s">
        <v>19</v>
      </c>
      <c r="M526" t="s">
        <v>27</v>
      </c>
      <c r="N526" t="s">
        <v>63</v>
      </c>
      <c r="O526" t="s">
        <v>64</v>
      </c>
      <c r="P526" t="s">
        <v>65</v>
      </c>
      <c r="Q526">
        <v>18000</v>
      </c>
      <c r="R526">
        <v>12</v>
      </c>
    </row>
    <row r="527" spans="1:18">
      <c r="A527" s="1">
        <v>43602</v>
      </c>
      <c r="B527" s="2">
        <v>43586</v>
      </c>
      <c r="C527" t="s">
        <v>18</v>
      </c>
      <c r="D527" t="s">
        <v>19</v>
      </c>
      <c r="E527" t="s">
        <v>128</v>
      </c>
      <c r="F527" t="s">
        <v>129</v>
      </c>
      <c r="G527" t="s">
        <v>333</v>
      </c>
      <c r="H527" t="s">
        <v>334</v>
      </c>
      <c r="I527" t="s">
        <v>58</v>
      </c>
      <c r="J527" t="s">
        <v>335</v>
      </c>
      <c r="K527" t="s">
        <v>49</v>
      </c>
      <c r="L527" t="s">
        <v>19</v>
      </c>
      <c r="M527" t="s">
        <v>27</v>
      </c>
      <c r="N527" t="s">
        <v>28</v>
      </c>
      <c r="O527" t="s">
        <v>31</v>
      </c>
      <c r="P527" t="s">
        <v>32</v>
      </c>
      <c r="Q527">
        <v>-18900</v>
      </c>
      <c r="R527">
        <v>-3</v>
      </c>
    </row>
    <row r="528" spans="1:18">
      <c r="A528" s="1">
        <v>43602</v>
      </c>
      <c r="B528" s="2">
        <v>43586</v>
      </c>
      <c r="C528" t="s">
        <v>18</v>
      </c>
      <c r="D528" t="s">
        <v>19</v>
      </c>
      <c r="E528" t="s">
        <v>128</v>
      </c>
      <c r="F528" t="s">
        <v>129</v>
      </c>
      <c r="G528" t="s">
        <v>333</v>
      </c>
      <c r="H528" t="s">
        <v>334</v>
      </c>
      <c r="I528" t="s">
        <v>58</v>
      </c>
      <c r="J528" t="s">
        <v>335</v>
      </c>
      <c r="K528" t="s">
        <v>49</v>
      </c>
      <c r="L528" t="s">
        <v>19</v>
      </c>
      <c r="M528" t="s">
        <v>27</v>
      </c>
      <c r="N528" t="s">
        <v>28</v>
      </c>
      <c r="O528" t="s">
        <v>33</v>
      </c>
      <c r="P528" t="s">
        <v>34</v>
      </c>
      <c r="Q528">
        <v>-8800</v>
      </c>
      <c r="R528">
        <v>-4</v>
      </c>
    </row>
    <row r="529" spans="1:18">
      <c r="A529" s="1">
        <v>43602</v>
      </c>
      <c r="B529" s="2">
        <v>43586</v>
      </c>
      <c r="C529" t="s">
        <v>18</v>
      </c>
      <c r="D529" t="s">
        <v>19</v>
      </c>
      <c r="E529" t="s">
        <v>128</v>
      </c>
      <c r="F529" t="s">
        <v>129</v>
      </c>
      <c r="G529" t="s">
        <v>827</v>
      </c>
      <c r="H529" t="s">
        <v>828</v>
      </c>
      <c r="I529" t="s">
        <v>136</v>
      </c>
      <c r="J529" t="s">
        <v>829</v>
      </c>
      <c r="K529" t="s">
        <v>38</v>
      </c>
      <c r="L529" t="s">
        <v>19</v>
      </c>
      <c r="M529" t="s">
        <v>27</v>
      </c>
      <c r="N529" t="s">
        <v>28</v>
      </c>
      <c r="O529" t="s">
        <v>119</v>
      </c>
      <c r="P529" t="s">
        <v>120</v>
      </c>
      <c r="Q529">
        <v>180000</v>
      </c>
      <c r="R529">
        <v>6</v>
      </c>
    </row>
    <row r="530" spans="1:18">
      <c r="A530" s="1">
        <v>43602</v>
      </c>
      <c r="B530" s="2">
        <v>43586</v>
      </c>
      <c r="C530" t="s">
        <v>18</v>
      </c>
      <c r="D530" t="s">
        <v>19</v>
      </c>
      <c r="E530" t="s">
        <v>128</v>
      </c>
      <c r="F530" t="s">
        <v>129</v>
      </c>
      <c r="G530" t="s">
        <v>827</v>
      </c>
      <c r="H530" t="s">
        <v>828</v>
      </c>
      <c r="I530" t="s">
        <v>136</v>
      </c>
      <c r="J530" t="s">
        <v>829</v>
      </c>
      <c r="K530" t="s">
        <v>38</v>
      </c>
      <c r="L530" t="s">
        <v>19</v>
      </c>
      <c r="M530" t="s">
        <v>27</v>
      </c>
      <c r="N530" t="s">
        <v>28</v>
      </c>
      <c r="O530" t="s">
        <v>146</v>
      </c>
      <c r="P530" t="s">
        <v>147</v>
      </c>
      <c r="Q530">
        <v>162000</v>
      </c>
      <c r="R530">
        <v>6</v>
      </c>
    </row>
    <row r="531" spans="1:18">
      <c r="A531" s="1">
        <v>43602</v>
      </c>
      <c r="B531" s="2">
        <v>43586</v>
      </c>
      <c r="C531" t="s">
        <v>18</v>
      </c>
      <c r="D531" t="s">
        <v>19</v>
      </c>
      <c r="E531" t="s">
        <v>128</v>
      </c>
      <c r="F531" t="s">
        <v>129</v>
      </c>
      <c r="G531" t="s">
        <v>827</v>
      </c>
      <c r="H531" t="s">
        <v>828</v>
      </c>
      <c r="I531" t="s">
        <v>136</v>
      </c>
      <c r="J531" t="s">
        <v>829</v>
      </c>
      <c r="K531" t="s">
        <v>38</v>
      </c>
      <c r="L531" t="s">
        <v>19</v>
      </c>
      <c r="M531" t="s">
        <v>27</v>
      </c>
      <c r="N531" t="s">
        <v>28</v>
      </c>
      <c r="O531" t="s">
        <v>31</v>
      </c>
      <c r="P531" t="s">
        <v>32</v>
      </c>
      <c r="Q531">
        <v>226800</v>
      </c>
      <c r="R531">
        <v>36</v>
      </c>
    </row>
    <row r="532" spans="1:18">
      <c r="A532" s="1">
        <v>43602</v>
      </c>
      <c r="B532" s="2">
        <v>43586</v>
      </c>
      <c r="C532" t="s">
        <v>18</v>
      </c>
      <c r="D532" t="s">
        <v>19</v>
      </c>
      <c r="E532" t="s">
        <v>128</v>
      </c>
      <c r="F532" t="s">
        <v>129</v>
      </c>
      <c r="G532" t="s">
        <v>827</v>
      </c>
      <c r="H532" t="s">
        <v>828</v>
      </c>
      <c r="I532" t="s">
        <v>136</v>
      </c>
      <c r="J532" t="s">
        <v>829</v>
      </c>
      <c r="K532" t="s">
        <v>38</v>
      </c>
      <c r="L532" t="s">
        <v>19</v>
      </c>
      <c r="M532" t="s">
        <v>27</v>
      </c>
      <c r="N532" t="s">
        <v>28</v>
      </c>
      <c r="O532" t="s">
        <v>33</v>
      </c>
      <c r="P532" t="s">
        <v>34</v>
      </c>
      <c r="Q532">
        <v>237600</v>
      </c>
      <c r="R532">
        <v>108</v>
      </c>
    </row>
    <row r="533" spans="1:18">
      <c r="A533" s="1">
        <v>43602</v>
      </c>
      <c r="B533" s="2">
        <v>43586</v>
      </c>
      <c r="C533" t="s">
        <v>18</v>
      </c>
      <c r="D533" t="s">
        <v>19</v>
      </c>
      <c r="E533" t="s">
        <v>128</v>
      </c>
      <c r="F533" t="s">
        <v>129</v>
      </c>
      <c r="G533" t="s">
        <v>827</v>
      </c>
      <c r="H533" t="s">
        <v>828</v>
      </c>
      <c r="I533" t="s">
        <v>136</v>
      </c>
      <c r="J533" t="s">
        <v>829</v>
      </c>
      <c r="K533" t="s">
        <v>38</v>
      </c>
      <c r="L533" t="s">
        <v>19</v>
      </c>
      <c r="M533" t="s">
        <v>27</v>
      </c>
      <c r="N533" t="s">
        <v>63</v>
      </c>
      <c r="O533" t="s">
        <v>64</v>
      </c>
      <c r="P533" t="s">
        <v>65</v>
      </c>
      <c r="Q533">
        <v>18000</v>
      </c>
      <c r="R533">
        <v>12</v>
      </c>
    </row>
    <row r="534" spans="1:18">
      <c r="A534" s="1">
        <v>43602</v>
      </c>
      <c r="B534" s="2">
        <v>43586</v>
      </c>
      <c r="C534" t="s">
        <v>18</v>
      </c>
      <c r="D534" t="s">
        <v>19</v>
      </c>
      <c r="E534" t="s">
        <v>128</v>
      </c>
      <c r="F534" t="s">
        <v>129</v>
      </c>
      <c r="G534" t="s">
        <v>830</v>
      </c>
      <c r="H534" t="s">
        <v>831</v>
      </c>
      <c r="I534" t="s">
        <v>305</v>
      </c>
      <c r="J534" t="s">
        <v>832</v>
      </c>
      <c r="K534" t="s">
        <v>38</v>
      </c>
      <c r="L534" t="s">
        <v>19</v>
      </c>
      <c r="M534" t="s">
        <v>27</v>
      </c>
      <c r="N534" t="s">
        <v>28</v>
      </c>
      <c r="O534" t="s">
        <v>119</v>
      </c>
      <c r="P534" t="s">
        <v>120</v>
      </c>
      <c r="Q534">
        <v>360000</v>
      </c>
      <c r="R534">
        <v>12</v>
      </c>
    </row>
    <row r="535" spans="1:18">
      <c r="A535" s="1">
        <v>43602</v>
      </c>
      <c r="B535" s="2">
        <v>43586</v>
      </c>
      <c r="C535" t="s">
        <v>18</v>
      </c>
      <c r="D535" t="s">
        <v>19</v>
      </c>
      <c r="E535" t="s">
        <v>128</v>
      </c>
      <c r="F535" t="s">
        <v>129</v>
      </c>
      <c r="G535" t="s">
        <v>830</v>
      </c>
      <c r="H535" t="s">
        <v>831</v>
      </c>
      <c r="I535" t="s">
        <v>305</v>
      </c>
      <c r="J535" t="s">
        <v>832</v>
      </c>
      <c r="K535" t="s">
        <v>38</v>
      </c>
      <c r="L535" t="s">
        <v>19</v>
      </c>
      <c r="M535" t="s">
        <v>27</v>
      </c>
      <c r="N535" t="s">
        <v>28</v>
      </c>
      <c r="O535" t="s">
        <v>146</v>
      </c>
      <c r="P535" t="s">
        <v>147</v>
      </c>
      <c r="Q535">
        <v>324000</v>
      </c>
      <c r="R535">
        <v>12</v>
      </c>
    </row>
    <row r="536" spans="1:18">
      <c r="A536" s="1">
        <v>43602</v>
      </c>
      <c r="B536" s="2">
        <v>43586</v>
      </c>
      <c r="C536" t="s">
        <v>18</v>
      </c>
      <c r="D536" t="s">
        <v>19</v>
      </c>
      <c r="E536" t="s">
        <v>128</v>
      </c>
      <c r="F536" t="s">
        <v>129</v>
      </c>
      <c r="G536" t="s">
        <v>830</v>
      </c>
      <c r="H536" t="s">
        <v>831</v>
      </c>
      <c r="I536" t="s">
        <v>305</v>
      </c>
      <c r="J536" t="s">
        <v>832</v>
      </c>
      <c r="K536" t="s">
        <v>38</v>
      </c>
      <c r="L536" t="s">
        <v>19</v>
      </c>
      <c r="M536" t="s">
        <v>27</v>
      </c>
      <c r="N536" t="s">
        <v>28</v>
      </c>
      <c r="O536" t="s">
        <v>31</v>
      </c>
      <c r="P536" t="s">
        <v>32</v>
      </c>
      <c r="Q536">
        <v>378000</v>
      </c>
      <c r="R536">
        <v>60</v>
      </c>
    </row>
    <row r="537" spans="1:18">
      <c r="A537" s="1">
        <v>43602</v>
      </c>
      <c r="B537" s="2">
        <v>43586</v>
      </c>
      <c r="C537" t="s">
        <v>18</v>
      </c>
      <c r="D537" t="s">
        <v>19</v>
      </c>
      <c r="E537" t="s">
        <v>128</v>
      </c>
      <c r="F537" t="s">
        <v>129</v>
      </c>
      <c r="G537" t="s">
        <v>830</v>
      </c>
      <c r="H537" t="s">
        <v>831</v>
      </c>
      <c r="I537" t="s">
        <v>305</v>
      </c>
      <c r="J537" t="s">
        <v>832</v>
      </c>
      <c r="K537" t="s">
        <v>38</v>
      </c>
      <c r="L537" t="s">
        <v>19</v>
      </c>
      <c r="M537" t="s">
        <v>27</v>
      </c>
      <c r="N537" t="s">
        <v>28</v>
      </c>
      <c r="O537" t="s">
        <v>33</v>
      </c>
      <c r="P537" t="s">
        <v>34</v>
      </c>
      <c r="Q537">
        <v>158400</v>
      </c>
      <c r="R537">
        <v>72</v>
      </c>
    </row>
    <row r="538" spans="1:18">
      <c r="A538" s="1">
        <v>43602</v>
      </c>
      <c r="B538" s="2">
        <v>43586</v>
      </c>
      <c r="C538" t="s">
        <v>18</v>
      </c>
      <c r="D538" t="s">
        <v>19</v>
      </c>
      <c r="E538" t="s">
        <v>128</v>
      </c>
      <c r="F538" t="s">
        <v>129</v>
      </c>
      <c r="G538" t="s">
        <v>830</v>
      </c>
      <c r="H538" t="s">
        <v>831</v>
      </c>
      <c r="I538" t="s">
        <v>305</v>
      </c>
      <c r="J538" t="s">
        <v>832</v>
      </c>
      <c r="K538" t="s">
        <v>38</v>
      </c>
      <c r="L538" t="s">
        <v>19</v>
      </c>
      <c r="M538" t="s">
        <v>27</v>
      </c>
      <c r="N538" t="s">
        <v>63</v>
      </c>
      <c r="O538" t="s">
        <v>64</v>
      </c>
      <c r="P538" t="s">
        <v>65</v>
      </c>
      <c r="Q538">
        <v>75000</v>
      </c>
      <c r="R538">
        <v>50</v>
      </c>
    </row>
    <row r="539" spans="1:18">
      <c r="A539" s="1">
        <v>43602</v>
      </c>
      <c r="B539" s="2">
        <v>43586</v>
      </c>
      <c r="C539" t="s">
        <v>18</v>
      </c>
      <c r="D539" t="s">
        <v>19</v>
      </c>
      <c r="E539" t="s">
        <v>128</v>
      </c>
      <c r="F539" t="s">
        <v>129</v>
      </c>
      <c r="G539" t="s">
        <v>833</v>
      </c>
      <c r="H539" t="s">
        <v>834</v>
      </c>
      <c r="I539" t="s">
        <v>58</v>
      </c>
      <c r="J539" t="s">
        <v>835</v>
      </c>
      <c r="K539" t="s">
        <v>38</v>
      </c>
      <c r="L539" t="s">
        <v>19</v>
      </c>
      <c r="M539" t="s">
        <v>27</v>
      </c>
      <c r="N539" t="s">
        <v>28</v>
      </c>
      <c r="O539" t="s">
        <v>119</v>
      </c>
      <c r="P539" t="s">
        <v>120</v>
      </c>
      <c r="Q539">
        <v>180000</v>
      </c>
      <c r="R539">
        <v>6</v>
      </c>
    </row>
    <row r="540" spans="1:18">
      <c r="A540" s="1">
        <v>43602</v>
      </c>
      <c r="B540" s="2">
        <v>43586</v>
      </c>
      <c r="C540" t="s">
        <v>18</v>
      </c>
      <c r="D540" t="s">
        <v>19</v>
      </c>
      <c r="E540" t="s">
        <v>128</v>
      </c>
      <c r="F540" t="s">
        <v>129</v>
      </c>
      <c r="G540" t="s">
        <v>833</v>
      </c>
      <c r="H540" t="s">
        <v>834</v>
      </c>
      <c r="I540" t="s">
        <v>58</v>
      </c>
      <c r="J540" t="s">
        <v>835</v>
      </c>
      <c r="K540" t="s">
        <v>38</v>
      </c>
      <c r="L540" t="s">
        <v>19</v>
      </c>
      <c r="M540" t="s">
        <v>27</v>
      </c>
      <c r="N540" t="s">
        <v>28</v>
      </c>
      <c r="O540" t="s">
        <v>146</v>
      </c>
      <c r="P540" t="s">
        <v>147</v>
      </c>
      <c r="Q540">
        <v>162000</v>
      </c>
      <c r="R540">
        <v>6</v>
      </c>
    </row>
    <row r="541" spans="1:18">
      <c r="A541" s="1">
        <v>43602</v>
      </c>
      <c r="B541" s="2">
        <v>43586</v>
      </c>
      <c r="C541" t="s">
        <v>18</v>
      </c>
      <c r="D541" t="s">
        <v>19</v>
      </c>
      <c r="E541" t="s">
        <v>128</v>
      </c>
      <c r="F541" t="s">
        <v>129</v>
      </c>
      <c r="G541" t="s">
        <v>833</v>
      </c>
      <c r="H541" t="s">
        <v>834</v>
      </c>
      <c r="I541" t="s">
        <v>58</v>
      </c>
      <c r="J541" t="s">
        <v>835</v>
      </c>
      <c r="K541" t="s">
        <v>38</v>
      </c>
      <c r="L541" t="s">
        <v>19</v>
      </c>
      <c r="M541" t="s">
        <v>27</v>
      </c>
      <c r="N541" t="s">
        <v>28</v>
      </c>
      <c r="O541" t="s">
        <v>31</v>
      </c>
      <c r="P541" t="s">
        <v>32</v>
      </c>
      <c r="Q541">
        <v>75600</v>
      </c>
      <c r="R541">
        <v>12</v>
      </c>
    </row>
    <row r="542" spans="1:18">
      <c r="A542" s="1">
        <v>43602</v>
      </c>
      <c r="B542" s="2">
        <v>43586</v>
      </c>
      <c r="C542" t="s">
        <v>18</v>
      </c>
      <c r="D542" t="s">
        <v>19</v>
      </c>
      <c r="E542" t="s">
        <v>128</v>
      </c>
      <c r="F542" t="s">
        <v>129</v>
      </c>
      <c r="G542" t="s">
        <v>833</v>
      </c>
      <c r="H542" t="s">
        <v>834</v>
      </c>
      <c r="I542" t="s">
        <v>58</v>
      </c>
      <c r="J542" t="s">
        <v>835</v>
      </c>
      <c r="K542" t="s">
        <v>38</v>
      </c>
      <c r="L542" t="s">
        <v>19</v>
      </c>
      <c r="M542" t="s">
        <v>27</v>
      </c>
      <c r="N542" t="s">
        <v>28</v>
      </c>
      <c r="O542" t="s">
        <v>33</v>
      </c>
      <c r="P542" t="s">
        <v>34</v>
      </c>
      <c r="Q542">
        <v>158400</v>
      </c>
      <c r="R542">
        <v>72</v>
      </c>
    </row>
    <row r="543" spans="1:18">
      <c r="A543" s="1">
        <v>43602</v>
      </c>
      <c r="B543" s="2">
        <v>43586</v>
      </c>
      <c r="C543" t="s">
        <v>18</v>
      </c>
      <c r="D543" t="s">
        <v>19</v>
      </c>
      <c r="E543" t="s">
        <v>128</v>
      </c>
      <c r="F543" t="s">
        <v>129</v>
      </c>
      <c r="G543" t="s">
        <v>833</v>
      </c>
      <c r="H543" t="s">
        <v>834</v>
      </c>
      <c r="I543" t="s">
        <v>58</v>
      </c>
      <c r="J543" t="s">
        <v>835</v>
      </c>
      <c r="K543" t="s">
        <v>38</v>
      </c>
      <c r="L543" t="s">
        <v>19</v>
      </c>
      <c r="M543" t="s">
        <v>27</v>
      </c>
      <c r="N543" t="s">
        <v>63</v>
      </c>
      <c r="O543" t="s">
        <v>64</v>
      </c>
      <c r="P543" t="s">
        <v>65</v>
      </c>
      <c r="Q543">
        <v>18000</v>
      </c>
      <c r="R543">
        <v>12</v>
      </c>
    </row>
    <row r="544" spans="1:18">
      <c r="A544" s="1">
        <v>43602</v>
      </c>
      <c r="B544" s="2">
        <v>43586</v>
      </c>
      <c r="C544" t="s">
        <v>18</v>
      </c>
      <c r="D544" t="s">
        <v>19</v>
      </c>
      <c r="E544" t="s">
        <v>128</v>
      </c>
      <c r="F544" t="s">
        <v>129</v>
      </c>
      <c r="G544" t="s">
        <v>836</v>
      </c>
      <c r="H544" t="s">
        <v>837</v>
      </c>
      <c r="I544" t="s">
        <v>305</v>
      </c>
      <c r="J544" t="s">
        <v>838</v>
      </c>
      <c r="K544" t="s">
        <v>49</v>
      </c>
      <c r="L544" t="s">
        <v>19</v>
      </c>
      <c r="M544" t="s">
        <v>27</v>
      </c>
      <c r="N544" t="s">
        <v>28</v>
      </c>
      <c r="O544" t="s">
        <v>31</v>
      </c>
      <c r="P544" t="s">
        <v>32</v>
      </c>
      <c r="Q544">
        <v>75600</v>
      </c>
      <c r="R544">
        <v>12</v>
      </c>
    </row>
    <row r="545" spans="1:18">
      <c r="A545" s="1">
        <v>43602</v>
      </c>
      <c r="B545" s="2">
        <v>43586</v>
      </c>
      <c r="C545" t="s">
        <v>18</v>
      </c>
      <c r="D545" t="s">
        <v>19</v>
      </c>
      <c r="E545" t="s">
        <v>128</v>
      </c>
      <c r="F545" t="s">
        <v>129</v>
      </c>
      <c r="G545" t="s">
        <v>836</v>
      </c>
      <c r="H545" t="s">
        <v>837</v>
      </c>
      <c r="I545" t="s">
        <v>305</v>
      </c>
      <c r="J545" t="s">
        <v>838</v>
      </c>
      <c r="K545" t="s">
        <v>49</v>
      </c>
      <c r="L545" t="s">
        <v>19</v>
      </c>
      <c r="M545" t="s">
        <v>27</v>
      </c>
      <c r="N545" t="s">
        <v>28</v>
      </c>
      <c r="O545" t="s">
        <v>33</v>
      </c>
      <c r="P545" t="s">
        <v>34</v>
      </c>
      <c r="Q545">
        <v>79200</v>
      </c>
      <c r="R545">
        <v>36</v>
      </c>
    </row>
    <row r="546" spans="1:18">
      <c r="A546" s="1">
        <v>43602</v>
      </c>
      <c r="B546" s="2">
        <v>43586</v>
      </c>
      <c r="C546" t="s">
        <v>18</v>
      </c>
      <c r="D546" t="s">
        <v>19</v>
      </c>
      <c r="E546" t="s">
        <v>128</v>
      </c>
      <c r="F546" t="s">
        <v>129</v>
      </c>
      <c r="G546" t="s">
        <v>839</v>
      </c>
      <c r="H546" t="s">
        <v>840</v>
      </c>
      <c r="I546" t="s">
        <v>70</v>
      </c>
      <c r="J546" t="s">
        <v>841</v>
      </c>
      <c r="K546" t="s">
        <v>38</v>
      </c>
      <c r="L546" t="s">
        <v>19</v>
      </c>
      <c r="M546" t="s">
        <v>27</v>
      </c>
      <c r="N546" t="s">
        <v>28</v>
      </c>
      <c r="O546" t="s">
        <v>33</v>
      </c>
      <c r="P546" t="s">
        <v>34</v>
      </c>
      <c r="Q546">
        <v>-19800</v>
      </c>
      <c r="R546">
        <v>-9</v>
      </c>
    </row>
    <row r="547" spans="1:18">
      <c r="A547" s="1">
        <v>43602</v>
      </c>
      <c r="B547" s="2">
        <v>43586</v>
      </c>
      <c r="C547" t="s">
        <v>18</v>
      </c>
      <c r="D547" t="s">
        <v>19</v>
      </c>
      <c r="E547" t="s">
        <v>128</v>
      </c>
      <c r="F547" t="s">
        <v>129</v>
      </c>
      <c r="G547" t="s">
        <v>839</v>
      </c>
      <c r="H547" t="s">
        <v>840</v>
      </c>
      <c r="I547" t="s">
        <v>70</v>
      </c>
      <c r="J547" t="s">
        <v>841</v>
      </c>
      <c r="K547" t="s">
        <v>38</v>
      </c>
      <c r="L547" t="s">
        <v>19</v>
      </c>
      <c r="M547" t="s">
        <v>27</v>
      </c>
      <c r="N547" t="s">
        <v>108</v>
      </c>
      <c r="O547" t="s">
        <v>109</v>
      </c>
      <c r="P547" t="s">
        <v>110</v>
      </c>
      <c r="Q547">
        <v>-31350</v>
      </c>
      <c r="R547">
        <v>-3</v>
      </c>
    </row>
    <row r="548" spans="1:18">
      <c r="A548" s="1">
        <v>43602</v>
      </c>
      <c r="B548" s="2">
        <v>43586</v>
      </c>
      <c r="C548" t="s">
        <v>18</v>
      </c>
      <c r="D548" t="s">
        <v>19</v>
      </c>
      <c r="E548" t="s">
        <v>128</v>
      </c>
      <c r="F548" t="s">
        <v>129</v>
      </c>
      <c r="G548" t="s">
        <v>839</v>
      </c>
      <c r="H548" t="s">
        <v>840</v>
      </c>
      <c r="I548" t="s">
        <v>70</v>
      </c>
      <c r="J548" t="s">
        <v>841</v>
      </c>
      <c r="K548" t="s">
        <v>38</v>
      </c>
      <c r="L548" t="s">
        <v>19</v>
      </c>
      <c r="M548" t="s">
        <v>27</v>
      </c>
      <c r="N548" t="s">
        <v>108</v>
      </c>
      <c r="O548" t="s">
        <v>315</v>
      </c>
      <c r="P548" t="s">
        <v>316</v>
      </c>
      <c r="Q548">
        <v>-5500</v>
      </c>
      <c r="R548">
        <v>-2</v>
      </c>
    </row>
    <row r="549" spans="1:18">
      <c r="A549" s="1">
        <v>43602</v>
      </c>
      <c r="B549" s="2">
        <v>43586</v>
      </c>
      <c r="C549" t="s">
        <v>18</v>
      </c>
      <c r="D549" t="s">
        <v>19</v>
      </c>
      <c r="E549" t="s">
        <v>128</v>
      </c>
      <c r="F549" t="s">
        <v>129</v>
      </c>
      <c r="G549" t="s">
        <v>842</v>
      </c>
      <c r="H549" t="s">
        <v>843</v>
      </c>
      <c r="I549" t="s">
        <v>136</v>
      </c>
      <c r="J549" t="s">
        <v>844</v>
      </c>
      <c r="K549" t="s">
        <v>38</v>
      </c>
      <c r="L549" t="s">
        <v>19</v>
      </c>
      <c r="M549" t="s">
        <v>27</v>
      </c>
      <c r="N549" t="s">
        <v>28</v>
      </c>
      <c r="O549" t="s">
        <v>33</v>
      </c>
      <c r="P549" t="s">
        <v>34</v>
      </c>
      <c r="Q549">
        <v>79200</v>
      </c>
      <c r="R549">
        <v>36</v>
      </c>
    </row>
    <row r="550" spans="1:18">
      <c r="A550" s="1">
        <v>43602</v>
      </c>
      <c r="B550" s="2">
        <v>43586</v>
      </c>
      <c r="C550" t="s">
        <v>18</v>
      </c>
      <c r="D550" t="s">
        <v>19</v>
      </c>
      <c r="E550" t="s">
        <v>128</v>
      </c>
      <c r="F550" t="s">
        <v>129</v>
      </c>
      <c r="G550" t="s">
        <v>845</v>
      </c>
      <c r="H550" t="s">
        <v>846</v>
      </c>
      <c r="I550" t="s">
        <v>497</v>
      </c>
      <c r="J550" t="s">
        <v>847</v>
      </c>
      <c r="K550" t="s">
        <v>38</v>
      </c>
      <c r="L550" t="s">
        <v>19</v>
      </c>
      <c r="M550" t="s">
        <v>27</v>
      </c>
      <c r="N550" t="s">
        <v>28</v>
      </c>
      <c r="O550" t="s">
        <v>31</v>
      </c>
      <c r="P550" t="s">
        <v>32</v>
      </c>
      <c r="Q550">
        <v>151200</v>
      </c>
      <c r="R550">
        <v>24</v>
      </c>
    </row>
    <row r="551" spans="1:18">
      <c r="A551" s="1">
        <v>43602</v>
      </c>
      <c r="B551" s="2">
        <v>43586</v>
      </c>
      <c r="C551" t="s">
        <v>18</v>
      </c>
      <c r="D551" t="s">
        <v>19</v>
      </c>
      <c r="E551" t="s">
        <v>128</v>
      </c>
      <c r="F551" t="s">
        <v>129</v>
      </c>
      <c r="G551" t="s">
        <v>845</v>
      </c>
      <c r="H551" t="s">
        <v>846</v>
      </c>
      <c r="I551" t="s">
        <v>497</v>
      </c>
      <c r="J551" t="s">
        <v>847</v>
      </c>
      <c r="K551" t="s">
        <v>38</v>
      </c>
      <c r="L551" t="s">
        <v>19</v>
      </c>
      <c r="M551" t="s">
        <v>27</v>
      </c>
      <c r="N551" t="s">
        <v>28</v>
      </c>
      <c r="O551" t="s">
        <v>33</v>
      </c>
      <c r="P551" t="s">
        <v>34</v>
      </c>
      <c r="Q551">
        <v>79200</v>
      </c>
      <c r="R551">
        <v>36</v>
      </c>
    </row>
    <row r="552" spans="1:18">
      <c r="A552" s="1">
        <v>43602</v>
      </c>
      <c r="B552" s="2">
        <v>43586</v>
      </c>
      <c r="C552" t="s">
        <v>18</v>
      </c>
      <c r="D552" t="s">
        <v>53</v>
      </c>
      <c r="E552" t="s">
        <v>511</v>
      </c>
      <c r="F552" t="s">
        <v>512</v>
      </c>
      <c r="G552" t="s">
        <v>513</v>
      </c>
      <c r="H552" t="s">
        <v>514</v>
      </c>
      <c r="I552" t="s">
        <v>515</v>
      </c>
      <c r="J552" t="s">
        <v>516</v>
      </c>
      <c r="K552" t="s">
        <v>38</v>
      </c>
      <c r="L552" t="s">
        <v>19</v>
      </c>
      <c r="M552" t="s">
        <v>27</v>
      </c>
      <c r="N552" t="s">
        <v>28</v>
      </c>
      <c r="O552" t="s">
        <v>31</v>
      </c>
      <c r="P552" t="s">
        <v>32</v>
      </c>
      <c r="Q552">
        <v>75600</v>
      </c>
      <c r="R552">
        <v>12</v>
      </c>
    </row>
    <row r="553" spans="1:18">
      <c r="A553" s="1">
        <v>43602</v>
      </c>
      <c r="B553" s="2">
        <v>43586</v>
      </c>
      <c r="C553" t="s">
        <v>18</v>
      </c>
      <c r="D553" t="s">
        <v>53</v>
      </c>
      <c r="E553" t="s">
        <v>511</v>
      </c>
      <c r="F553" t="s">
        <v>512</v>
      </c>
      <c r="G553" t="s">
        <v>513</v>
      </c>
      <c r="H553" t="s">
        <v>514</v>
      </c>
      <c r="I553" t="s">
        <v>515</v>
      </c>
      <c r="J553" t="s">
        <v>516</v>
      </c>
      <c r="K553" t="s">
        <v>38</v>
      </c>
      <c r="L553" t="s">
        <v>19</v>
      </c>
      <c r="M553" t="s">
        <v>27</v>
      </c>
      <c r="N553" t="s">
        <v>28</v>
      </c>
      <c r="O553" t="s">
        <v>33</v>
      </c>
      <c r="P553" t="s">
        <v>34</v>
      </c>
      <c r="Q553">
        <v>79200</v>
      </c>
      <c r="R553">
        <v>36</v>
      </c>
    </row>
    <row r="554" spans="1:18">
      <c r="A554" s="1">
        <v>43602</v>
      </c>
      <c r="B554" s="2">
        <v>43586</v>
      </c>
      <c r="C554" t="s">
        <v>18</v>
      </c>
      <c r="D554" t="s">
        <v>53</v>
      </c>
      <c r="E554" t="s">
        <v>511</v>
      </c>
      <c r="F554" t="s">
        <v>512</v>
      </c>
      <c r="G554" t="s">
        <v>848</v>
      </c>
      <c r="H554" t="s">
        <v>849</v>
      </c>
      <c r="I554" t="s">
        <v>515</v>
      </c>
      <c r="J554" t="s">
        <v>850</v>
      </c>
      <c r="K554" t="s">
        <v>38</v>
      </c>
      <c r="L554" t="s">
        <v>19</v>
      </c>
      <c r="M554" t="s">
        <v>27</v>
      </c>
      <c r="N554" t="s">
        <v>28</v>
      </c>
      <c r="O554" t="s">
        <v>119</v>
      </c>
      <c r="P554" t="s">
        <v>120</v>
      </c>
      <c r="Q554">
        <v>90000</v>
      </c>
      <c r="R554">
        <v>3</v>
      </c>
    </row>
    <row r="555" spans="1:18">
      <c r="A555" s="1">
        <v>43602</v>
      </c>
      <c r="B555" s="2">
        <v>43586</v>
      </c>
      <c r="C555" t="s">
        <v>18</v>
      </c>
      <c r="D555" t="s">
        <v>53</v>
      </c>
      <c r="E555" t="s">
        <v>511</v>
      </c>
      <c r="F555" t="s">
        <v>512</v>
      </c>
      <c r="G555" t="s">
        <v>848</v>
      </c>
      <c r="H555" t="s">
        <v>849</v>
      </c>
      <c r="I555" t="s">
        <v>515</v>
      </c>
      <c r="J555" t="s">
        <v>850</v>
      </c>
      <c r="K555" t="s">
        <v>38</v>
      </c>
      <c r="L555" t="s">
        <v>19</v>
      </c>
      <c r="M555" t="s">
        <v>27</v>
      </c>
      <c r="N555" t="s">
        <v>28</v>
      </c>
      <c r="O555" t="s">
        <v>146</v>
      </c>
      <c r="P555" t="s">
        <v>147</v>
      </c>
      <c r="Q555">
        <v>81000</v>
      </c>
      <c r="R555">
        <v>3</v>
      </c>
    </row>
    <row r="556" spans="1:18">
      <c r="A556" s="1">
        <v>43602</v>
      </c>
      <c r="B556" s="2">
        <v>43586</v>
      </c>
      <c r="C556" t="s">
        <v>18</v>
      </c>
      <c r="D556" t="s">
        <v>53</v>
      </c>
      <c r="E556" t="s">
        <v>511</v>
      </c>
      <c r="F556" t="s">
        <v>512</v>
      </c>
      <c r="G556" t="s">
        <v>848</v>
      </c>
      <c r="H556" t="s">
        <v>849</v>
      </c>
      <c r="I556" t="s">
        <v>515</v>
      </c>
      <c r="J556" t="s">
        <v>850</v>
      </c>
      <c r="K556" t="s">
        <v>38</v>
      </c>
      <c r="L556" t="s">
        <v>19</v>
      </c>
      <c r="M556" t="s">
        <v>27</v>
      </c>
      <c r="N556" t="s">
        <v>28</v>
      </c>
      <c r="O556" t="s">
        <v>31</v>
      </c>
      <c r="P556" t="s">
        <v>32</v>
      </c>
      <c r="Q556">
        <v>75600</v>
      </c>
      <c r="R556">
        <v>12</v>
      </c>
    </row>
    <row r="557" spans="1:18">
      <c r="A557" s="1">
        <v>43602</v>
      </c>
      <c r="B557" s="2">
        <v>43586</v>
      </c>
      <c r="C557" t="s">
        <v>18</v>
      </c>
      <c r="D557" t="s">
        <v>53</v>
      </c>
      <c r="E557" t="s">
        <v>256</v>
      </c>
      <c r="F557" t="s">
        <v>257</v>
      </c>
      <c r="G557" t="s">
        <v>851</v>
      </c>
      <c r="H557" t="s">
        <v>852</v>
      </c>
      <c r="I557" t="s">
        <v>86</v>
      </c>
      <c r="J557" t="s">
        <v>853</v>
      </c>
      <c r="K557" t="s">
        <v>38</v>
      </c>
      <c r="L557" t="s">
        <v>19</v>
      </c>
      <c r="M557" t="s">
        <v>27</v>
      </c>
      <c r="N557" t="s">
        <v>28</v>
      </c>
      <c r="O557" t="s">
        <v>31</v>
      </c>
      <c r="P557" t="s">
        <v>32</v>
      </c>
      <c r="Q557">
        <v>226800</v>
      </c>
      <c r="R557">
        <v>36</v>
      </c>
    </row>
    <row r="558" spans="1:18">
      <c r="A558" s="1">
        <v>43602</v>
      </c>
      <c r="B558" s="2">
        <v>43586</v>
      </c>
      <c r="C558" t="s">
        <v>18</v>
      </c>
      <c r="D558" t="s">
        <v>53</v>
      </c>
      <c r="E558" t="s">
        <v>256</v>
      </c>
      <c r="F558" t="s">
        <v>257</v>
      </c>
      <c r="G558" t="s">
        <v>851</v>
      </c>
      <c r="H558" t="s">
        <v>852</v>
      </c>
      <c r="I558" t="s">
        <v>86</v>
      </c>
      <c r="J558" t="s">
        <v>853</v>
      </c>
      <c r="K558" t="s">
        <v>38</v>
      </c>
      <c r="L558" t="s">
        <v>19</v>
      </c>
      <c r="M558" t="s">
        <v>27</v>
      </c>
      <c r="N558" t="s">
        <v>28</v>
      </c>
      <c r="O558" t="s">
        <v>33</v>
      </c>
      <c r="P558" t="s">
        <v>34</v>
      </c>
      <c r="Q558">
        <v>237600</v>
      </c>
      <c r="R558">
        <v>108</v>
      </c>
    </row>
    <row r="559" spans="1:18">
      <c r="A559" s="1">
        <v>43603</v>
      </c>
      <c r="B559" s="2">
        <v>43586</v>
      </c>
      <c r="C559" t="s">
        <v>18</v>
      </c>
      <c r="D559" t="s">
        <v>19</v>
      </c>
      <c r="E559" t="s">
        <v>128</v>
      </c>
      <c r="F559" t="s">
        <v>129</v>
      </c>
      <c r="G559" t="s">
        <v>854</v>
      </c>
      <c r="H559" t="s">
        <v>855</v>
      </c>
      <c r="I559" t="s">
        <v>217</v>
      </c>
      <c r="J559" t="s">
        <v>856</v>
      </c>
      <c r="K559" t="s">
        <v>49</v>
      </c>
      <c r="L559" t="s">
        <v>19</v>
      </c>
      <c r="M559" t="s">
        <v>27</v>
      </c>
      <c r="N559" t="s">
        <v>28</v>
      </c>
      <c r="O559" t="s">
        <v>31</v>
      </c>
      <c r="P559" t="s">
        <v>32</v>
      </c>
      <c r="Q559">
        <v>75600</v>
      </c>
      <c r="R559">
        <v>12</v>
      </c>
    </row>
    <row r="560" spans="1:18">
      <c r="A560" s="1">
        <v>43603</v>
      </c>
      <c r="B560" s="2">
        <v>43586</v>
      </c>
      <c r="C560" t="s">
        <v>18</v>
      </c>
      <c r="D560" t="s">
        <v>19</v>
      </c>
      <c r="E560" t="s">
        <v>128</v>
      </c>
      <c r="F560" t="s">
        <v>129</v>
      </c>
      <c r="G560" t="s">
        <v>854</v>
      </c>
      <c r="H560" t="s">
        <v>855</v>
      </c>
      <c r="I560" t="s">
        <v>217</v>
      </c>
      <c r="J560" t="s">
        <v>856</v>
      </c>
      <c r="K560" t="s">
        <v>49</v>
      </c>
      <c r="L560" t="s">
        <v>19</v>
      </c>
      <c r="M560" t="s">
        <v>27</v>
      </c>
      <c r="N560" t="s">
        <v>28</v>
      </c>
      <c r="O560" t="s">
        <v>33</v>
      </c>
      <c r="P560" t="s">
        <v>34</v>
      </c>
      <c r="Q560">
        <v>79200</v>
      </c>
      <c r="R560">
        <v>36</v>
      </c>
    </row>
    <row r="561" spans="1:18">
      <c r="A561" s="1">
        <v>43603</v>
      </c>
      <c r="B561" s="2">
        <v>43586</v>
      </c>
      <c r="C561" t="s">
        <v>18</v>
      </c>
      <c r="D561" t="s">
        <v>53</v>
      </c>
      <c r="E561" t="s">
        <v>82</v>
      </c>
      <c r="F561" t="s">
        <v>83</v>
      </c>
      <c r="G561" t="s">
        <v>857</v>
      </c>
      <c r="H561" t="s">
        <v>858</v>
      </c>
      <c r="I561" t="s">
        <v>86</v>
      </c>
      <c r="J561" t="s">
        <v>859</v>
      </c>
      <c r="K561" t="s">
        <v>38</v>
      </c>
      <c r="L561" t="s">
        <v>19</v>
      </c>
      <c r="M561" t="s">
        <v>27</v>
      </c>
      <c r="N561" t="s">
        <v>28</v>
      </c>
      <c r="O561" t="s">
        <v>31</v>
      </c>
      <c r="P561" t="s">
        <v>32</v>
      </c>
      <c r="Q561">
        <v>378000</v>
      </c>
      <c r="R561">
        <v>60</v>
      </c>
    </row>
    <row r="562" spans="1:18">
      <c r="A562" s="1">
        <v>43603</v>
      </c>
      <c r="B562" s="2">
        <v>43586</v>
      </c>
      <c r="C562" t="s">
        <v>18</v>
      </c>
      <c r="D562" t="s">
        <v>53</v>
      </c>
      <c r="E562" t="s">
        <v>82</v>
      </c>
      <c r="F562" t="s">
        <v>83</v>
      </c>
      <c r="G562" t="s">
        <v>857</v>
      </c>
      <c r="H562" t="s">
        <v>858</v>
      </c>
      <c r="I562" t="s">
        <v>86</v>
      </c>
      <c r="J562" t="s">
        <v>859</v>
      </c>
      <c r="K562" t="s">
        <v>38</v>
      </c>
      <c r="L562" t="s">
        <v>19</v>
      </c>
      <c r="M562" t="s">
        <v>27</v>
      </c>
      <c r="N562" t="s">
        <v>28</v>
      </c>
      <c r="O562" t="s">
        <v>33</v>
      </c>
      <c r="P562" t="s">
        <v>34</v>
      </c>
      <c r="Q562">
        <v>237600</v>
      </c>
      <c r="R562">
        <v>108</v>
      </c>
    </row>
    <row r="563" spans="1:18">
      <c r="A563" s="1">
        <v>43603</v>
      </c>
      <c r="B563" s="2">
        <v>43586</v>
      </c>
      <c r="C563" t="s">
        <v>18</v>
      </c>
      <c r="D563" t="s">
        <v>53</v>
      </c>
      <c r="E563" t="s">
        <v>82</v>
      </c>
      <c r="F563" t="s">
        <v>83</v>
      </c>
      <c r="G563" t="s">
        <v>860</v>
      </c>
      <c r="H563" t="s">
        <v>861</v>
      </c>
      <c r="I563" t="s">
        <v>86</v>
      </c>
      <c r="J563" t="s">
        <v>862</v>
      </c>
      <c r="K563" t="s">
        <v>38</v>
      </c>
      <c r="L563" t="s">
        <v>19</v>
      </c>
      <c r="M563" t="s">
        <v>27</v>
      </c>
      <c r="N563" t="s">
        <v>28</v>
      </c>
      <c r="O563" t="s">
        <v>31</v>
      </c>
      <c r="P563" t="s">
        <v>32</v>
      </c>
      <c r="Q563">
        <v>151200</v>
      </c>
      <c r="R563">
        <v>24</v>
      </c>
    </row>
    <row r="564" spans="1:18">
      <c r="A564" s="1">
        <v>43603</v>
      </c>
      <c r="B564" s="2">
        <v>43586</v>
      </c>
      <c r="C564" t="s">
        <v>18</v>
      </c>
      <c r="D564" t="s">
        <v>53</v>
      </c>
      <c r="E564" t="s">
        <v>82</v>
      </c>
      <c r="F564" t="s">
        <v>83</v>
      </c>
      <c r="G564" t="s">
        <v>860</v>
      </c>
      <c r="H564" t="s">
        <v>861</v>
      </c>
      <c r="I564" t="s">
        <v>86</v>
      </c>
      <c r="J564" t="s">
        <v>862</v>
      </c>
      <c r="K564" t="s">
        <v>38</v>
      </c>
      <c r="L564" t="s">
        <v>19</v>
      </c>
      <c r="M564" t="s">
        <v>27</v>
      </c>
      <c r="N564" t="s">
        <v>28</v>
      </c>
      <c r="O564" t="s">
        <v>33</v>
      </c>
      <c r="P564" t="s">
        <v>34</v>
      </c>
      <c r="Q564">
        <v>158400</v>
      </c>
      <c r="R564">
        <v>72</v>
      </c>
    </row>
    <row r="565" spans="1:18">
      <c r="A565" s="1">
        <v>43603</v>
      </c>
      <c r="B565" s="2">
        <v>43586</v>
      </c>
      <c r="C565" t="s">
        <v>18</v>
      </c>
      <c r="D565" t="s">
        <v>53</v>
      </c>
      <c r="E565" t="s">
        <v>82</v>
      </c>
      <c r="F565" t="s">
        <v>83</v>
      </c>
      <c r="G565" t="s">
        <v>863</v>
      </c>
      <c r="H565" t="s">
        <v>864</v>
      </c>
      <c r="I565" t="s">
        <v>86</v>
      </c>
      <c r="J565" t="s">
        <v>865</v>
      </c>
      <c r="K565" t="s">
        <v>38</v>
      </c>
      <c r="L565" t="s">
        <v>19</v>
      </c>
      <c r="M565" t="s">
        <v>27</v>
      </c>
      <c r="N565" t="s">
        <v>28</v>
      </c>
      <c r="O565" t="s">
        <v>31</v>
      </c>
      <c r="P565" t="s">
        <v>32</v>
      </c>
      <c r="Q565">
        <v>75600</v>
      </c>
      <c r="R565">
        <v>12</v>
      </c>
    </row>
    <row r="566" spans="1:18">
      <c r="A566" s="1">
        <v>43603</v>
      </c>
      <c r="B566" s="2">
        <v>43586</v>
      </c>
      <c r="C566" t="s">
        <v>18</v>
      </c>
      <c r="D566" t="s">
        <v>53</v>
      </c>
      <c r="E566" t="s">
        <v>82</v>
      </c>
      <c r="F566" t="s">
        <v>83</v>
      </c>
      <c r="G566" t="s">
        <v>863</v>
      </c>
      <c r="H566" t="s">
        <v>864</v>
      </c>
      <c r="I566" t="s">
        <v>86</v>
      </c>
      <c r="J566" t="s">
        <v>865</v>
      </c>
      <c r="K566" t="s">
        <v>38</v>
      </c>
      <c r="L566" t="s">
        <v>19</v>
      </c>
      <c r="M566" t="s">
        <v>27</v>
      </c>
      <c r="N566" t="s">
        <v>28</v>
      </c>
      <c r="O566" t="s">
        <v>33</v>
      </c>
      <c r="P566" t="s">
        <v>34</v>
      </c>
      <c r="Q566">
        <v>52800</v>
      </c>
      <c r="R566">
        <v>24</v>
      </c>
    </row>
    <row r="567" spans="1:18">
      <c r="A567" s="1">
        <v>43605</v>
      </c>
      <c r="B567" s="2">
        <v>43586</v>
      </c>
      <c r="C567" t="s">
        <v>18</v>
      </c>
      <c r="D567" t="s">
        <v>19</v>
      </c>
      <c r="E567" t="s">
        <v>20</v>
      </c>
      <c r="F567" t="s">
        <v>21</v>
      </c>
      <c r="G567" t="s">
        <v>866</v>
      </c>
      <c r="H567" t="s">
        <v>867</v>
      </c>
      <c r="I567" t="s">
        <v>352</v>
      </c>
      <c r="J567" t="s">
        <v>868</v>
      </c>
      <c r="K567" t="s">
        <v>38</v>
      </c>
      <c r="L567" t="s">
        <v>19</v>
      </c>
      <c r="M567" t="s">
        <v>27</v>
      </c>
      <c r="N567" t="s">
        <v>28</v>
      </c>
      <c r="O567" t="s">
        <v>29</v>
      </c>
      <c r="P567" t="s">
        <v>30</v>
      </c>
      <c r="Q567">
        <v>-28000</v>
      </c>
      <c r="R567">
        <v>-4</v>
      </c>
    </row>
    <row r="568" spans="1:18">
      <c r="A568" s="1">
        <v>43605</v>
      </c>
      <c r="B568" s="2">
        <v>43586</v>
      </c>
      <c r="C568" t="s">
        <v>18</v>
      </c>
      <c r="D568" t="s">
        <v>19</v>
      </c>
      <c r="E568" t="s">
        <v>20</v>
      </c>
      <c r="F568" t="s">
        <v>21</v>
      </c>
      <c r="G568" t="s">
        <v>866</v>
      </c>
      <c r="H568" t="s">
        <v>867</v>
      </c>
      <c r="I568" t="s">
        <v>352</v>
      </c>
      <c r="J568" t="s">
        <v>868</v>
      </c>
      <c r="K568" t="s">
        <v>38</v>
      </c>
      <c r="L568" t="s">
        <v>19</v>
      </c>
      <c r="M568" t="s">
        <v>27</v>
      </c>
      <c r="N568" t="s">
        <v>28</v>
      </c>
      <c r="O568" t="s">
        <v>33</v>
      </c>
      <c r="P568" t="s">
        <v>34</v>
      </c>
      <c r="Q568">
        <v>-13200</v>
      </c>
      <c r="R568">
        <v>-6</v>
      </c>
    </row>
    <row r="569" spans="1:18">
      <c r="A569" s="1">
        <v>43605</v>
      </c>
      <c r="B569" s="2">
        <v>43586</v>
      </c>
      <c r="C569" t="s">
        <v>18</v>
      </c>
      <c r="D569" t="s">
        <v>19</v>
      </c>
      <c r="E569" t="s">
        <v>20</v>
      </c>
      <c r="F569" t="s">
        <v>21</v>
      </c>
      <c r="G569" t="s">
        <v>580</v>
      </c>
      <c r="H569" t="s">
        <v>604</v>
      </c>
      <c r="I569" t="s">
        <v>352</v>
      </c>
      <c r="J569" t="s">
        <v>605</v>
      </c>
      <c r="K569" t="s">
        <v>49</v>
      </c>
      <c r="L569" t="s">
        <v>19</v>
      </c>
      <c r="M569" t="s">
        <v>27</v>
      </c>
      <c r="N569" t="s">
        <v>108</v>
      </c>
      <c r="O569" t="s">
        <v>292</v>
      </c>
      <c r="P569" t="s">
        <v>293</v>
      </c>
      <c r="Q569">
        <v>-89100</v>
      </c>
      <c r="R569">
        <v>-9</v>
      </c>
    </row>
    <row r="570" spans="1:18">
      <c r="A570" s="1">
        <v>43605</v>
      </c>
      <c r="B570" s="2">
        <v>43586</v>
      </c>
      <c r="C570" t="s">
        <v>18</v>
      </c>
      <c r="D570" t="s">
        <v>19</v>
      </c>
      <c r="E570" t="s">
        <v>20</v>
      </c>
      <c r="F570" t="s">
        <v>21</v>
      </c>
      <c r="G570" t="s">
        <v>606</v>
      </c>
      <c r="H570" t="s">
        <v>607</v>
      </c>
      <c r="I570" t="s">
        <v>80</v>
      </c>
      <c r="J570" t="s">
        <v>608</v>
      </c>
      <c r="K570" t="s">
        <v>38</v>
      </c>
      <c r="L570" t="s">
        <v>19</v>
      </c>
      <c r="M570" t="s">
        <v>27</v>
      </c>
      <c r="N570" t="s">
        <v>28</v>
      </c>
      <c r="O570" t="s">
        <v>33</v>
      </c>
      <c r="P570" t="s">
        <v>34</v>
      </c>
      <c r="Q570">
        <v>-41800</v>
      </c>
      <c r="R570">
        <v>-19</v>
      </c>
    </row>
    <row r="571" spans="1:18">
      <c r="A571" s="1">
        <v>43605</v>
      </c>
      <c r="B571" s="2">
        <v>43586</v>
      </c>
      <c r="C571" t="s">
        <v>18</v>
      </c>
      <c r="D571" t="s">
        <v>19</v>
      </c>
      <c r="E571" t="s">
        <v>20</v>
      </c>
      <c r="F571" t="s">
        <v>21</v>
      </c>
      <c r="G571" t="s">
        <v>869</v>
      </c>
      <c r="H571" t="s">
        <v>870</v>
      </c>
      <c r="I571" t="s">
        <v>290</v>
      </c>
      <c r="J571" t="s">
        <v>871</v>
      </c>
      <c r="K571" t="s">
        <v>49</v>
      </c>
      <c r="L571" t="s">
        <v>19</v>
      </c>
      <c r="M571" t="s">
        <v>27</v>
      </c>
      <c r="N571" t="s">
        <v>108</v>
      </c>
      <c r="O571" t="s">
        <v>109</v>
      </c>
      <c r="P571" t="s">
        <v>110</v>
      </c>
      <c r="Q571">
        <v>-94050</v>
      </c>
      <c r="R571">
        <v>-9</v>
      </c>
    </row>
    <row r="572" spans="1:18">
      <c r="A572" s="1">
        <v>43605</v>
      </c>
      <c r="B572" s="2">
        <v>43586</v>
      </c>
      <c r="C572" t="s">
        <v>18</v>
      </c>
      <c r="D572" t="s">
        <v>19</v>
      </c>
      <c r="E572" t="s">
        <v>20</v>
      </c>
      <c r="F572" t="s">
        <v>21</v>
      </c>
      <c r="G572" t="s">
        <v>872</v>
      </c>
      <c r="H572" t="s">
        <v>873</v>
      </c>
      <c r="I572" t="s">
        <v>515</v>
      </c>
      <c r="J572" t="s">
        <v>874</v>
      </c>
      <c r="K572" t="s">
        <v>38</v>
      </c>
      <c r="L572" t="s">
        <v>19</v>
      </c>
      <c r="M572" t="s">
        <v>27</v>
      </c>
      <c r="N572" t="s">
        <v>28</v>
      </c>
      <c r="O572" t="s">
        <v>33</v>
      </c>
      <c r="P572" t="s">
        <v>34</v>
      </c>
      <c r="Q572">
        <v>-2200</v>
      </c>
      <c r="R572">
        <v>-1</v>
      </c>
    </row>
    <row r="573" spans="1:18">
      <c r="A573" s="1">
        <v>43605</v>
      </c>
      <c r="B573" s="2">
        <v>43586</v>
      </c>
      <c r="C573" t="s">
        <v>18</v>
      </c>
      <c r="D573" t="s">
        <v>19</v>
      </c>
      <c r="E573" t="s">
        <v>20</v>
      </c>
      <c r="F573" t="s">
        <v>21</v>
      </c>
      <c r="G573" t="s">
        <v>550</v>
      </c>
      <c r="H573" t="s">
        <v>551</v>
      </c>
      <c r="I573" t="s">
        <v>352</v>
      </c>
      <c r="J573" t="s">
        <v>552</v>
      </c>
      <c r="K573" t="s">
        <v>49</v>
      </c>
      <c r="L573" t="s">
        <v>19</v>
      </c>
      <c r="M573" t="s">
        <v>27</v>
      </c>
      <c r="N573" t="s">
        <v>108</v>
      </c>
      <c r="O573" t="s">
        <v>875</v>
      </c>
      <c r="P573" t="s">
        <v>876</v>
      </c>
      <c r="Q573">
        <v>-55440</v>
      </c>
      <c r="R573">
        <v>-12</v>
      </c>
    </row>
    <row r="574" spans="1:18">
      <c r="A574" s="1">
        <v>43605</v>
      </c>
      <c r="B574" s="2">
        <v>43586</v>
      </c>
      <c r="C574" t="s">
        <v>18</v>
      </c>
      <c r="D574" t="s">
        <v>19</v>
      </c>
      <c r="E574" t="s">
        <v>20</v>
      </c>
      <c r="F574" t="s">
        <v>21</v>
      </c>
      <c r="G574" t="s">
        <v>550</v>
      </c>
      <c r="H574" t="s">
        <v>551</v>
      </c>
      <c r="I574" t="s">
        <v>352</v>
      </c>
      <c r="J574" t="s">
        <v>552</v>
      </c>
      <c r="K574" t="s">
        <v>49</v>
      </c>
      <c r="L574" t="s">
        <v>19</v>
      </c>
      <c r="M574" t="s">
        <v>27</v>
      </c>
      <c r="N574" t="s">
        <v>108</v>
      </c>
      <c r="O574" t="s">
        <v>109</v>
      </c>
      <c r="P574" t="s">
        <v>110</v>
      </c>
      <c r="Q574">
        <v>-10450</v>
      </c>
      <c r="R574">
        <v>-1</v>
      </c>
    </row>
    <row r="575" spans="1:18">
      <c r="A575" s="1">
        <v>43605</v>
      </c>
      <c r="B575" s="2">
        <v>43586</v>
      </c>
      <c r="C575" t="s">
        <v>18</v>
      </c>
      <c r="D575" t="s">
        <v>19</v>
      </c>
      <c r="E575" t="s">
        <v>20</v>
      </c>
      <c r="F575" t="s">
        <v>21</v>
      </c>
      <c r="G575" t="s">
        <v>550</v>
      </c>
      <c r="H575" t="s">
        <v>551</v>
      </c>
      <c r="I575" t="s">
        <v>352</v>
      </c>
      <c r="J575" t="s">
        <v>552</v>
      </c>
      <c r="K575" t="s">
        <v>49</v>
      </c>
      <c r="L575" t="s">
        <v>19</v>
      </c>
      <c r="M575" t="s">
        <v>27</v>
      </c>
      <c r="N575" t="s">
        <v>108</v>
      </c>
      <c r="O575" t="s">
        <v>292</v>
      </c>
      <c r="P575" t="s">
        <v>293</v>
      </c>
      <c r="Q575">
        <v>-9900</v>
      </c>
      <c r="R575">
        <v>-1</v>
      </c>
    </row>
    <row r="576" spans="1:18">
      <c r="A576" s="1">
        <v>43605</v>
      </c>
      <c r="B576" s="2">
        <v>43586</v>
      </c>
      <c r="C576" t="s">
        <v>18</v>
      </c>
      <c r="D576" t="s">
        <v>19</v>
      </c>
      <c r="E576" t="s">
        <v>20</v>
      </c>
      <c r="F576" t="s">
        <v>21</v>
      </c>
      <c r="G576" t="s">
        <v>589</v>
      </c>
      <c r="H576" t="s">
        <v>590</v>
      </c>
      <c r="I576" t="s">
        <v>356</v>
      </c>
      <c r="J576" t="s">
        <v>591</v>
      </c>
      <c r="K576" t="s">
        <v>38</v>
      </c>
      <c r="L576" t="s">
        <v>19</v>
      </c>
      <c r="M576" t="s">
        <v>27</v>
      </c>
      <c r="N576" t="s">
        <v>28</v>
      </c>
      <c r="O576" t="s">
        <v>31</v>
      </c>
      <c r="P576" t="s">
        <v>32</v>
      </c>
      <c r="Q576">
        <v>-12600</v>
      </c>
      <c r="R576">
        <v>-2</v>
      </c>
    </row>
    <row r="577" spans="1:18">
      <c r="A577" s="1">
        <v>43605</v>
      </c>
      <c r="B577" s="2">
        <v>43586</v>
      </c>
      <c r="C577" t="s">
        <v>18</v>
      </c>
      <c r="D577" t="s">
        <v>19</v>
      </c>
      <c r="E577" t="s">
        <v>20</v>
      </c>
      <c r="F577" t="s">
        <v>21</v>
      </c>
      <c r="G577" t="s">
        <v>877</v>
      </c>
      <c r="H577" t="s">
        <v>878</v>
      </c>
      <c r="I577" t="s">
        <v>80</v>
      </c>
      <c r="J577" t="s">
        <v>879</v>
      </c>
      <c r="K577" t="s">
        <v>49</v>
      </c>
      <c r="L577" t="s">
        <v>19</v>
      </c>
      <c r="M577" t="s">
        <v>27</v>
      </c>
      <c r="N577" t="s">
        <v>28</v>
      </c>
      <c r="O577" t="s">
        <v>31</v>
      </c>
      <c r="P577" t="s">
        <v>32</v>
      </c>
      <c r="Q577">
        <v>-6300</v>
      </c>
      <c r="R577">
        <v>-1</v>
      </c>
    </row>
    <row r="578" spans="1:18">
      <c r="A578" s="1">
        <v>43605</v>
      </c>
      <c r="B578" s="2">
        <v>43586</v>
      </c>
      <c r="C578" t="s">
        <v>18</v>
      </c>
      <c r="D578" t="s">
        <v>19</v>
      </c>
      <c r="E578" t="s">
        <v>20</v>
      </c>
      <c r="F578" t="s">
        <v>21</v>
      </c>
      <c r="G578" t="s">
        <v>877</v>
      </c>
      <c r="H578" t="s">
        <v>878</v>
      </c>
      <c r="I578" t="s">
        <v>80</v>
      </c>
      <c r="J578" t="s">
        <v>879</v>
      </c>
      <c r="K578" t="s">
        <v>49</v>
      </c>
      <c r="L578" t="s">
        <v>19</v>
      </c>
      <c r="M578" t="s">
        <v>27</v>
      </c>
      <c r="N578" t="s">
        <v>108</v>
      </c>
      <c r="O578" t="s">
        <v>109</v>
      </c>
      <c r="P578" t="s">
        <v>110</v>
      </c>
      <c r="Q578">
        <v>-10450</v>
      </c>
      <c r="R578">
        <v>-1</v>
      </c>
    </row>
    <row r="579" spans="1:18">
      <c r="A579" s="1">
        <v>43605</v>
      </c>
      <c r="B579" s="2">
        <v>43586</v>
      </c>
      <c r="C579" t="s">
        <v>18</v>
      </c>
      <c r="D579" t="s">
        <v>19</v>
      </c>
      <c r="E579" t="s">
        <v>324</v>
      </c>
      <c r="F579" t="s">
        <v>325</v>
      </c>
      <c r="G579" t="s">
        <v>880</v>
      </c>
      <c r="H579" t="s">
        <v>881</v>
      </c>
      <c r="I579" t="s">
        <v>224</v>
      </c>
      <c r="J579" t="s">
        <v>882</v>
      </c>
      <c r="K579" t="s">
        <v>49</v>
      </c>
      <c r="L579" t="s">
        <v>19</v>
      </c>
      <c r="M579" t="s">
        <v>27</v>
      </c>
      <c r="N579" t="s">
        <v>28</v>
      </c>
      <c r="O579" t="s">
        <v>31</v>
      </c>
      <c r="P579" t="s">
        <v>32</v>
      </c>
      <c r="Q579">
        <v>37800000</v>
      </c>
      <c r="R579">
        <v>6000</v>
      </c>
    </row>
    <row r="580" spans="1:18">
      <c r="A580" s="1">
        <v>43605</v>
      </c>
      <c r="B580" s="2">
        <v>43586</v>
      </c>
      <c r="C580" t="s">
        <v>18</v>
      </c>
      <c r="D580" t="s">
        <v>19</v>
      </c>
      <c r="E580" t="s">
        <v>128</v>
      </c>
      <c r="F580" t="s">
        <v>129</v>
      </c>
      <c r="G580" t="s">
        <v>883</v>
      </c>
      <c r="H580" t="s">
        <v>884</v>
      </c>
      <c r="I580" t="s">
        <v>58</v>
      </c>
      <c r="J580" t="s">
        <v>885</v>
      </c>
      <c r="K580" t="s">
        <v>38</v>
      </c>
      <c r="L580" t="s">
        <v>19</v>
      </c>
      <c r="M580" t="s">
        <v>27</v>
      </c>
      <c r="N580" t="s">
        <v>28</v>
      </c>
      <c r="O580" t="s">
        <v>119</v>
      </c>
      <c r="P580" t="s">
        <v>120</v>
      </c>
      <c r="Q580">
        <v>1080000</v>
      </c>
      <c r="R580">
        <v>36</v>
      </c>
    </row>
    <row r="581" spans="1:18">
      <c r="A581" s="1">
        <v>43605</v>
      </c>
      <c r="B581" s="2">
        <v>43586</v>
      </c>
      <c r="C581" t="s">
        <v>18</v>
      </c>
      <c r="D581" t="s">
        <v>19</v>
      </c>
      <c r="E581" t="s">
        <v>128</v>
      </c>
      <c r="F581" t="s">
        <v>129</v>
      </c>
      <c r="G581" t="s">
        <v>883</v>
      </c>
      <c r="H581" t="s">
        <v>884</v>
      </c>
      <c r="I581" t="s">
        <v>58</v>
      </c>
      <c r="J581" t="s">
        <v>885</v>
      </c>
      <c r="K581" t="s">
        <v>38</v>
      </c>
      <c r="L581" t="s">
        <v>19</v>
      </c>
      <c r="M581" t="s">
        <v>27</v>
      </c>
      <c r="N581" t="s">
        <v>28</v>
      </c>
      <c r="O581" t="s">
        <v>146</v>
      </c>
      <c r="P581" t="s">
        <v>147</v>
      </c>
      <c r="Q581">
        <v>972000</v>
      </c>
      <c r="R581">
        <v>36</v>
      </c>
    </row>
    <row r="582" spans="1:18">
      <c r="A582" s="1">
        <v>43605</v>
      </c>
      <c r="B582" s="2">
        <v>43586</v>
      </c>
      <c r="C582" t="s">
        <v>18</v>
      </c>
      <c r="D582" t="s">
        <v>19</v>
      </c>
      <c r="E582" t="s">
        <v>128</v>
      </c>
      <c r="F582" t="s">
        <v>129</v>
      </c>
      <c r="G582" t="s">
        <v>883</v>
      </c>
      <c r="H582" t="s">
        <v>884</v>
      </c>
      <c r="I582" t="s">
        <v>58</v>
      </c>
      <c r="J582" t="s">
        <v>885</v>
      </c>
      <c r="K582" t="s">
        <v>38</v>
      </c>
      <c r="L582" t="s">
        <v>19</v>
      </c>
      <c r="M582" t="s">
        <v>27</v>
      </c>
      <c r="N582" t="s">
        <v>28</v>
      </c>
      <c r="O582" t="s">
        <v>31</v>
      </c>
      <c r="P582" t="s">
        <v>32</v>
      </c>
      <c r="Q582">
        <v>378000</v>
      </c>
      <c r="R582">
        <v>60</v>
      </c>
    </row>
    <row r="583" spans="1:18">
      <c r="A583" s="1">
        <v>43605</v>
      </c>
      <c r="B583" s="2">
        <v>43586</v>
      </c>
      <c r="C583" t="s">
        <v>18</v>
      </c>
      <c r="D583" t="s">
        <v>19</v>
      </c>
      <c r="E583" t="s">
        <v>128</v>
      </c>
      <c r="F583" t="s">
        <v>129</v>
      </c>
      <c r="G583" t="s">
        <v>883</v>
      </c>
      <c r="H583" t="s">
        <v>884</v>
      </c>
      <c r="I583" t="s">
        <v>58</v>
      </c>
      <c r="J583" t="s">
        <v>885</v>
      </c>
      <c r="K583" t="s">
        <v>38</v>
      </c>
      <c r="L583" t="s">
        <v>19</v>
      </c>
      <c r="M583" t="s">
        <v>27</v>
      </c>
      <c r="N583" t="s">
        <v>28</v>
      </c>
      <c r="O583" t="s">
        <v>33</v>
      </c>
      <c r="P583" t="s">
        <v>34</v>
      </c>
      <c r="Q583">
        <v>396000</v>
      </c>
      <c r="R583">
        <v>180</v>
      </c>
    </row>
    <row r="584" spans="1:18">
      <c r="A584" s="1">
        <v>43605</v>
      </c>
      <c r="B584" s="2">
        <v>43586</v>
      </c>
      <c r="C584" t="s">
        <v>18</v>
      </c>
      <c r="D584" t="s">
        <v>19</v>
      </c>
      <c r="E584" t="s">
        <v>128</v>
      </c>
      <c r="F584" t="s">
        <v>129</v>
      </c>
      <c r="G584" t="s">
        <v>345</v>
      </c>
      <c r="H584" t="s">
        <v>346</v>
      </c>
      <c r="I584" t="s">
        <v>58</v>
      </c>
      <c r="J584" t="s">
        <v>347</v>
      </c>
      <c r="K584" t="s">
        <v>38</v>
      </c>
      <c r="L584" t="s">
        <v>19</v>
      </c>
      <c r="M584" t="s">
        <v>27</v>
      </c>
      <c r="N584" t="s">
        <v>28</v>
      </c>
      <c r="O584" t="s">
        <v>119</v>
      </c>
      <c r="P584" t="s">
        <v>120</v>
      </c>
      <c r="Q584">
        <v>720000</v>
      </c>
      <c r="R584">
        <v>24</v>
      </c>
    </row>
    <row r="585" spans="1:18">
      <c r="A585" s="1">
        <v>43605</v>
      </c>
      <c r="B585" s="2">
        <v>43586</v>
      </c>
      <c r="C585" t="s">
        <v>18</v>
      </c>
      <c r="D585" t="s">
        <v>19</v>
      </c>
      <c r="E585" t="s">
        <v>128</v>
      </c>
      <c r="F585" t="s">
        <v>129</v>
      </c>
      <c r="G585" t="s">
        <v>345</v>
      </c>
      <c r="H585" t="s">
        <v>346</v>
      </c>
      <c r="I585" t="s">
        <v>58</v>
      </c>
      <c r="J585" t="s">
        <v>347</v>
      </c>
      <c r="K585" t="s">
        <v>38</v>
      </c>
      <c r="L585" t="s">
        <v>19</v>
      </c>
      <c r="M585" t="s">
        <v>27</v>
      </c>
      <c r="N585" t="s">
        <v>28</v>
      </c>
      <c r="O585" t="s">
        <v>146</v>
      </c>
      <c r="P585" t="s">
        <v>147</v>
      </c>
      <c r="Q585">
        <v>324000</v>
      </c>
      <c r="R585">
        <v>12</v>
      </c>
    </row>
    <row r="586" spans="1:18">
      <c r="A586" s="1">
        <v>43605</v>
      </c>
      <c r="B586" s="2">
        <v>43586</v>
      </c>
      <c r="C586" t="s">
        <v>18</v>
      </c>
      <c r="D586" t="s">
        <v>19</v>
      </c>
      <c r="E586" t="s">
        <v>128</v>
      </c>
      <c r="F586" t="s">
        <v>129</v>
      </c>
      <c r="G586" t="s">
        <v>345</v>
      </c>
      <c r="H586" t="s">
        <v>346</v>
      </c>
      <c r="I586" t="s">
        <v>58</v>
      </c>
      <c r="J586" t="s">
        <v>347</v>
      </c>
      <c r="K586" t="s">
        <v>38</v>
      </c>
      <c r="L586" t="s">
        <v>19</v>
      </c>
      <c r="M586" t="s">
        <v>27</v>
      </c>
      <c r="N586" t="s">
        <v>28</v>
      </c>
      <c r="O586" t="s">
        <v>31</v>
      </c>
      <c r="P586" t="s">
        <v>32</v>
      </c>
      <c r="Q586">
        <v>1890000</v>
      </c>
      <c r="R586">
        <v>300</v>
      </c>
    </row>
    <row r="587" spans="1:18">
      <c r="A587" s="1">
        <v>43605</v>
      </c>
      <c r="B587" s="2">
        <v>43586</v>
      </c>
      <c r="C587" t="s">
        <v>18</v>
      </c>
      <c r="D587" t="s">
        <v>19</v>
      </c>
      <c r="E587" t="s">
        <v>128</v>
      </c>
      <c r="F587" t="s">
        <v>129</v>
      </c>
      <c r="G587" t="s">
        <v>345</v>
      </c>
      <c r="H587" t="s">
        <v>346</v>
      </c>
      <c r="I587" t="s">
        <v>58</v>
      </c>
      <c r="J587" t="s">
        <v>347</v>
      </c>
      <c r="K587" t="s">
        <v>38</v>
      </c>
      <c r="L587" t="s">
        <v>19</v>
      </c>
      <c r="M587" t="s">
        <v>27</v>
      </c>
      <c r="N587" t="s">
        <v>28</v>
      </c>
      <c r="O587" t="s">
        <v>33</v>
      </c>
      <c r="P587" t="s">
        <v>34</v>
      </c>
      <c r="Q587">
        <v>1188000</v>
      </c>
      <c r="R587">
        <v>540</v>
      </c>
    </row>
    <row r="588" spans="1:18">
      <c r="A588" s="1">
        <v>43605</v>
      </c>
      <c r="B588" s="2">
        <v>43586</v>
      </c>
      <c r="C588" t="s">
        <v>18</v>
      </c>
      <c r="D588" t="s">
        <v>19</v>
      </c>
      <c r="E588" t="s">
        <v>128</v>
      </c>
      <c r="F588" t="s">
        <v>129</v>
      </c>
      <c r="G588" t="s">
        <v>345</v>
      </c>
      <c r="H588" t="s">
        <v>346</v>
      </c>
      <c r="I588" t="s">
        <v>58</v>
      </c>
      <c r="J588" t="s">
        <v>347</v>
      </c>
      <c r="K588" t="s">
        <v>38</v>
      </c>
      <c r="L588" t="s">
        <v>19</v>
      </c>
      <c r="M588" t="s">
        <v>27</v>
      </c>
      <c r="N588" t="s">
        <v>63</v>
      </c>
      <c r="O588" t="s">
        <v>64</v>
      </c>
      <c r="P588" t="s">
        <v>65</v>
      </c>
      <c r="Q588">
        <v>90000</v>
      </c>
      <c r="R588">
        <v>60</v>
      </c>
    </row>
    <row r="589" spans="1:18">
      <c r="A589" s="1">
        <v>43605</v>
      </c>
      <c r="B589" s="2">
        <v>43586</v>
      </c>
      <c r="C589" t="s">
        <v>18</v>
      </c>
      <c r="D589" t="s">
        <v>19</v>
      </c>
      <c r="E589" t="s">
        <v>128</v>
      </c>
      <c r="F589" t="s">
        <v>129</v>
      </c>
      <c r="G589" t="s">
        <v>154</v>
      </c>
      <c r="H589" t="s">
        <v>155</v>
      </c>
      <c r="I589" t="s">
        <v>70</v>
      </c>
      <c r="J589" t="s">
        <v>156</v>
      </c>
      <c r="K589" t="s">
        <v>38</v>
      </c>
      <c r="L589" t="s">
        <v>19</v>
      </c>
      <c r="M589" t="s">
        <v>27</v>
      </c>
      <c r="N589" t="s">
        <v>108</v>
      </c>
      <c r="O589" t="s">
        <v>292</v>
      </c>
      <c r="P589" t="s">
        <v>293</v>
      </c>
      <c r="Q589">
        <v>-415800</v>
      </c>
      <c r="R589">
        <v>-42</v>
      </c>
    </row>
    <row r="590" spans="1:18">
      <c r="A590" s="1">
        <v>43605</v>
      </c>
      <c r="B590" s="2">
        <v>43586</v>
      </c>
      <c r="C590" t="s">
        <v>18</v>
      </c>
      <c r="D590" t="s">
        <v>19</v>
      </c>
      <c r="E590" t="s">
        <v>128</v>
      </c>
      <c r="F590" t="s">
        <v>129</v>
      </c>
      <c r="G590" t="s">
        <v>886</v>
      </c>
      <c r="H590" t="s">
        <v>887</v>
      </c>
      <c r="I590" t="s">
        <v>70</v>
      </c>
      <c r="J590" t="s">
        <v>888</v>
      </c>
      <c r="K590" t="s">
        <v>38</v>
      </c>
      <c r="L590" t="s">
        <v>19</v>
      </c>
      <c r="M590" t="s">
        <v>27</v>
      </c>
      <c r="N590" t="s">
        <v>28</v>
      </c>
      <c r="O590" t="s">
        <v>31</v>
      </c>
      <c r="P590" t="s">
        <v>32</v>
      </c>
      <c r="Q590">
        <v>-31500</v>
      </c>
      <c r="R590">
        <v>-5</v>
      </c>
    </row>
    <row r="591" spans="1:18">
      <c r="A591" s="1">
        <v>43605</v>
      </c>
      <c r="B591" s="2">
        <v>43586</v>
      </c>
      <c r="C591" t="s">
        <v>18</v>
      </c>
      <c r="D591" t="s">
        <v>19</v>
      </c>
      <c r="E591" t="s">
        <v>128</v>
      </c>
      <c r="F591" t="s">
        <v>129</v>
      </c>
      <c r="G591" t="s">
        <v>222</v>
      </c>
      <c r="H591" t="s">
        <v>223</v>
      </c>
      <c r="I591" t="s">
        <v>224</v>
      </c>
      <c r="J591" t="s">
        <v>225</v>
      </c>
      <c r="K591" t="s">
        <v>38</v>
      </c>
      <c r="L591" t="s">
        <v>19</v>
      </c>
      <c r="M591" t="s">
        <v>27</v>
      </c>
      <c r="N591" t="s">
        <v>28</v>
      </c>
      <c r="O591" t="s">
        <v>31</v>
      </c>
      <c r="P591" t="s">
        <v>32</v>
      </c>
      <c r="Q591">
        <v>1512000</v>
      </c>
      <c r="R591">
        <v>240</v>
      </c>
    </row>
    <row r="592" spans="1:18">
      <c r="A592" s="1">
        <v>43605</v>
      </c>
      <c r="B592" s="2">
        <v>43586</v>
      </c>
      <c r="C592" t="s">
        <v>18</v>
      </c>
      <c r="D592" t="s">
        <v>19</v>
      </c>
      <c r="E592" t="s">
        <v>128</v>
      </c>
      <c r="F592" t="s">
        <v>129</v>
      </c>
      <c r="G592" t="s">
        <v>229</v>
      </c>
      <c r="H592" t="s">
        <v>232</v>
      </c>
      <c r="I592" t="s">
        <v>58</v>
      </c>
      <c r="J592" t="s">
        <v>233</v>
      </c>
      <c r="K592" t="s">
        <v>38</v>
      </c>
      <c r="L592" t="s">
        <v>19</v>
      </c>
      <c r="M592" t="s">
        <v>27</v>
      </c>
      <c r="N592" t="s">
        <v>28</v>
      </c>
      <c r="O592" t="s">
        <v>119</v>
      </c>
      <c r="P592" t="s">
        <v>120</v>
      </c>
      <c r="Q592">
        <v>360000</v>
      </c>
      <c r="R592">
        <v>12</v>
      </c>
    </row>
    <row r="593" spans="1:18">
      <c r="A593" s="1">
        <v>43605</v>
      </c>
      <c r="B593" s="2">
        <v>43586</v>
      </c>
      <c r="C593" t="s">
        <v>18</v>
      </c>
      <c r="D593" t="s">
        <v>19</v>
      </c>
      <c r="E593" t="s">
        <v>128</v>
      </c>
      <c r="F593" t="s">
        <v>129</v>
      </c>
      <c r="G593" t="s">
        <v>229</v>
      </c>
      <c r="H593" t="s">
        <v>232</v>
      </c>
      <c r="I593" t="s">
        <v>58</v>
      </c>
      <c r="J593" t="s">
        <v>233</v>
      </c>
      <c r="K593" t="s">
        <v>38</v>
      </c>
      <c r="L593" t="s">
        <v>19</v>
      </c>
      <c r="M593" t="s">
        <v>27</v>
      </c>
      <c r="N593" t="s">
        <v>28</v>
      </c>
      <c r="O593" t="s">
        <v>146</v>
      </c>
      <c r="P593" t="s">
        <v>147</v>
      </c>
      <c r="Q593">
        <v>324000</v>
      </c>
      <c r="R593">
        <v>12</v>
      </c>
    </row>
    <row r="594" spans="1:18">
      <c r="A594" s="1">
        <v>43605</v>
      </c>
      <c r="B594" s="2">
        <v>43586</v>
      </c>
      <c r="C594" t="s">
        <v>18</v>
      </c>
      <c r="D594" t="s">
        <v>19</v>
      </c>
      <c r="E594" t="s">
        <v>128</v>
      </c>
      <c r="F594" t="s">
        <v>129</v>
      </c>
      <c r="G594" t="s">
        <v>229</v>
      </c>
      <c r="H594" t="s">
        <v>232</v>
      </c>
      <c r="I594" t="s">
        <v>58</v>
      </c>
      <c r="J594" t="s">
        <v>233</v>
      </c>
      <c r="K594" t="s">
        <v>38</v>
      </c>
      <c r="L594" t="s">
        <v>19</v>
      </c>
      <c r="M594" t="s">
        <v>27</v>
      </c>
      <c r="N594" t="s">
        <v>28</v>
      </c>
      <c r="O594" t="s">
        <v>31</v>
      </c>
      <c r="P594" t="s">
        <v>32</v>
      </c>
      <c r="Q594">
        <v>1134000</v>
      </c>
      <c r="R594">
        <v>180</v>
      </c>
    </row>
    <row r="595" spans="1:18">
      <c r="A595" s="1">
        <v>43605</v>
      </c>
      <c r="B595" s="2">
        <v>43586</v>
      </c>
      <c r="C595" t="s">
        <v>18</v>
      </c>
      <c r="D595" t="s">
        <v>19</v>
      </c>
      <c r="E595" t="s">
        <v>128</v>
      </c>
      <c r="F595" t="s">
        <v>129</v>
      </c>
      <c r="G595" t="s">
        <v>229</v>
      </c>
      <c r="H595" t="s">
        <v>232</v>
      </c>
      <c r="I595" t="s">
        <v>58</v>
      </c>
      <c r="J595" t="s">
        <v>233</v>
      </c>
      <c r="K595" t="s">
        <v>38</v>
      </c>
      <c r="L595" t="s">
        <v>19</v>
      </c>
      <c r="M595" t="s">
        <v>27</v>
      </c>
      <c r="N595" t="s">
        <v>63</v>
      </c>
      <c r="O595" t="s">
        <v>64</v>
      </c>
      <c r="P595" t="s">
        <v>65</v>
      </c>
      <c r="Q595">
        <v>90000</v>
      </c>
      <c r="R595">
        <v>60</v>
      </c>
    </row>
    <row r="596" spans="1:18">
      <c r="A596" s="1">
        <v>43605</v>
      </c>
      <c r="B596" s="2">
        <v>43586</v>
      </c>
      <c r="C596" t="s">
        <v>18</v>
      </c>
      <c r="D596" t="s">
        <v>19</v>
      </c>
      <c r="E596" t="s">
        <v>128</v>
      </c>
      <c r="F596" t="s">
        <v>129</v>
      </c>
      <c r="G596" t="s">
        <v>889</v>
      </c>
      <c r="H596" t="s">
        <v>890</v>
      </c>
      <c r="I596" t="s">
        <v>136</v>
      </c>
      <c r="J596" t="s">
        <v>891</v>
      </c>
      <c r="K596" t="s">
        <v>49</v>
      </c>
      <c r="L596" t="s">
        <v>19</v>
      </c>
      <c r="M596" t="s">
        <v>27</v>
      </c>
      <c r="N596" t="s">
        <v>28</v>
      </c>
      <c r="O596" t="s">
        <v>33</v>
      </c>
      <c r="P596" t="s">
        <v>34</v>
      </c>
      <c r="Q596">
        <v>-17600</v>
      </c>
      <c r="R596">
        <v>-8</v>
      </c>
    </row>
    <row r="597" spans="1:18">
      <c r="A597" s="1">
        <v>43605</v>
      </c>
      <c r="B597" s="2">
        <v>43586</v>
      </c>
      <c r="C597" t="s">
        <v>18</v>
      </c>
      <c r="D597" t="s">
        <v>19</v>
      </c>
      <c r="E597" t="s">
        <v>128</v>
      </c>
      <c r="F597" t="s">
        <v>129</v>
      </c>
      <c r="G597" t="s">
        <v>892</v>
      </c>
      <c r="H597" t="s">
        <v>893</v>
      </c>
      <c r="I597" t="s">
        <v>70</v>
      </c>
      <c r="J597" t="s">
        <v>894</v>
      </c>
      <c r="K597" t="s">
        <v>49</v>
      </c>
      <c r="L597" t="s">
        <v>19</v>
      </c>
      <c r="M597" t="s">
        <v>27</v>
      </c>
      <c r="N597" t="s">
        <v>108</v>
      </c>
      <c r="O597" t="s">
        <v>109</v>
      </c>
      <c r="P597" t="s">
        <v>110</v>
      </c>
      <c r="Q597">
        <v>-62700</v>
      </c>
      <c r="R597">
        <v>-6</v>
      </c>
    </row>
    <row r="598" spans="1:18">
      <c r="A598" s="1">
        <v>43605</v>
      </c>
      <c r="B598" s="2">
        <v>43586</v>
      </c>
      <c r="C598" t="s">
        <v>18</v>
      </c>
      <c r="D598" t="s">
        <v>19</v>
      </c>
      <c r="E598" t="s">
        <v>128</v>
      </c>
      <c r="F598" t="s">
        <v>129</v>
      </c>
      <c r="G598" t="s">
        <v>892</v>
      </c>
      <c r="H598" t="s">
        <v>893</v>
      </c>
      <c r="I598" t="s">
        <v>70</v>
      </c>
      <c r="J598" t="s">
        <v>894</v>
      </c>
      <c r="K598" t="s">
        <v>49</v>
      </c>
      <c r="L598" t="s">
        <v>19</v>
      </c>
      <c r="M598" t="s">
        <v>27</v>
      </c>
      <c r="N598" t="s">
        <v>108</v>
      </c>
      <c r="O598" t="s">
        <v>292</v>
      </c>
      <c r="P598" t="s">
        <v>293</v>
      </c>
      <c r="Q598">
        <v>-554400</v>
      </c>
      <c r="R598">
        <v>-56</v>
      </c>
    </row>
    <row r="599" spans="1:18">
      <c r="A599" s="1">
        <v>43605</v>
      </c>
      <c r="B599" s="2">
        <v>43586</v>
      </c>
      <c r="C599" t="s">
        <v>18</v>
      </c>
      <c r="D599" t="s">
        <v>19</v>
      </c>
      <c r="E599" t="s">
        <v>128</v>
      </c>
      <c r="F599" t="s">
        <v>129</v>
      </c>
      <c r="G599" t="s">
        <v>895</v>
      </c>
      <c r="H599" t="s">
        <v>896</v>
      </c>
      <c r="I599" t="s">
        <v>58</v>
      </c>
      <c r="J599" t="s">
        <v>897</v>
      </c>
      <c r="K599" t="s">
        <v>49</v>
      </c>
      <c r="L599" t="s">
        <v>19</v>
      </c>
      <c r="M599" t="s">
        <v>27</v>
      </c>
      <c r="N599" t="s">
        <v>28</v>
      </c>
      <c r="O599" t="s">
        <v>119</v>
      </c>
      <c r="P599" t="s">
        <v>120</v>
      </c>
      <c r="Q599">
        <v>5400000</v>
      </c>
      <c r="R599">
        <v>180</v>
      </c>
    </row>
    <row r="600" spans="1:18">
      <c r="A600" s="1">
        <v>43605</v>
      </c>
      <c r="B600" s="2">
        <v>43586</v>
      </c>
      <c r="C600" t="s">
        <v>18</v>
      </c>
      <c r="D600" t="s">
        <v>19</v>
      </c>
      <c r="E600" t="s">
        <v>128</v>
      </c>
      <c r="F600" t="s">
        <v>129</v>
      </c>
      <c r="G600" t="s">
        <v>898</v>
      </c>
      <c r="H600" t="s">
        <v>899</v>
      </c>
      <c r="I600" t="s">
        <v>711</v>
      </c>
      <c r="J600" t="s">
        <v>900</v>
      </c>
      <c r="K600" t="s">
        <v>49</v>
      </c>
      <c r="L600" t="s">
        <v>19</v>
      </c>
      <c r="M600" t="s">
        <v>27</v>
      </c>
      <c r="N600" t="s">
        <v>28</v>
      </c>
      <c r="O600" t="s">
        <v>33</v>
      </c>
      <c r="P600" t="s">
        <v>34</v>
      </c>
      <c r="Q600">
        <v>26400</v>
      </c>
      <c r="R600">
        <v>12</v>
      </c>
    </row>
    <row r="601" spans="1:18">
      <c r="A601" s="1">
        <v>43605</v>
      </c>
      <c r="B601" s="2">
        <v>43586</v>
      </c>
      <c r="C601" t="s">
        <v>18</v>
      </c>
      <c r="D601" t="s">
        <v>53</v>
      </c>
      <c r="E601" t="s">
        <v>54</v>
      </c>
      <c r="F601" t="s">
        <v>55</v>
      </c>
      <c r="G601" t="s">
        <v>901</v>
      </c>
      <c r="H601" t="s">
        <v>902</v>
      </c>
      <c r="I601" t="s">
        <v>224</v>
      </c>
      <c r="J601" t="s">
        <v>903</v>
      </c>
      <c r="K601" t="s">
        <v>38</v>
      </c>
      <c r="L601" t="s">
        <v>19</v>
      </c>
      <c r="M601" t="s">
        <v>27</v>
      </c>
      <c r="N601" t="s">
        <v>28</v>
      </c>
      <c r="O601" t="s">
        <v>146</v>
      </c>
      <c r="P601" t="s">
        <v>147</v>
      </c>
      <c r="Q601">
        <v>648000</v>
      </c>
      <c r="R601">
        <v>24</v>
      </c>
    </row>
    <row r="602" spans="1:18">
      <c r="A602" s="1">
        <v>43605</v>
      </c>
      <c r="B602" s="2">
        <v>43586</v>
      </c>
      <c r="C602" t="s">
        <v>18</v>
      </c>
      <c r="D602" t="s">
        <v>53</v>
      </c>
      <c r="E602" t="s">
        <v>54</v>
      </c>
      <c r="F602" t="s">
        <v>55</v>
      </c>
      <c r="G602" t="s">
        <v>901</v>
      </c>
      <c r="H602" t="s">
        <v>902</v>
      </c>
      <c r="I602" t="s">
        <v>224</v>
      </c>
      <c r="J602" t="s">
        <v>903</v>
      </c>
      <c r="K602" t="s">
        <v>38</v>
      </c>
      <c r="L602" t="s">
        <v>19</v>
      </c>
      <c r="M602" t="s">
        <v>27</v>
      </c>
      <c r="N602" t="s">
        <v>28</v>
      </c>
      <c r="O602" t="s">
        <v>31</v>
      </c>
      <c r="P602" t="s">
        <v>32</v>
      </c>
      <c r="Q602">
        <v>75600</v>
      </c>
      <c r="R602">
        <v>12</v>
      </c>
    </row>
    <row r="603" spans="1:18">
      <c r="A603" s="1">
        <v>43605</v>
      </c>
      <c r="B603" s="2">
        <v>43586</v>
      </c>
      <c r="C603" t="s">
        <v>18</v>
      </c>
      <c r="D603" t="s">
        <v>53</v>
      </c>
      <c r="E603" t="s">
        <v>54</v>
      </c>
      <c r="F603" t="s">
        <v>55</v>
      </c>
      <c r="G603" t="s">
        <v>901</v>
      </c>
      <c r="H603" t="s">
        <v>902</v>
      </c>
      <c r="I603" t="s">
        <v>224</v>
      </c>
      <c r="J603" t="s">
        <v>903</v>
      </c>
      <c r="K603" t="s">
        <v>38</v>
      </c>
      <c r="L603" t="s">
        <v>19</v>
      </c>
      <c r="M603" t="s">
        <v>27</v>
      </c>
      <c r="N603" t="s">
        <v>28</v>
      </c>
      <c r="O603" t="s">
        <v>33</v>
      </c>
      <c r="P603" t="s">
        <v>34</v>
      </c>
      <c r="Q603">
        <v>26400</v>
      </c>
      <c r="R603">
        <v>12</v>
      </c>
    </row>
    <row r="604" spans="1:18">
      <c r="A604" s="1">
        <v>43605</v>
      </c>
      <c r="B604" s="2">
        <v>43586</v>
      </c>
      <c r="C604" t="s">
        <v>18</v>
      </c>
      <c r="D604" t="s">
        <v>53</v>
      </c>
      <c r="E604" t="s">
        <v>54</v>
      </c>
      <c r="F604" t="s">
        <v>55</v>
      </c>
      <c r="G604" t="s">
        <v>222</v>
      </c>
      <c r="H604" t="s">
        <v>223</v>
      </c>
      <c r="I604" t="s">
        <v>224</v>
      </c>
      <c r="J604" t="s">
        <v>225</v>
      </c>
      <c r="K604" t="s">
        <v>38</v>
      </c>
      <c r="L604" t="s">
        <v>19</v>
      </c>
      <c r="M604" t="s">
        <v>27</v>
      </c>
      <c r="N604" t="s">
        <v>28</v>
      </c>
      <c r="O604" t="s">
        <v>119</v>
      </c>
      <c r="P604" t="s">
        <v>120</v>
      </c>
      <c r="Q604">
        <v>1080000</v>
      </c>
      <c r="R604">
        <v>36</v>
      </c>
    </row>
    <row r="605" spans="1:18">
      <c r="A605" s="1">
        <v>43605</v>
      </c>
      <c r="B605" s="2">
        <v>43586</v>
      </c>
      <c r="C605" t="s">
        <v>18</v>
      </c>
      <c r="D605" t="s">
        <v>53</v>
      </c>
      <c r="E605" t="s">
        <v>54</v>
      </c>
      <c r="F605" t="s">
        <v>55</v>
      </c>
      <c r="G605" t="s">
        <v>222</v>
      </c>
      <c r="H605" t="s">
        <v>223</v>
      </c>
      <c r="I605" t="s">
        <v>224</v>
      </c>
      <c r="J605" t="s">
        <v>225</v>
      </c>
      <c r="K605" t="s">
        <v>38</v>
      </c>
      <c r="L605" t="s">
        <v>19</v>
      </c>
      <c r="M605" t="s">
        <v>27</v>
      </c>
      <c r="N605" t="s">
        <v>28</v>
      </c>
      <c r="O605" t="s">
        <v>146</v>
      </c>
      <c r="P605" t="s">
        <v>147</v>
      </c>
      <c r="Q605">
        <v>972000</v>
      </c>
      <c r="R605">
        <v>36</v>
      </c>
    </row>
    <row r="606" spans="1:18">
      <c r="A606" s="1">
        <v>43605</v>
      </c>
      <c r="B606" s="2">
        <v>43586</v>
      </c>
      <c r="C606" t="s">
        <v>18</v>
      </c>
      <c r="D606" t="s">
        <v>53</v>
      </c>
      <c r="E606" t="s">
        <v>240</v>
      </c>
      <c r="F606" t="s">
        <v>241</v>
      </c>
      <c r="G606" t="s">
        <v>904</v>
      </c>
      <c r="H606" t="s">
        <v>905</v>
      </c>
      <c r="I606" t="s">
        <v>132</v>
      </c>
      <c r="J606" t="s">
        <v>906</v>
      </c>
      <c r="K606" t="s">
        <v>38</v>
      </c>
      <c r="L606" t="s">
        <v>19</v>
      </c>
      <c r="M606" t="s">
        <v>27</v>
      </c>
      <c r="N606" t="s">
        <v>28</v>
      </c>
      <c r="O606" t="s">
        <v>31</v>
      </c>
      <c r="P606" t="s">
        <v>32</v>
      </c>
      <c r="Q606">
        <v>75600</v>
      </c>
      <c r="R606">
        <v>12</v>
      </c>
    </row>
    <row r="607" spans="1:18">
      <c r="A607" s="1">
        <v>43605</v>
      </c>
      <c r="B607" s="2">
        <v>43586</v>
      </c>
      <c r="C607" t="s">
        <v>18</v>
      </c>
      <c r="D607" t="s">
        <v>53</v>
      </c>
      <c r="E607" t="s">
        <v>240</v>
      </c>
      <c r="F607" t="s">
        <v>241</v>
      </c>
      <c r="G607" t="s">
        <v>904</v>
      </c>
      <c r="H607" t="s">
        <v>905</v>
      </c>
      <c r="I607" t="s">
        <v>132</v>
      </c>
      <c r="J607" t="s">
        <v>906</v>
      </c>
      <c r="K607" t="s">
        <v>38</v>
      </c>
      <c r="L607" t="s">
        <v>19</v>
      </c>
      <c r="M607" t="s">
        <v>27</v>
      </c>
      <c r="N607" t="s">
        <v>28</v>
      </c>
      <c r="O607" t="s">
        <v>33</v>
      </c>
      <c r="P607" t="s">
        <v>34</v>
      </c>
      <c r="Q607">
        <v>26400</v>
      </c>
      <c r="R607">
        <v>12</v>
      </c>
    </row>
    <row r="608" spans="1:18">
      <c r="A608" s="1">
        <v>43605</v>
      </c>
      <c r="B608" s="2">
        <v>43586</v>
      </c>
      <c r="C608" t="s">
        <v>18</v>
      </c>
      <c r="D608" t="s">
        <v>53</v>
      </c>
      <c r="E608" t="s">
        <v>511</v>
      </c>
      <c r="F608" t="s">
        <v>512</v>
      </c>
      <c r="G608" t="s">
        <v>907</v>
      </c>
      <c r="H608" t="s">
        <v>908</v>
      </c>
      <c r="I608" t="s">
        <v>711</v>
      </c>
      <c r="J608" t="s">
        <v>909</v>
      </c>
      <c r="K608" t="s">
        <v>38</v>
      </c>
      <c r="L608" t="s">
        <v>19</v>
      </c>
      <c r="M608" t="s">
        <v>27</v>
      </c>
      <c r="N608" t="s">
        <v>28</v>
      </c>
      <c r="O608" t="s">
        <v>31</v>
      </c>
      <c r="P608" t="s">
        <v>32</v>
      </c>
      <c r="Q608">
        <v>75600</v>
      </c>
      <c r="R608">
        <v>12</v>
      </c>
    </row>
    <row r="609" spans="1:18">
      <c r="A609" s="1">
        <v>43605</v>
      </c>
      <c r="B609" s="2">
        <v>43586</v>
      </c>
      <c r="C609" t="s">
        <v>18</v>
      </c>
      <c r="D609" t="s">
        <v>53</v>
      </c>
      <c r="E609" t="s">
        <v>511</v>
      </c>
      <c r="F609" t="s">
        <v>512</v>
      </c>
      <c r="G609" t="s">
        <v>907</v>
      </c>
      <c r="H609" t="s">
        <v>908</v>
      </c>
      <c r="I609" t="s">
        <v>711</v>
      </c>
      <c r="J609" t="s">
        <v>909</v>
      </c>
      <c r="K609" t="s">
        <v>38</v>
      </c>
      <c r="L609" t="s">
        <v>19</v>
      </c>
      <c r="M609" t="s">
        <v>27</v>
      </c>
      <c r="N609" t="s">
        <v>28</v>
      </c>
      <c r="O609" t="s">
        <v>33</v>
      </c>
      <c r="P609" t="s">
        <v>34</v>
      </c>
      <c r="Q609">
        <v>26400</v>
      </c>
      <c r="R609">
        <v>12</v>
      </c>
    </row>
    <row r="610" spans="1:18">
      <c r="A610" s="1">
        <v>43605</v>
      </c>
      <c r="B610" s="2">
        <v>43586</v>
      </c>
      <c r="C610" t="s">
        <v>18</v>
      </c>
      <c r="D610" t="s">
        <v>53</v>
      </c>
      <c r="E610" t="s">
        <v>256</v>
      </c>
      <c r="F610" t="s">
        <v>257</v>
      </c>
      <c r="G610" t="s">
        <v>910</v>
      </c>
      <c r="H610" t="s">
        <v>911</v>
      </c>
      <c r="I610" t="s">
        <v>86</v>
      </c>
      <c r="J610" t="s">
        <v>912</v>
      </c>
      <c r="K610" t="s">
        <v>38</v>
      </c>
      <c r="L610" t="s">
        <v>19</v>
      </c>
      <c r="M610" t="s">
        <v>27</v>
      </c>
      <c r="N610" t="s">
        <v>28</v>
      </c>
      <c r="O610" t="s">
        <v>31</v>
      </c>
      <c r="P610" t="s">
        <v>32</v>
      </c>
      <c r="Q610">
        <v>75600</v>
      </c>
      <c r="R610">
        <v>12</v>
      </c>
    </row>
    <row r="611" spans="1:18">
      <c r="A611" s="1">
        <v>43605</v>
      </c>
      <c r="B611" s="2">
        <v>43586</v>
      </c>
      <c r="C611" t="s">
        <v>18</v>
      </c>
      <c r="D611" t="s">
        <v>53</v>
      </c>
      <c r="E611" t="s">
        <v>256</v>
      </c>
      <c r="F611" t="s">
        <v>257</v>
      </c>
      <c r="G611" t="s">
        <v>910</v>
      </c>
      <c r="H611" t="s">
        <v>911</v>
      </c>
      <c r="I611" t="s">
        <v>86</v>
      </c>
      <c r="J611" t="s">
        <v>912</v>
      </c>
      <c r="K611" t="s">
        <v>38</v>
      </c>
      <c r="L611" t="s">
        <v>19</v>
      </c>
      <c r="M611" t="s">
        <v>27</v>
      </c>
      <c r="N611" t="s">
        <v>28</v>
      </c>
      <c r="O611" t="s">
        <v>33</v>
      </c>
      <c r="P611" t="s">
        <v>34</v>
      </c>
      <c r="Q611">
        <v>39600</v>
      </c>
      <c r="R611">
        <v>18</v>
      </c>
    </row>
    <row r="612" spans="1:18">
      <c r="A612" s="1">
        <v>43605</v>
      </c>
      <c r="B612" s="2">
        <v>43586</v>
      </c>
      <c r="C612" t="s">
        <v>18</v>
      </c>
      <c r="D612" t="s">
        <v>53</v>
      </c>
      <c r="E612" t="s">
        <v>256</v>
      </c>
      <c r="F612" t="s">
        <v>257</v>
      </c>
      <c r="G612" t="s">
        <v>913</v>
      </c>
      <c r="H612" t="s">
        <v>914</v>
      </c>
      <c r="I612" t="s">
        <v>86</v>
      </c>
      <c r="J612" t="s">
        <v>915</v>
      </c>
      <c r="K612" t="s">
        <v>38</v>
      </c>
      <c r="L612" t="s">
        <v>19</v>
      </c>
      <c r="M612" t="s">
        <v>27</v>
      </c>
      <c r="N612" t="s">
        <v>28</v>
      </c>
      <c r="O612" t="s">
        <v>31</v>
      </c>
      <c r="P612" t="s">
        <v>32</v>
      </c>
      <c r="Q612">
        <v>151200</v>
      </c>
      <c r="R612">
        <v>24</v>
      </c>
    </row>
    <row r="613" spans="1:18">
      <c r="A613" s="1">
        <v>43606</v>
      </c>
      <c r="B613" s="2">
        <v>43586</v>
      </c>
      <c r="C613" t="s">
        <v>18</v>
      </c>
      <c r="D613" t="s">
        <v>19</v>
      </c>
      <c r="E613" t="s">
        <v>20</v>
      </c>
      <c r="F613" t="s">
        <v>21</v>
      </c>
      <c r="G613" t="s">
        <v>916</v>
      </c>
      <c r="H613" t="s">
        <v>917</v>
      </c>
      <c r="I613" t="s">
        <v>290</v>
      </c>
      <c r="J613" t="s">
        <v>918</v>
      </c>
      <c r="K613" t="s">
        <v>49</v>
      </c>
      <c r="L613" t="s">
        <v>19</v>
      </c>
      <c r="M613" t="s">
        <v>27</v>
      </c>
      <c r="N613" t="s">
        <v>28</v>
      </c>
      <c r="O613" t="s">
        <v>146</v>
      </c>
      <c r="P613" t="s">
        <v>147</v>
      </c>
      <c r="Q613">
        <v>648000</v>
      </c>
      <c r="R613">
        <v>24</v>
      </c>
    </row>
    <row r="614" spans="1:18">
      <c r="A614" s="1">
        <v>43606</v>
      </c>
      <c r="B614" s="2">
        <v>43586</v>
      </c>
      <c r="C614" t="s">
        <v>18</v>
      </c>
      <c r="D614" t="s">
        <v>19</v>
      </c>
      <c r="E614" t="s">
        <v>20</v>
      </c>
      <c r="F614" t="s">
        <v>21</v>
      </c>
      <c r="G614" t="s">
        <v>916</v>
      </c>
      <c r="H614" t="s">
        <v>917</v>
      </c>
      <c r="I614" t="s">
        <v>290</v>
      </c>
      <c r="J614" t="s">
        <v>918</v>
      </c>
      <c r="K614" t="s">
        <v>49</v>
      </c>
      <c r="L614" t="s">
        <v>19</v>
      </c>
      <c r="M614" t="s">
        <v>27</v>
      </c>
      <c r="N614" t="s">
        <v>28</v>
      </c>
      <c r="O614" t="s">
        <v>31</v>
      </c>
      <c r="P614" t="s">
        <v>32</v>
      </c>
      <c r="Q614">
        <v>756000</v>
      </c>
      <c r="R614">
        <v>120</v>
      </c>
    </row>
    <row r="615" spans="1:18">
      <c r="A615" s="1">
        <v>43606</v>
      </c>
      <c r="B615" s="2">
        <v>43586</v>
      </c>
      <c r="C615" t="s">
        <v>18</v>
      </c>
      <c r="D615" t="s">
        <v>19</v>
      </c>
      <c r="E615" t="s">
        <v>20</v>
      </c>
      <c r="F615" t="s">
        <v>21</v>
      </c>
      <c r="G615" t="s">
        <v>298</v>
      </c>
      <c r="H615" t="s">
        <v>299</v>
      </c>
      <c r="I615" t="s">
        <v>290</v>
      </c>
      <c r="J615" t="s">
        <v>300</v>
      </c>
      <c r="K615" t="s">
        <v>49</v>
      </c>
      <c r="L615" t="s">
        <v>19</v>
      </c>
      <c r="M615" t="s">
        <v>27</v>
      </c>
      <c r="N615" t="s">
        <v>28</v>
      </c>
      <c r="O615" t="s">
        <v>31</v>
      </c>
      <c r="P615" t="s">
        <v>32</v>
      </c>
      <c r="Q615">
        <v>7560000</v>
      </c>
      <c r="R615">
        <v>1200</v>
      </c>
    </row>
    <row r="616" spans="1:18">
      <c r="A616" s="1">
        <v>43606</v>
      </c>
      <c r="B616" s="2">
        <v>43586</v>
      </c>
      <c r="C616" t="s">
        <v>18</v>
      </c>
      <c r="D616" t="s">
        <v>19</v>
      </c>
      <c r="E616" t="s">
        <v>20</v>
      </c>
      <c r="F616" t="s">
        <v>21</v>
      </c>
      <c r="G616" t="s">
        <v>298</v>
      </c>
      <c r="H616" t="s">
        <v>299</v>
      </c>
      <c r="I616" t="s">
        <v>290</v>
      </c>
      <c r="J616" t="s">
        <v>300</v>
      </c>
      <c r="K616" t="s">
        <v>49</v>
      </c>
      <c r="L616" t="s">
        <v>19</v>
      </c>
      <c r="M616" t="s">
        <v>27</v>
      </c>
      <c r="N616" t="s">
        <v>28</v>
      </c>
      <c r="O616" t="s">
        <v>33</v>
      </c>
      <c r="P616" t="s">
        <v>34</v>
      </c>
      <c r="Q616">
        <v>2376000</v>
      </c>
      <c r="R616">
        <v>1080</v>
      </c>
    </row>
    <row r="617" spans="1:18">
      <c r="A617" s="1">
        <v>43606</v>
      </c>
      <c r="B617" s="2">
        <v>43586</v>
      </c>
      <c r="C617" t="s">
        <v>18</v>
      </c>
      <c r="D617" t="s">
        <v>19</v>
      </c>
      <c r="E617" t="s">
        <v>20</v>
      </c>
      <c r="F617" t="s">
        <v>21</v>
      </c>
      <c r="G617" t="s">
        <v>919</v>
      </c>
      <c r="H617" t="s">
        <v>920</v>
      </c>
      <c r="I617" t="s">
        <v>290</v>
      </c>
      <c r="J617" t="s">
        <v>921</v>
      </c>
      <c r="K617" t="s">
        <v>49</v>
      </c>
      <c r="L617" t="s">
        <v>19</v>
      </c>
      <c r="M617" t="s">
        <v>27</v>
      </c>
      <c r="N617" t="s">
        <v>28</v>
      </c>
      <c r="O617" t="s">
        <v>31</v>
      </c>
      <c r="P617" t="s">
        <v>32</v>
      </c>
      <c r="Q617">
        <v>3780000</v>
      </c>
      <c r="R617">
        <v>600</v>
      </c>
    </row>
    <row r="618" spans="1:18">
      <c r="A618" s="1">
        <v>43606</v>
      </c>
      <c r="B618" s="2">
        <v>43586</v>
      </c>
      <c r="C618" t="s">
        <v>18</v>
      </c>
      <c r="D618" t="s">
        <v>19</v>
      </c>
      <c r="E618" t="s">
        <v>20</v>
      </c>
      <c r="F618" t="s">
        <v>21</v>
      </c>
      <c r="G618" t="s">
        <v>919</v>
      </c>
      <c r="H618" t="s">
        <v>920</v>
      </c>
      <c r="I618" t="s">
        <v>290</v>
      </c>
      <c r="J618" t="s">
        <v>921</v>
      </c>
      <c r="K618" t="s">
        <v>49</v>
      </c>
      <c r="L618" t="s">
        <v>19</v>
      </c>
      <c r="M618" t="s">
        <v>27</v>
      </c>
      <c r="N618" t="s">
        <v>28</v>
      </c>
      <c r="O618" t="s">
        <v>33</v>
      </c>
      <c r="P618" t="s">
        <v>34</v>
      </c>
      <c r="Q618">
        <v>3960000</v>
      </c>
      <c r="R618">
        <v>1800</v>
      </c>
    </row>
    <row r="619" spans="1:18">
      <c r="A619" s="1">
        <v>43606</v>
      </c>
      <c r="B619" s="2">
        <v>43586</v>
      </c>
      <c r="C619" t="s">
        <v>18</v>
      </c>
      <c r="D619" t="s">
        <v>19</v>
      </c>
      <c r="E619" t="s">
        <v>20</v>
      </c>
      <c r="F619" t="s">
        <v>21</v>
      </c>
      <c r="G619" t="s">
        <v>922</v>
      </c>
      <c r="H619" t="s">
        <v>923</v>
      </c>
      <c r="I619" t="s">
        <v>290</v>
      </c>
      <c r="J619" t="s">
        <v>924</v>
      </c>
      <c r="K619" t="s">
        <v>49</v>
      </c>
      <c r="L619" t="s">
        <v>19</v>
      </c>
      <c r="M619" t="s">
        <v>27</v>
      </c>
      <c r="N619" t="s">
        <v>28</v>
      </c>
      <c r="O619" t="s">
        <v>33</v>
      </c>
      <c r="P619" t="s">
        <v>34</v>
      </c>
      <c r="Q619">
        <v>79200</v>
      </c>
      <c r="R619">
        <v>36</v>
      </c>
    </row>
    <row r="620" spans="1:18">
      <c r="A620" s="1">
        <v>43606</v>
      </c>
      <c r="B620" s="2">
        <v>43586</v>
      </c>
      <c r="C620" t="s">
        <v>18</v>
      </c>
      <c r="D620" t="s">
        <v>19</v>
      </c>
      <c r="E620" t="s">
        <v>20</v>
      </c>
      <c r="F620" t="s">
        <v>21</v>
      </c>
      <c r="G620" t="s">
        <v>925</v>
      </c>
      <c r="H620" t="s">
        <v>926</v>
      </c>
      <c r="I620" t="s">
        <v>290</v>
      </c>
      <c r="J620" t="s">
        <v>927</v>
      </c>
      <c r="K620" t="s">
        <v>49</v>
      </c>
      <c r="L620" t="s">
        <v>19</v>
      </c>
      <c r="M620" t="s">
        <v>27</v>
      </c>
      <c r="N620" t="s">
        <v>28</v>
      </c>
      <c r="O620" t="s">
        <v>31</v>
      </c>
      <c r="P620" t="s">
        <v>32</v>
      </c>
      <c r="Q620">
        <v>2242800</v>
      </c>
      <c r="R620">
        <v>356</v>
      </c>
    </row>
    <row r="621" spans="1:18">
      <c r="A621" s="1">
        <v>43606</v>
      </c>
      <c r="B621" s="2">
        <v>43586</v>
      </c>
      <c r="C621" t="s">
        <v>18</v>
      </c>
      <c r="D621" t="s">
        <v>19</v>
      </c>
      <c r="E621" t="s">
        <v>103</v>
      </c>
      <c r="F621" t="s">
        <v>104</v>
      </c>
      <c r="G621" t="s">
        <v>713</v>
      </c>
      <c r="H621" t="s">
        <v>714</v>
      </c>
      <c r="I621" t="s">
        <v>86</v>
      </c>
      <c r="J621" t="s">
        <v>715</v>
      </c>
      <c r="K621" t="s">
        <v>716</v>
      </c>
      <c r="L621" t="s">
        <v>19</v>
      </c>
      <c r="M621" t="s">
        <v>27</v>
      </c>
      <c r="N621" t="s">
        <v>28</v>
      </c>
      <c r="O621" t="s">
        <v>31</v>
      </c>
      <c r="P621" t="s">
        <v>32</v>
      </c>
      <c r="Q621">
        <v>7560000</v>
      </c>
      <c r="R621">
        <v>1200</v>
      </c>
    </row>
    <row r="622" spans="1:18">
      <c r="A622" s="1">
        <v>43606</v>
      </c>
      <c r="B622" s="2">
        <v>43586</v>
      </c>
      <c r="C622" t="s">
        <v>18</v>
      </c>
      <c r="D622" t="s">
        <v>19</v>
      </c>
      <c r="E622" t="s">
        <v>103</v>
      </c>
      <c r="F622" t="s">
        <v>104</v>
      </c>
      <c r="G622" t="s">
        <v>713</v>
      </c>
      <c r="H622" t="s">
        <v>714</v>
      </c>
      <c r="I622" t="s">
        <v>86</v>
      </c>
      <c r="J622" t="s">
        <v>715</v>
      </c>
      <c r="K622" t="s">
        <v>716</v>
      </c>
      <c r="L622" t="s">
        <v>19</v>
      </c>
      <c r="M622" t="s">
        <v>27</v>
      </c>
      <c r="N622" t="s">
        <v>28</v>
      </c>
      <c r="O622" t="s">
        <v>33</v>
      </c>
      <c r="P622" t="s">
        <v>34</v>
      </c>
      <c r="Q622">
        <v>15840000</v>
      </c>
      <c r="R622">
        <v>7200</v>
      </c>
    </row>
    <row r="623" spans="1:18">
      <c r="A623" s="1">
        <v>43606</v>
      </c>
      <c r="B623" s="2">
        <v>43586</v>
      </c>
      <c r="C623" t="s">
        <v>18</v>
      </c>
      <c r="D623" t="s">
        <v>19</v>
      </c>
      <c r="E623" t="s">
        <v>103</v>
      </c>
      <c r="F623" t="s">
        <v>104</v>
      </c>
      <c r="G623" t="s">
        <v>612</v>
      </c>
      <c r="H623" t="s">
        <v>613</v>
      </c>
      <c r="I623" t="s">
        <v>86</v>
      </c>
      <c r="J623" t="s">
        <v>614</v>
      </c>
      <c r="K623" t="s">
        <v>49</v>
      </c>
      <c r="L623" t="s">
        <v>19</v>
      </c>
      <c r="M623" t="s">
        <v>27</v>
      </c>
      <c r="N623" t="s">
        <v>28</v>
      </c>
      <c r="O623" t="s">
        <v>146</v>
      </c>
      <c r="P623" t="s">
        <v>147</v>
      </c>
      <c r="Q623">
        <v>6480000</v>
      </c>
      <c r="R623">
        <v>240</v>
      </c>
    </row>
    <row r="624" spans="1:18">
      <c r="A624" s="1">
        <v>43606</v>
      </c>
      <c r="B624" s="2">
        <v>43586</v>
      </c>
      <c r="C624" t="s">
        <v>18</v>
      </c>
      <c r="D624" t="s">
        <v>19</v>
      </c>
      <c r="E624" t="s">
        <v>103</v>
      </c>
      <c r="F624" t="s">
        <v>104</v>
      </c>
      <c r="G624" t="s">
        <v>462</v>
      </c>
      <c r="H624" t="s">
        <v>463</v>
      </c>
      <c r="I624" t="s">
        <v>86</v>
      </c>
      <c r="J624" t="s">
        <v>464</v>
      </c>
      <c r="K624" t="s">
        <v>465</v>
      </c>
      <c r="L624" t="s">
        <v>19</v>
      </c>
      <c r="M624" t="s">
        <v>27</v>
      </c>
      <c r="N624" t="s">
        <v>28</v>
      </c>
      <c r="O624" t="s">
        <v>146</v>
      </c>
      <c r="P624" t="s">
        <v>147</v>
      </c>
      <c r="Q624">
        <v>324000</v>
      </c>
      <c r="R624">
        <v>12</v>
      </c>
    </row>
    <row r="625" spans="1:18">
      <c r="A625" s="1">
        <v>43606</v>
      </c>
      <c r="B625" s="2">
        <v>43586</v>
      </c>
      <c r="C625" t="s">
        <v>18</v>
      </c>
      <c r="D625" t="s">
        <v>19</v>
      </c>
      <c r="E625" t="s">
        <v>103</v>
      </c>
      <c r="F625" t="s">
        <v>104</v>
      </c>
      <c r="G625" t="s">
        <v>462</v>
      </c>
      <c r="H625" t="s">
        <v>463</v>
      </c>
      <c r="I625" t="s">
        <v>86</v>
      </c>
      <c r="J625" t="s">
        <v>464</v>
      </c>
      <c r="K625" t="s">
        <v>465</v>
      </c>
      <c r="L625" t="s">
        <v>19</v>
      </c>
      <c r="M625" t="s">
        <v>27</v>
      </c>
      <c r="N625" t="s">
        <v>28</v>
      </c>
      <c r="O625" t="s">
        <v>31</v>
      </c>
      <c r="P625" t="s">
        <v>32</v>
      </c>
      <c r="Q625">
        <v>529200</v>
      </c>
      <c r="R625">
        <v>84</v>
      </c>
    </row>
    <row r="626" spans="1:18">
      <c r="A626" s="1">
        <v>43606</v>
      </c>
      <c r="B626" s="2">
        <v>43586</v>
      </c>
      <c r="C626" t="s">
        <v>18</v>
      </c>
      <c r="D626" t="s">
        <v>19</v>
      </c>
      <c r="E626" t="s">
        <v>103</v>
      </c>
      <c r="F626" t="s">
        <v>104</v>
      </c>
      <c r="G626" t="s">
        <v>462</v>
      </c>
      <c r="H626" t="s">
        <v>463</v>
      </c>
      <c r="I626" t="s">
        <v>86</v>
      </c>
      <c r="J626" t="s">
        <v>464</v>
      </c>
      <c r="K626" t="s">
        <v>465</v>
      </c>
      <c r="L626" t="s">
        <v>19</v>
      </c>
      <c r="M626" t="s">
        <v>27</v>
      </c>
      <c r="N626" t="s">
        <v>28</v>
      </c>
      <c r="O626" t="s">
        <v>33</v>
      </c>
      <c r="P626" t="s">
        <v>34</v>
      </c>
      <c r="Q626">
        <v>712800</v>
      </c>
      <c r="R626">
        <v>324</v>
      </c>
    </row>
    <row r="627" spans="1:18">
      <c r="A627" s="1">
        <v>43606</v>
      </c>
      <c r="B627" s="2">
        <v>43586</v>
      </c>
      <c r="C627" t="s">
        <v>18</v>
      </c>
      <c r="D627" t="s">
        <v>19</v>
      </c>
      <c r="E627" t="s">
        <v>103</v>
      </c>
      <c r="F627" t="s">
        <v>104</v>
      </c>
      <c r="G627" t="s">
        <v>462</v>
      </c>
      <c r="H627" t="s">
        <v>463</v>
      </c>
      <c r="I627" t="s">
        <v>86</v>
      </c>
      <c r="J627" t="s">
        <v>464</v>
      </c>
      <c r="K627" t="s">
        <v>465</v>
      </c>
      <c r="L627" t="s">
        <v>19</v>
      </c>
      <c r="M627" t="s">
        <v>27</v>
      </c>
      <c r="N627" t="s">
        <v>63</v>
      </c>
      <c r="O627" t="s">
        <v>64</v>
      </c>
      <c r="P627" t="s">
        <v>65</v>
      </c>
      <c r="Q627">
        <v>90000</v>
      </c>
      <c r="R627">
        <v>60</v>
      </c>
    </row>
    <row r="628" spans="1:18">
      <c r="A628" s="1">
        <v>43606</v>
      </c>
      <c r="B628" s="2">
        <v>43586</v>
      </c>
      <c r="C628" t="s">
        <v>18</v>
      </c>
      <c r="D628" t="s">
        <v>19</v>
      </c>
      <c r="E628" t="s">
        <v>103</v>
      </c>
      <c r="F628" t="s">
        <v>104</v>
      </c>
      <c r="G628" t="s">
        <v>928</v>
      </c>
      <c r="H628" t="s">
        <v>929</v>
      </c>
      <c r="I628" t="s">
        <v>86</v>
      </c>
      <c r="J628" t="s">
        <v>930</v>
      </c>
      <c r="K628" t="s">
        <v>49</v>
      </c>
      <c r="L628" t="s">
        <v>19</v>
      </c>
      <c r="M628" t="s">
        <v>27</v>
      </c>
      <c r="N628" t="s">
        <v>28</v>
      </c>
      <c r="O628" t="s">
        <v>33</v>
      </c>
      <c r="P628" t="s">
        <v>34</v>
      </c>
      <c r="Q628">
        <v>158400</v>
      </c>
      <c r="R628">
        <v>72</v>
      </c>
    </row>
    <row r="629" spans="1:18">
      <c r="A629" s="1">
        <v>43606</v>
      </c>
      <c r="B629" s="2">
        <v>43586</v>
      </c>
      <c r="C629" t="s">
        <v>18</v>
      </c>
      <c r="D629" t="s">
        <v>19</v>
      </c>
      <c r="E629" t="s">
        <v>103</v>
      </c>
      <c r="F629" t="s">
        <v>104</v>
      </c>
      <c r="G629" t="s">
        <v>931</v>
      </c>
      <c r="H629" t="s">
        <v>932</v>
      </c>
      <c r="I629" t="s">
        <v>86</v>
      </c>
      <c r="J629" t="s">
        <v>933</v>
      </c>
      <c r="K629" t="s">
        <v>49</v>
      </c>
      <c r="L629" t="s">
        <v>19</v>
      </c>
      <c r="M629" t="s">
        <v>27</v>
      </c>
      <c r="N629" t="s">
        <v>28</v>
      </c>
      <c r="O629" t="s">
        <v>31</v>
      </c>
      <c r="P629" t="s">
        <v>32</v>
      </c>
      <c r="Q629">
        <v>75600</v>
      </c>
      <c r="R629">
        <v>12</v>
      </c>
    </row>
    <row r="630" spans="1:18">
      <c r="A630" s="1">
        <v>43606</v>
      </c>
      <c r="B630" s="2">
        <v>43586</v>
      </c>
      <c r="C630" t="s">
        <v>18</v>
      </c>
      <c r="D630" t="s">
        <v>19</v>
      </c>
      <c r="E630" t="s">
        <v>103</v>
      </c>
      <c r="F630" t="s">
        <v>104</v>
      </c>
      <c r="G630" t="s">
        <v>934</v>
      </c>
      <c r="H630" t="s">
        <v>935</v>
      </c>
      <c r="I630" t="s">
        <v>86</v>
      </c>
      <c r="J630" t="s">
        <v>936</v>
      </c>
      <c r="K630" t="s">
        <v>38</v>
      </c>
      <c r="L630" t="s">
        <v>19</v>
      </c>
      <c r="M630" t="s">
        <v>27</v>
      </c>
      <c r="N630" t="s">
        <v>28</v>
      </c>
      <c r="O630" t="s">
        <v>31</v>
      </c>
      <c r="P630" t="s">
        <v>32</v>
      </c>
      <c r="Q630">
        <v>151200</v>
      </c>
      <c r="R630">
        <v>24</v>
      </c>
    </row>
    <row r="631" spans="1:18">
      <c r="A631" s="1">
        <v>43606</v>
      </c>
      <c r="B631" s="2">
        <v>43586</v>
      </c>
      <c r="C631" t="s">
        <v>18</v>
      </c>
      <c r="D631" t="s">
        <v>19</v>
      </c>
      <c r="E631" t="s">
        <v>103</v>
      </c>
      <c r="F631" t="s">
        <v>104</v>
      </c>
      <c r="G631" t="s">
        <v>934</v>
      </c>
      <c r="H631" t="s">
        <v>935</v>
      </c>
      <c r="I631" t="s">
        <v>86</v>
      </c>
      <c r="J631" t="s">
        <v>936</v>
      </c>
      <c r="K631" t="s">
        <v>38</v>
      </c>
      <c r="L631" t="s">
        <v>19</v>
      </c>
      <c r="M631" t="s">
        <v>27</v>
      </c>
      <c r="N631" t="s">
        <v>28</v>
      </c>
      <c r="O631" t="s">
        <v>33</v>
      </c>
      <c r="P631" t="s">
        <v>34</v>
      </c>
      <c r="Q631">
        <v>79200</v>
      </c>
      <c r="R631">
        <v>36</v>
      </c>
    </row>
    <row r="632" spans="1:18">
      <c r="A632" s="1">
        <v>43606</v>
      </c>
      <c r="B632" s="2">
        <v>43586</v>
      </c>
      <c r="C632" t="s">
        <v>18</v>
      </c>
      <c r="D632" t="s">
        <v>19</v>
      </c>
      <c r="E632" t="s">
        <v>103</v>
      </c>
      <c r="F632" t="s">
        <v>104</v>
      </c>
      <c r="G632" t="s">
        <v>937</v>
      </c>
      <c r="H632" t="s">
        <v>938</v>
      </c>
      <c r="I632" t="s">
        <v>86</v>
      </c>
      <c r="J632" t="s">
        <v>939</v>
      </c>
      <c r="K632" t="s">
        <v>49</v>
      </c>
      <c r="L632" t="s">
        <v>19</v>
      </c>
      <c r="M632" t="s">
        <v>27</v>
      </c>
      <c r="N632" t="s">
        <v>28</v>
      </c>
      <c r="O632" t="s">
        <v>31</v>
      </c>
      <c r="P632" t="s">
        <v>32</v>
      </c>
      <c r="Q632">
        <v>756000</v>
      </c>
      <c r="R632">
        <v>120</v>
      </c>
    </row>
    <row r="633" spans="1:18">
      <c r="A633" s="1">
        <v>43606</v>
      </c>
      <c r="B633" s="2">
        <v>43586</v>
      </c>
      <c r="C633" t="s">
        <v>18</v>
      </c>
      <c r="D633" t="s">
        <v>19</v>
      </c>
      <c r="E633" t="s">
        <v>103</v>
      </c>
      <c r="F633" t="s">
        <v>104</v>
      </c>
      <c r="G633" t="s">
        <v>940</v>
      </c>
      <c r="H633" t="s">
        <v>941</v>
      </c>
      <c r="I633" t="s">
        <v>86</v>
      </c>
      <c r="J633" t="s">
        <v>942</v>
      </c>
      <c r="K633" t="s">
        <v>49</v>
      </c>
      <c r="L633" t="s">
        <v>19</v>
      </c>
      <c r="M633" t="s">
        <v>27</v>
      </c>
      <c r="N633" t="s">
        <v>28</v>
      </c>
      <c r="O633" t="s">
        <v>33</v>
      </c>
      <c r="P633" t="s">
        <v>34</v>
      </c>
      <c r="Q633">
        <v>792000</v>
      </c>
      <c r="R633">
        <v>360</v>
      </c>
    </row>
    <row r="634" spans="1:18">
      <c r="A634" s="1">
        <v>43606</v>
      </c>
      <c r="B634" s="2">
        <v>43586</v>
      </c>
      <c r="C634" t="s">
        <v>18</v>
      </c>
      <c r="D634" t="s">
        <v>19</v>
      </c>
      <c r="E634" t="s">
        <v>103</v>
      </c>
      <c r="F634" t="s">
        <v>104</v>
      </c>
      <c r="G634" t="s">
        <v>943</v>
      </c>
      <c r="H634" t="s">
        <v>944</v>
      </c>
      <c r="I634" t="s">
        <v>86</v>
      </c>
      <c r="J634" t="s">
        <v>945</v>
      </c>
      <c r="K634" t="s">
        <v>38</v>
      </c>
      <c r="L634" t="s">
        <v>19</v>
      </c>
      <c r="M634" t="s">
        <v>27</v>
      </c>
      <c r="N634" t="s">
        <v>28</v>
      </c>
      <c r="O634" t="s">
        <v>31</v>
      </c>
      <c r="P634" t="s">
        <v>32</v>
      </c>
      <c r="Q634">
        <v>75600</v>
      </c>
      <c r="R634">
        <v>12</v>
      </c>
    </row>
    <row r="635" spans="1:18">
      <c r="A635" s="1">
        <v>43606</v>
      </c>
      <c r="B635" s="2">
        <v>43586</v>
      </c>
      <c r="C635" t="s">
        <v>18</v>
      </c>
      <c r="D635" t="s">
        <v>19</v>
      </c>
      <c r="E635" t="s">
        <v>103</v>
      </c>
      <c r="F635" t="s">
        <v>104</v>
      </c>
      <c r="G635" t="s">
        <v>477</v>
      </c>
      <c r="H635" t="s">
        <v>478</v>
      </c>
      <c r="I635" t="s">
        <v>86</v>
      </c>
      <c r="J635" t="s">
        <v>479</v>
      </c>
      <c r="K635" t="s">
        <v>49</v>
      </c>
      <c r="L635" t="s">
        <v>19</v>
      </c>
      <c r="M635" t="s">
        <v>27</v>
      </c>
      <c r="N635" t="s">
        <v>28</v>
      </c>
      <c r="O635" t="s">
        <v>31</v>
      </c>
      <c r="P635" t="s">
        <v>32</v>
      </c>
      <c r="Q635">
        <v>7560000</v>
      </c>
      <c r="R635">
        <v>1200</v>
      </c>
    </row>
    <row r="636" spans="1:18">
      <c r="A636" s="1">
        <v>43606</v>
      </c>
      <c r="B636" s="2">
        <v>43586</v>
      </c>
      <c r="C636" t="s">
        <v>18</v>
      </c>
      <c r="D636" t="s">
        <v>19</v>
      </c>
      <c r="E636" t="s">
        <v>324</v>
      </c>
      <c r="F636" t="s">
        <v>325</v>
      </c>
      <c r="G636" t="s">
        <v>880</v>
      </c>
      <c r="H636" t="s">
        <v>881</v>
      </c>
      <c r="I636" t="s">
        <v>224</v>
      </c>
      <c r="J636" t="s">
        <v>882</v>
      </c>
      <c r="K636" t="s">
        <v>49</v>
      </c>
      <c r="L636" t="s">
        <v>19</v>
      </c>
      <c r="M636" t="s">
        <v>27</v>
      </c>
      <c r="N636" t="s">
        <v>28</v>
      </c>
      <c r="O636" t="s">
        <v>33</v>
      </c>
      <c r="P636" t="s">
        <v>34</v>
      </c>
      <c r="Q636">
        <v>79200000</v>
      </c>
      <c r="R636">
        <v>36000</v>
      </c>
    </row>
    <row r="637" spans="1:18">
      <c r="A637" s="1">
        <v>43606</v>
      </c>
      <c r="B637" s="2">
        <v>43586</v>
      </c>
      <c r="C637" t="s">
        <v>18</v>
      </c>
      <c r="D637" t="s">
        <v>53</v>
      </c>
      <c r="E637" t="s">
        <v>348</v>
      </c>
      <c r="F637" t="s">
        <v>349</v>
      </c>
      <c r="G637" t="s">
        <v>946</v>
      </c>
      <c r="H637" t="s">
        <v>947</v>
      </c>
      <c r="I637" t="s">
        <v>416</v>
      </c>
      <c r="J637" t="s">
        <v>948</v>
      </c>
      <c r="K637" t="s">
        <v>38</v>
      </c>
      <c r="L637" t="s">
        <v>19</v>
      </c>
      <c r="M637" t="s">
        <v>27</v>
      </c>
      <c r="N637" t="s">
        <v>28</v>
      </c>
      <c r="O637" t="s">
        <v>119</v>
      </c>
      <c r="P637" t="s">
        <v>120</v>
      </c>
      <c r="Q637">
        <v>90000</v>
      </c>
      <c r="R637">
        <v>3</v>
      </c>
    </row>
    <row r="638" spans="1:18">
      <c r="A638" s="1">
        <v>43606</v>
      </c>
      <c r="B638" s="2">
        <v>43586</v>
      </c>
      <c r="C638" t="s">
        <v>18</v>
      </c>
      <c r="D638" t="s">
        <v>53</v>
      </c>
      <c r="E638" t="s">
        <v>348</v>
      </c>
      <c r="F638" t="s">
        <v>349</v>
      </c>
      <c r="G638" t="s">
        <v>946</v>
      </c>
      <c r="H638" t="s">
        <v>947</v>
      </c>
      <c r="I638" t="s">
        <v>416</v>
      </c>
      <c r="J638" t="s">
        <v>948</v>
      </c>
      <c r="K638" t="s">
        <v>38</v>
      </c>
      <c r="L638" t="s">
        <v>19</v>
      </c>
      <c r="M638" t="s">
        <v>27</v>
      </c>
      <c r="N638" t="s">
        <v>28</v>
      </c>
      <c r="O638" t="s">
        <v>146</v>
      </c>
      <c r="P638" t="s">
        <v>147</v>
      </c>
      <c r="Q638">
        <v>81000</v>
      </c>
      <c r="R638">
        <v>3</v>
      </c>
    </row>
    <row r="639" spans="1:18">
      <c r="A639" s="1">
        <v>43606</v>
      </c>
      <c r="B639" s="2">
        <v>43586</v>
      </c>
      <c r="C639" t="s">
        <v>18</v>
      </c>
      <c r="D639" t="s">
        <v>53</v>
      </c>
      <c r="E639" t="s">
        <v>348</v>
      </c>
      <c r="F639" t="s">
        <v>349</v>
      </c>
      <c r="G639" t="s">
        <v>946</v>
      </c>
      <c r="H639" t="s">
        <v>947</v>
      </c>
      <c r="I639" t="s">
        <v>416</v>
      </c>
      <c r="J639" t="s">
        <v>948</v>
      </c>
      <c r="K639" t="s">
        <v>38</v>
      </c>
      <c r="L639" t="s">
        <v>19</v>
      </c>
      <c r="M639" t="s">
        <v>27</v>
      </c>
      <c r="N639" t="s">
        <v>28</v>
      </c>
      <c r="O639" t="s">
        <v>31</v>
      </c>
      <c r="P639" t="s">
        <v>32</v>
      </c>
      <c r="Q639">
        <v>37800</v>
      </c>
      <c r="R639">
        <v>6</v>
      </c>
    </row>
    <row r="640" spans="1:18">
      <c r="A640" s="1">
        <v>43606</v>
      </c>
      <c r="B640" s="2">
        <v>43586</v>
      </c>
      <c r="C640" t="s">
        <v>18</v>
      </c>
      <c r="D640" t="s">
        <v>53</v>
      </c>
      <c r="E640" t="s">
        <v>348</v>
      </c>
      <c r="F640" t="s">
        <v>349</v>
      </c>
      <c r="G640" t="s">
        <v>946</v>
      </c>
      <c r="H640" t="s">
        <v>947</v>
      </c>
      <c r="I640" t="s">
        <v>416</v>
      </c>
      <c r="J640" t="s">
        <v>948</v>
      </c>
      <c r="K640" t="s">
        <v>38</v>
      </c>
      <c r="L640" t="s">
        <v>19</v>
      </c>
      <c r="M640" t="s">
        <v>27</v>
      </c>
      <c r="N640" t="s">
        <v>28</v>
      </c>
      <c r="O640" t="s">
        <v>33</v>
      </c>
      <c r="P640" t="s">
        <v>34</v>
      </c>
      <c r="Q640">
        <v>79200</v>
      </c>
      <c r="R640">
        <v>36</v>
      </c>
    </row>
    <row r="641" spans="1:18">
      <c r="A641" s="1">
        <v>43606</v>
      </c>
      <c r="B641" s="2">
        <v>43586</v>
      </c>
      <c r="C641" t="s">
        <v>18</v>
      </c>
      <c r="D641" t="s">
        <v>53</v>
      </c>
      <c r="E641" t="s">
        <v>256</v>
      </c>
      <c r="F641" t="s">
        <v>257</v>
      </c>
      <c r="G641" t="s">
        <v>949</v>
      </c>
      <c r="H641" t="s">
        <v>950</v>
      </c>
      <c r="I641" t="s">
        <v>86</v>
      </c>
      <c r="J641" t="s">
        <v>951</v>
      </c>
      <c r="K641" t="s">
        <v>38</v>
      </c>
      <c r="L641" t="s">
        <v>19</v>
      </c>
      <c r="M641" t="s">
        <v>27</v>
      </c>
      <c r="N641" t="s">
        <v>28</v>
      </c>
      <c r="O641" t="s">
        <v>33</v>
      </c>
      <c r="P641" t="s">
        <v>34</v>
      </c>
      <c r="Q641">
        <v>237600</v>
      </c>
      <c r="R641">
        <v>108</v>
      </c>
    </row>
    <row r="642" spans="1:18">
      <c r="A642" s="1">
        <v>43606</v>
      </c>
      <c r="B642" s="2">
        <v>43586</v>
      </c>
      <c r="C642" t="s">
        <v>18</v>
      </c>
      <c r="D642" t="s">
        <v>53</v>
      </c>
      <c r="E642" t="s">
        <v>82</v>
      </c>
      <c r="F642" t="s">
        <v>83</v>
      </c>
      <c r="G642" t="s">
        <v>532</v>
      </c>
      <c r="H642" t="s">
        <v>533</v>
      </c>
      <c r="I642" t="s">
        <v>86</v>
      </c>
      <c r="J642" t="s">
        <v>534</v>
      </c>
      <c r="K642" t="s">
        <v>38</v>
      </c>
      <c r="L642" t="s">
        <v>19</v>
      </c>
      <c r="M642" t="s">
        <v>27</v>
      </c>
      <c r="N642" t="s">
        <v>28</v>
      </c>
      <c r="O642" t="s">
        <v>31</v>
      </c>
      <c r="P642" t="s">
        <v>32</v>
      </c>
      <c r="Q642">
        <v>151200</v>
      </c>
      <c r="R642">
        <v>24</v>
      </c>
    </row>
    <row r="643" spans="1:18">
      <c r="A643" s="1">
        <v>43606</v>
      </c>
      <c r="B643" s="2">
        <v>43586</v>
      </c>
      <c r="C643" t="s">
        <v>18</v>
      </c>
      <c r="D643" t="s">
        <v>53</v>
      </c>
      <c r="E643" t="s">
        <v>82</v>
      </c>
      <c r="F643" t="s">
        <v>83</v>
      </c>
      <c r="G643" t="s">
        <v>532</v>
      </c>
      <c r="H643" t="s">
        <v>533</v>
      </c>
      <c r="I643" t="s">
        <v>86</v>
      </c>
      <c r="J643" t="s">
        <v>534</v>
      </c>
      <c r="K643" t="s">
        <v>38</v>
      </c>
      <c r="L643" t="s">
        <v>19</v>
      </c>
      <c r="M643" t="s">
        <v>27</v>
      </c>
      <c r="N643" t="s">
        <v>28</v>
      </c>
      <c r="O643" t="s">
        <v>33</v>
      </c>
      <c r="P643" t="s">
        <v>34</v>
      </c>
      <c r="Q643">
        <v>66000</v>
      </c>
      <c r="R643">
        <v>30</v>
      </c>
    </row>
    <row r="644" spans="1:18">
      <c r="A644" s="1">
        <v>43607</v>
      </c>
      <c r="B644" s="2">
        <v>43586</v>
      </c>
      <c r="C644" t="s">
        <v>18</v>
      </c>
      <c r="D644" t="s">
        <v>19</v>
      </c>
      <c r="E644" t="s">
        <v>20</v>
      </c>
      <c r="F644" t="s">
        <v>21</v>
      </c>
      <c r="G644" t="s">
        <v>288</v>
      </c>
      <c r="H644" t="s">
        <v>289</v>
      </c>
      <c r="I644" t="s">
        <v>290</v>
      </c>
      <c r="J644" t="s">
        <v>291</v>
      </c>
      <c r="K644" t="s">
        <v>38</v>
      </c>
      <c r="L644" t="s">
        <v>19</v>
      </c>
      <c r="M644" t="s">
        <v>27</v>
      </c>
      <c r="N644" t="s">
        <v>108</v>
      </c>
      <c r="O644" t="s">
        <v>109</v>
      </c>
      <c r="P644" t="s">
        <v>110</v>
      </c>
      <c r="Q644">
        <v>1254000</v>
      </c>
      <c r="R644">
        <v>120</v>
      </c>
    </row>
    <row r="645" spans="1:18">
      <c r="A645" s="1">
        <v>43607</v>
      </c>
      <c r="B645" s="2">
        <v>43586</v>
      </c>
      <c r="C645" t="s">
        <v>18</v>
      </c>
      <c r="D645" t="s">
        <v>19</v>
      </c>
      <c r="E645" t="s">
        <v>20</v>
      </c>
      <c r="F645" t="s">
        <v>21</v>
      </c>
      <c r="G645" t="s">
        <v>97</v>
      </c>
      <c r="H645" t="s">
        <v>98</v>
      </c>
      <c r="I645" t="s">
        <v>24</v>
      </c>
      <c r="J645" t="s">
        <v>99</v>
      </c>
      <c r="K645" t="s">
        <v>38</v>
      </c>
      <c r="L645" t="s">
        <v>19</v>
      </c>
      <c r="M645" t="s">
        <v>27</v>
      </c>
      <c r="N645" t="s">
        <v>108</v>
      </c>
      <c r="O645" t="s">
        <v>109</v>
      </c>
      <c r="P645" t="s">
        <v>110</v>
      </c>
      <c r="Q645">
        <v>1567500</v>
      </c>
      <c r="R645">
        <v>150</v>
      </c>
    </row>
    <row r="646" spans="1:18">
      <c r="A646" s="1">
        <v>43607</v>
      </c>
      <c r="B646" s="2">
        <v>43586</v>
      </c>
      <c r="C646" t="s">
        <v>18</v>
      </c>
      <c r="D646" t="s">
        <v>19</v>
      </c>
      <c r="E646" t="s">
        <v>20</v>
      </c>
      <c r="F646" t="s">
        <v>21</v>
      </c>
      <c r="G646" t="s">
        <v>294</v>
      </c>
      <c r="H646" t="s">
        <v>295</v>
      </c>
      <c r="I646" t="s">
        <v>296</v>
      </c>
      <c r="J646" t="s">
        <v>297</v>
      </c>
      <c r="K646" t="s">
        <v>38</v>
      </c>
      <c r="L646" t="s">
        <v>19</v>
      </c>
      <c r="M646" t="s">
        <v>27</v>
      </c>
      <c r="N646" t="s">
        <v>108</v>
      </c>
      <c r="O646" t="s">
        <v>109</v>
      </c>
      <c r="P646" t="s">
        <v>110</v>
      </c>
      <c r="Q646">
        <v>1567500</v>
      </c>
      <c r="R646">
        <v>150</v>
      </c>
    </row>
    <row r="647" spans="1:18">
      <c r="A647" s="1">
        <v>43607</v>
      </c>
      <c r="B647" s="2">
        <v>43586</v>
      </c>
      <c r="C647" t="s">
        <v>18</v>
      </c>
      <c r="D647" t="s">
        <v>19</v>
      </c>
      <c r="E647" t="s">
        <v>20</v>
      </c>
      <c r="F647" t="s">
        <v>21</v>
      </c>
      <c r="G647" t="s">
        <v>869</v>
      </c>
      <c r="H647" t="s">
        <v>870</v>
      </c>
      <c r="I647" t="s">
        <v>290</v>
      </c>
      <c r="J647" t="s">
        <v>871</v>
      </c>
      <c r="K647" t="s">
        <v>49</v>
      </c>
      <c r="L647" t="s">
        <v>19</v>
      </c>
      <c r="M647" t="s">
        <v>27</v>
      </c>
      <c r="N647" t="s">
        <v>28</v>
      </c>
      <c r="O647" t="s">
        <v>33</v>
      </c>
      <c r="P647" t="s">
        <v>34</v>
      </c>
      <c r="Q647">
        <v>237600</v>
      </c>
      <c r="R647">
        <v>108</v>
      </c>
    </row>
    <row r="648" spans="1:18">
      <c r="A648" s="1">
        <v>43607</v>
      </c>
      <c r="B648" s="2">
        <v>43586</v>
      </c>
      <c r="C648" t="s">
        <v>18</v>
      </c>
      <c r="D648" t="s">
        <v>19</v>
      </c>
      <c r="E648" t="s">
        <v>20</v>
      </c>
      <c r="F648" t="s">
        <v>21</v>
      </c>
      <c r="G648" t="s">
        <v>952</v>
      </c>
      <c r="H648" t="s">
        <v>953</v>
      </c>
      <c r="I648" t="s">
        <v>290</v>
      </c>
      <c r="J648" t="s">
        <v>954</v>
      </c>
      <c r="K648" t="s">
        <v>38</v>
      </c>
      <c r="L648" t="s">
        <v>19</v>
      </c>
      <c r="M648" t="s">
        <v>27</v>
      </c>
      <c r="N648" t="s">
        <v>28</v>
      </c>
      <c r="O648" t="s">
        <v>33</v>
      </c>
      <c r="P648" t="s">
        <v>34</v>
      </c>
      <c r="Q648">
        <v>158400</v>
      </c>
      <c r="R648">
        <v>72</v>
      </c>
    </row>
    <row r="649" spans="1:18">
      <c r="A649" s="1">
        <v>43607</v>
      </c>
      <c r="B649" s="2">
        <v>43586</v>
      </c>
      <c r="C649" t="s">
        <v>18</v>
      </c>
      <c r="D649" t="s">
        <v>19</v>
      </c>
      <c r="E649" t="s">
        <v>20</v>
      </c>
      <c r="F649" t="s">
        <v>21</v>
      </c>
      <c r="G649" t="s">
        <v>955</v>
      </c>
      <c r="H649" t="s">
        <v>956</v>
      </c>
      <c r="I649" t="s">
        <v>217</v>
      </c>
      <c r="J649" t="s">
        <v>957</v>
      </c>
      <c r="K649" t="s">
        <v>38</v>
      </c>
      <c r="L649" t="s">
        <v>19</v>
      </c>
      <c r="M649" t="s">
        <v>27</v>
      </c>
      <c r="N649" t="s">
        <v>108</v>
      </c>
      <c r="O649" t="s">
        <v>109</v>
      </c>
      <c r="P649" t="s">
        <v>110</v>
      </c>
      <c r="Q649">
        <v>3135000</v>
      </c>
      <c r="R649">
        <v>300</v>
      </c>
    </row>
    <row r="650" spans="1:18">
      <c r="A650" s="1">
        <v>43607</v>
      </c>
      <c r="B650" s="2">
        <v>43586</v>
      </c>
      <c r="C650" t="s">
        <v>18</v>
      </c>
      <c r="D650" t="s">
        <v>19</v>
      </c>
      <c r="E650" t="s">
        <v>20</v>
      </c>
      <c r="F650" t="s">
        <v>21</v>
      </c>
      <c r="G650" t="s">
        <v>589</v>
      </c>
      <c r="H650" t="s">
        <v>590</v>
      </c>
      <c r="I650" t="s">
        <v>356</v>
      </c>
      <c r="J650" t="s">
        <v>591</v>
      </c>
      <c r="K650" t="s">
        <v>38</v>
      </c>
      <c r="L650" t="s">
        <v>19</v>
      </c>
      <c r="M650" t="s">
        <v>27</v>
      </c>
      <c r="N650" t="s">
        <v>108</v>
      </c>
      <c r="O650" t="s">
        <v>109</v>
      </c>
      <c r="P650" t="s">
        <v>110</v>
      </c>
      <c r="Q650">
        <v>1881000</v>
      </c>
      <c r="R650">
        <v>180</v>
      </c>
    </row>
    <row r="651" spans="1:18">
      <c r="A651" s="1">
        <v>43607</v>
      </c>
      <c r="B651" s="2">
        <v>43586</v>
      </c>
      <c r="C651" t="s">
        <v>18</v>
      </c>
      <c r="D651" t="s">
        <v>19</v>
      </c>
      <c r="E651" t="s">
        <v>20</v>
      </c>
      <c r="F651" t="s">
        <v>21</v>
      </c>
      <c r="G651" t="s">
        <v>958</v>
      </c>
      <c r="H651" t="s">
        <v>959</v>
      </c>
      <c r="I651" t="s">
        <v>290</v>
      </c>
      <c r="J651" t="s">
        <v>960</v>
      </c>
      <c r="K651" t="s">
        <v>38</v>
      </c>
      <c r="L651" t="s">
        <v>19</v>
      </c>
      <c r="M651" t="s">
        <v>27</v>
      </c>
      <c r="N651" t="s">
        <v>28</v>
      </c>
      <c r="O651" t="s">
        <v>31</v>
      </c>
      <c r="P651" t="s">
        <v>32</v>
      </c>
      <c r="Q651">
        <v>226800</v>
      </c>
      <c r="R651">
        <v>36</v>
      </c>
    </row>
    <row r="652" spans="1:18">
      <c r="A652" s="1">
        <v>43607</v>
      </c>
      <c r="B652" s="2">
        <v>43586</v>
      </c>
      <c r="C652" t="s">
        <v>18</v>
      </c>
      <c r="D652" t="s">
        <v>19</v>
      </c>
      <c r="E652" t="s">
        <v>20</v>
      </c>
      <c r="F652" t="s">
        <v>21</v>
      </c>
      <c r="G652" t="s">
        <v>958</v>
      </c>
      <c r="H652" t="s">
        <v>959</v>
      </c>
      <c r="I652" t="s">
        <v>290</v>
      </c>
      <c r="J652" t="s">
        <v>960</v>
      </c>
      <c r="K652" t="s">
        <v>38</v>
      </c>
      <c r="L652" t="s">
        <v>19</v>
      </c>
      <c r="M652" t="s">
        <v>27</v>
      </c>
      <c r="N652" t="s">
        <v>28</v>
      </c>
      <c r="O652" t="s">
        <v>33</v>
      </c>
      <c r="P652" t="s">
        <v>34</v>
      </c>
      <c r="Q652">
        <v>79200</v>
      </c>
      <c r="R652">
        <v>36</v>
      </c>
    </row>
    <row r="653" spans="1:18">
      <c r="A653" s="1">
        <v>43607</v>
      </c>
      <c r="B653" s="2">
        <v>43586</v>
      </c>
      <c r="C653" t="s">
        <v>18</v>
      </c>
      <c r="D653" t="s">
        <v>19</v>
      </c>
      <c r="E653" t="s">
        <v>20</v>
      </c>
      <c r="F653" t="s">
        <v>21</v>
      </c>
      <c r="G653" t="s">
        <v>961</v>
      </c>
      <c r="H653" t="s">
        <v>962</v>
      </c>
      <c r="I653" t="s">
        <v>290</v>
      </c>
      <c r="J653" t="s">
        <v>963</v>
      </c>
      <c r="K653" t="s">
        <v>49</v>
      </c>
      <c r="L653" t="s">
        <v>19</v>
      </c>
      <c r="M653" t="s">
        <v>27</v>
      </c>
      <c r="N653" t="s">
        <v>28</v>
      </c>
      <c r="O653" t="s">
        <v>33</v>
      </c>
      <c r="P653" t="s">
        <v>34</v>
      </c>
      <c r="Q653">
        <v>79200</v>
      </c>
      <c r="R653">
        <v>36</v>
      </c>
    </row>
    <row r="654" spans="1:18">
      <c r="A654" s="1">
        <v>43607</v>
      </c>
      <c r="B654" s="2">
        <v>43586</v>
      </c>
      <c r="C654" t="s">
        <v>18</v>
      </c>
      <c r="D654" t="s">
        <v>19</v>
      </c>
      <c r="E654" t="s">
        <v>20</v>
      </c>
      <c r="F654" t="s">
        <v>21</v>
      </c>
      <c r="G654" t="s">
        <v>964</v>
      </c>
      <c r="H654" t="s">
        <v>965</v>
      </c>
      <c r="I654" t="s">
        <v>305</v>
      </c>
      <c r="J654" t="s">
        <v>966</v>
      </c>
      <c r="K654" t="s">
        <v>49</v>
      </c>
      <c r="L654" t="s">
        <v>19</v>
      </c>
      <c r="M654" t="s">
        <v>27</v>
      </c>
      <c r="N654" t="s">
        <v>28</v>
      </c>
      <c r="O654" t="s">
        <v>31</v>
      </c>
      <c r="P654" t="s">
        <v>32</v>
      </c>
      <c r="Q654">
        <v>756000</v>
      </c>
      <c r="R654">
        <v>120</v>
      </c>
    </row>
    <row r="655" spans="1:18">
      <c r="A655" s="1">
        <v>43607</v>
      </c>
      <c r="B655" s="2">
        <v>43586</v>
      </c>
      <c r="C655" t="s">
        <v>18</v>
      </c>
      <c r="D655" t="s">
        <v>19</v>
      </c>
      <c r="E655" t="s">
        <v>20</v>
      </c>
      <c r="F655" t="s">
        <v>21</v>
      </c>
      <c r="G655" t="s">
        <v>964</v>
      </c>
      <c r="H655" t="s">
        <v>965</v>
      </c>
      <c r="I655" t="s">
        <v>305</v>
      </c>
      <c r="J655" t="s">
        <v>966</v>
      </c>
      <c r="K655" t="s">
        <v>49</v>
      </c>
      <c r="L655" t="s">
        <v>19</v>
      </c>
      <c r="M655" t="s">
        <v>27</v>
      </c>
      <c r="N655" t="s">
        <v>28</v>
      </c>
      <c r="O655" t="s">
        <v>33</v>
      </c>
      <c r="P655" t="s">
        <v>34</v>
      </c>
      <c r="Q655">
        <v>3960000</v>
      </c>
      <c r="R655">
        <v>1800</v>
      </c>
    </row>
    <row r="656" spans="1:18">
      <c r="A656" s="1">
        <v>43607</v>
      </c>
      <c r="B656" s="2">
        <v>43586</v>
      </c>
      <c r="C656" t="s">
        <v>18</v>
      </c>
      <c r="D656" t="s">
        <v>19</v>
      </c>
      <c r="E656" t="s">
        <v>20</v>
      </c>
      <c r="F656" t="s">
        <v>21</v>
      </c>
      <c r="G656" t="s">
        <v>925</v>
      </c>
      <c r="H656" t="s">
        <v>926</v>
      </c>
      <c r="I656" t="s">
        <v>290</v>
      </c>
      <c r="J656" t="s">
        <v>927</v>
      </c>
      <c r="K656" t="s">
        <v>49</v>
      </c>
      <c r="L656" t="s">
        <v>19</v>
      </c>
      <c r="M656" t="s">
        <v>27</v>
      </c>
      <c r="N656" t="s">
        <v>28</v>
      </c>
      <c r="O656" t="s">
        <v>33</v>
      </c>
      <c r="P656" t="s">
        <v>34</v>
      </c>
      <c r="Q656">
        <v>7920000</v>
      </c>
      <c r="R656">
        <v>3600</v>
      </c>
    </row>
    <row r="657" spans="1:18">
      <c r="A657" s="1">
        <v>43607</v>
      </c>
      <c r="B657" s="2">
        <v>43586</v>
      </c>
      <c r="C657" t="s">
        <v>18</v>
      </c>
      <c r="D657" t="s">
        <v>19</v>
      </c>
      <c r="E657" t="s">
        <v>20</v>
      </c>
      <c r="F657" t="s">
        <v>21</v>
      </c>
      <c r="G657" t="s">
        <v>967</v>
      </c>
      <c r="H657" t="s">
        <v>968</v>
      </c>
      <c r="I657" t="s">
        <v>290</v>
      </c>
      <c r="J657" t="s">
        <v>969</v>
      </c>
      <c r="K657" t="s">
        <v>49</v>
      </c>
      <c r="L657" t="s">
        <v>19</v>
      </c>
      <c r="M657" t="s">
        <v>27</v>
      </c>
      <c r="N657" t="s">
        <v>28</v>
      </c>
      <c r="O657" t="s">
        <v>33</v>
      </c>
      <c r="P657" t="s">
        <v>34</v>
      </c>
      <c r="Q657">
        <v>792000</v>
      </c>
      <c r="R657">
        <v>360</v>
      </c>
    </row>
    <row r="658" spans="1:18">
      <c r="A658" s="1">
        <v>43607</v>
      </c>
      <c r="B658" s="2">
        <v>43586</v>
      </c>
      <c r="C658" t="s">
        <v>18</v>
      </c>
      <c r="D658" t="s">
        <v>19</v>
      </c>
      <c r="E658" t="s">
        <v>20</v>
      </c>
      <c r="F658" t="s">
        <v>21</v>
      </c>
      <c r="G658" t="s">
        <v>253</v>
      </c>
      <c r="H658" t="s">
        <v>254</v>
      </c>
      <c r="I658" t="s">
        <v>24</v>
      </c>
      <c r="J658" t="s">
        <v>255</v>
      </c>
      <c r="K658" t="s">
        <v>38</v>
      </c>
      <c r="L658" t="s">
        <v>19</v>
      </c>
      <c r="M658" t="s">
        <v>27</v>
      </c>
      <c r="N658" t="s">
        <v>108</v>
      </c>
      <c r="O658" t="s">
        <v>109</v>
      </c>
      <c r="P658" t="s">
        <v>110</v>
      </c>
      <c r="Q658">
        <v>1254000</v>
      </c>
      <c r="R658">
        <v>120</v>
      </c>
    </row>
    <row r="659" spans="1:18">
      <c r="A659" s="1">
        <v>43607</v>
      </c>
      <c r="B659" s="2">
        <v>43586</v>
      </c>
      <c r="C659" t="s">
        <v>18</v>
      </c>
      <c r="D659" t="s">
        <v>19</v>
      </c>
      <c r="E659" t="s">
        <v>103</v>
      </c>
      <c r="F659" t="s">
        <v>104</v>
      </c>
      <c r="G659" t="s">
        <v>713</v>
      </c>
      <c r="H659" t="s">
        <v>714</v>
      </c>
      <c r="I659" t="s">
        <v>86</v>
      </c>
      <c r="J659" t="s">
        <v>715</v>
      </c>
      <c r="K659" t="s">
        <v>716</v>
      </c>
      <c r="L659" t="s">
        <v>19</v>
      </c>
      <c r="M659" t="s">
        <v>27</v>
      </c>
      <c r="N659" t="s">
        <v>28</v>
      </c>
      <c r="O659" t="s">
        <v>119</v>
      </c>
      <c r="P659" t="s">
        <v>120</v>
      </c>
      <c r="Q659">
        <v>18000000</v>
      </c>
      <c r="R659">
        <v>600</v>
      </c>
    </row>
    <row r="660" spans="1:18">
      <c r="A660" s="1">
        <v>43607</v>
      </c>
      <c r="B660" s="2">
        <v>43586</v>
      </c>
      <c r="C660" t="s">
        <v>18</v>
      </c>
      <c r="D660" t="s">
        <v>19</v>
      </c>
      <c r="E660" t="s">
        <v>103</v>
      </c>
      <c r="F660" t="s">
        <v>104</v>
      </c>
      <c r="G660" t="s">
        <v>612</v>
      </c>
      <c r="H660" t="s">
        <v>613</v>
      </c>
      <c r="I660" t="s">
        <v>86</v>
      </c>
      <c r="J660" t="s">
        <v>614</v>
      </c>
      <c r="K660" t="s">
        <v>49</v>
      </c>
      <c r="L660" t="s">
        <v>19</v>
      </c>
      <c r="M660" t="s">
        <v>27</v>
      </c>
      <c r="N660" t="s">
        <v>28</v>
      </c>
      <c r="O660" t="s">
        <v>119</v>
      </c>
      <c r="P660" t="s">
        <v>120</v>
      </c>
      <c r="Q660">
        <v>7200000</v>
      </c>
      <c r="R660">
        <v>240</v>
      </c>
    </row>
    <row r="661" spans="1:18">
      <c r="A661" s="1">
        <v>43607</v>
      </c>
      <c r="B661" s="2">
        <v>43586</v>
      </c>
      <c r="C661" t="s">
        <v>18</v>
      </c>
      <c r="D661" t="s">
        <v>19</v>
      </c>
      <c r="E661" t="s">
        <v>103</v>
      </c>
      <c r="F661" t="s">
        <v>104</v>
      </c>
      <c r="G661" t="s">
        <v>970</v>
      </c>
      <c r="H661" t="s">
        <v>971</v>
      </c>
      <c r="I661" t="s">
        <v>86</v>
      </c>
      <c r="J661" t="s">
        <v>972</v>
      </c>
      <c r="K661" t="s">
        <v>38</v>
      </c>
      <c r="L661" t="s">
        <v>19</v>
      </c>
      <c r="M661" t="s">
        <v>27</v>
      </c>
      <c r="N661" t="s">
        <v>28</v>
      </c>
      <c r="O661" t="s">
        <v>33</v>
      </c>
      <c r="P661" t="s">
        <v>34</v>
      </c>
      <c r="Q661">
        <v>79200</v>
      </c>
      <c r="R661">
        <v>36</v>
      </c>
    </row>
    <row r="662" spans="1:18">
      <c r="A662" s="1">
        <v>43607</v>
      </c>
      <c r="B662" s="2">
        <v>43586</v>
      </c>
      <c r="C662" t="s">
        <v>18</v>
      </c>
      <c r="D662" t="s">
        <v>19</v>
      </c>
      <c r="E662" t="s">
        <v>103</v>
      </c>
      <c r="F662" t="s">
        <v>104</v>
      </c>
      <c r="G662" t="s">
        <v>973</v>
      </c>
      <c r="H662" t="s">
        <v>974</v>
      </c>
      <c r="I662" t="s">
        <v>86</v>
      </c>
      <c r="J662" t="s">
        <v>975</v>
      </c>
      <c r="K662" t="s">
        <v>49</v>
      </c>
      <c r="L662" t="s">
        <v>19</v>
      </c>
      <c r="M662" t="s">
        <v>27</v>
      </c>
      <c r="N662" t="s">
        <v>28</v>
      </c>
      <c r="O662" t="s">
        <v>31</v>
      </c>
      <c r="P662" t="s">
        <v>32</v>
      </c>
      <c r="Q662">
        <v>3780000</v>
      </c>
      <c r="R662">
        <v>600</v>
      </c>
    </row>
    <row r="663" spans="1:18">
      <c r="A663" s="1">
        <v>43607</v>
      </c>
      <c r="B663" s="2">
        <v>43586</v>
      </c>
      <c r="C663" t="s">
        <v>18</v>
      </c>
      <c r="D663" t="s">
        <v>19</v>
      </c>
      <c r="E663" t="s">
        <v>103</v>
      </c>
      <c r="F663" t="s">
        <v>104</v>
      </c>
      <c r="G663" t="s">
        <v>973</v>
      </c>
      <c r="H663" t="s">
        <v>974</v>
      </c>
      <c r="I663" t="s">
        <v>86</v>
      </c>
      <c r="J663" t="s">
        <v>975</v>
      </c>
      <c r="K663" t="s">
        <v>49</v>
      </c>
      <c r="L663" t="s">
        <v>19</v>
      </c>
      <c r="M663" t="s">
        <v>27</v>
      </c>
      <c r="N663" t="s">
        <v>28</v>
      </c>
      <c r="O663" t="s">
        <v>33</v>
      </c>
      <c r="P663" t="s">
        <v>34</v>
      </c>
      <c r="Q663">
        <v>1584000</v>
      </c>
      <c r="R663">
        <v>720</v>
      </c>
    </row>
    <row r="664" spans="1:18">
      <c r="A664" s="1">
        <v>43607</v>
      </c>
      <c r="B664" s="2">
        <v>43586</v>
      </c>
      <c r="C664" t="s">
        <v>18</v>
      </c>
      <c r="D664" t="s">
        <v>19</v>
      </c>
      <c r="E664" t="s">
        <v>103</v>
      </c>
      <c r="F664" t="s">
        <v>104</v>
      </c>
      <c r="G664" t="s">
        <v>976</v>
      </c>
      <c r="H664" t="s">
        <v>977</v>
      </c>
      <c r="I664" t="s">
        <v>86</v>
      </c>
      <c r="J664" t="s">
        <v>978</v>
      </c>
      <c r="K664" t="s">
        <v>38</v>
      </c>
      <c r="L664" t="s">
        <v>19</v>
      </c>
      <c r="M664" t="s">
        <v>27</v>
      </c>
      <c r="N664" t="s">
        <v>28</v>
      </c>
      <c r="O664" t="s">
        <v>31</v>
      </c>
      <c r="P664" t="s">
        <v>32</v>
      </c>
      <c r="Q664">
        <v>756000</v>
      </c>
      <c r="R664">
        <v>120</v>
      </c>
    </row>
    <row r="665" spans="1:18">
      <c r="A665" s="1">
        <v>43607</v>
      </c>
      <c r="B665" s="2">
        <v>43586</v>
      </c>
      <c r="C665" t="s">
        <v>18</v>
      </c>
      <c r="D665" t="s">
        <v>19</v>
      </c>
      <c r="E665" t="s">
        <v>103</v>
      </c>
      <c r="F665" t="s">
        <v>104</v>
      </c>
      <c r="G665" t="s">
        <v>976</v>
      </c>
      <c r="H665" t="s">
        <v>977</v>
      </c>
      <c r="I665" t="s">
        <v>86</v>
      </c>
      <c r="J665" t="s">
        <v>978</v>
      </c>
      <c r="K665" t="s">
        <v>38</v>
      </c>
      <c r="L665" t="s">
        <v>19</v>
      </c>
      <c r="M665" t="s">
        <v>27</v>
      </c>
      <c r="N665" t="s">
        <v>28</v>
      </c>
      <c r="O665" t="s">
        <v>33</v>
      </c>
      <c r="P665" t="s">
        <v>34</v>
      </c>
      <c r="Q665">
        <v>792000</v>
      </c>
      <c r="R665">
        <v>360</v>
      </c>
    </row>
    <row r="666" spans="1:18">
      <c r="A666" s="1">
        <v>43607</v>
      </c>
      <c r="B666" s="2">
        <v>43586</v>
      </c>
      <c r="C666" t="s">
        <v>18</v>
      </c>
      <c r="D666" t="s">
        <v>19</v>
      </c>
      <c r="E666" t="s">
        <v>128</v>
      </c>
      <c r="F666" t="s">
        <v>129</v>
      </c>
      <c r="G666" t="s">
        <v>979</v>
      </c>
      <c r="H666" t="s">
        <v>980</v>
      </c>
      <c r="I666" t="s">
        <v>136</v>
      </c>
      <c r="J666" t="s">
        <v>981</v>
      </c>
      <c r="K666" t="s">
        <v>49</v>
      </c>
      <c r="L666" t="s">
        <v>19</v>
      </c>
      <c r="M666" t="s">
        <v>27</v>
      </c>
      <c r="N666" t="s">
        <v>28</v>
      </c>
      <c r="O666" t="s">
        <v>33</v>
      </c>
      <c r="P666" t="s">
        <v>34</v>
      </c>
      <c r="Q666">
        <v>44000</v>
      </c>
      <c r="R666">
        <v>20</v>
      </c>
    </row>
    <row r="667" spans="1:18">
      <c r="A667" s="1">
        <v>43607</v>
      </c>
      <c r="B667" s="2">
        <v>43586</v>
      </c>
      <c r="C667" t="s">
        <v>18</v>
      </c>
      <c r="D667" t="s">
        <v>19</v>
      </c>
      <c r="E667" t="s">
        <v>128</v>
      </c>
      <c r="F667" t="s">
        <v>129</v>
      </c>
      <c r="G667" t="s">
        <v>982</v>
      </c>
      <c r="H667" t="s">
        <v>983</v>
      </c>
      <c r="I667" t="s">
        <v>217</v>
      </c>
      <c r="J667" t="s">
        <v>984</v>
      </c>
      <c r="K667" t="s">
        <v>49</v>
      </c>
      <c r="L667" t="s">
        <v>19</v>
      </c>
      <c r="M667" t="s">
        <v>27</v>
      </c>
      <c r="N667" t="s">
        <v>28</v>
      </c>
      <c r="O667" t="s">
        <v>31</v>
      </c>
      <c r="P667" t="s">
        <v>32</v>
      </c>
      <c r="Q667">
        <v>302400</v>
      </c>
      <c r="R667">
        <v>48</v>
      </c>
    </row>
    <row r="668" spans="1:18">
      <c r="A668" s="1">
        <v>43607</v>
      </c>
      <c r="B668" s="2">
        <v>43586</v>
      </c>
      <c r="C668" t="s">
        <v>18</v>
      </c>
      <c r="D668" t="s">
        <v>19</v>
      </c>
      <c r="E668" t="s">
        <v>128</v>
      </c>
      <c r="F668" t="s">
        <v>129</v>
      </c>
      <c r="G668" t="s">
        <v>982</v>
      </c>
      <c r="H668" t="s">
        <v>983</v>
      </c>
      <c r="I668" t="s">
        <v>217</v>
      </c>
      <c r="J668" t="s">
        <v>984</v>
      </c>
      <c r="K668" t="s">
        <v>49</v>
      </c>
      <c r="L668" t="s">
        <v>19</v>
      </c>
      <c r="M668" t="s">
        <v>27</v>
      </c>
      <c r="N668" t="s">
        <v>28</v>
      </c>
      <c r="O668" t="s">
        <v>33</v>
      </c>
      <c r="P668" t="s">
        <v>34</v>
      </c>
      <c r="Q668">
        <v>52800</v>
      </c>
      <c r="R668">
        <v>24</v>
      </c>
    </row>
    <row r="669" spans="1:18">
      <c r="A669" s="1">
        <v>43607</v>
      </c>
      <c r="B669" s="2">
        <v>43586</v>
      </c>
      <c r="C669" t="s">
        <v>18</v>
      </c>
      <c r="D669" t="s">
        <v>19</v>
      </c>
      <c r="E669" t="s">
        <v>128</v>
      </c>
      <c r="F669" t="s">
        <v>129</v>
      </c>
      <c r="G669" t="s">
        <v>889</v>
      </c>
      <c r="H669" t="s">
        <v>890</v>
      </c>
      <c r="I669" t="s">
        <v>136</v>
      </c>
      <c r="J669" t="s">
        <v>891</v>
      </c>
      <c r="K669" t="s">
        <v>49</v>
      </c>
      <c r="L669" t="s">
        <v>19</v>
      </c>
      <c r="M669" t="s">
        <v>27</v>
      </c>
      <c r="N669" t="s">
        <v>28</v>
      </c>
      <c r="O669" t="s">
        <v>33</v>
      </c>
      <c r="P669" t="s">
        <v>34</v>
      </c>
      <c r="Q669">
        <v>52800</v>
      </c>
      <c r="R669">
        <v>24</v>
      </c>
    </row>
    <row r="670" spans="1:18">
      <c r="A670" s="1">
        <v>43607</v>
      </c>
      <c r="B670" s="2">
        <v>43586</v>
      </c>
      <c r="C670" t="s">
        <v>18</v>
      </c>
      <c r="D670" t="s">
        <v>19</v>
      </c>
      <c r="E670" t="s">
        <v>128</v>
      </c>
      <c r="F670" t="s">
        <v>129</v>
      </c>
      <c r="G670" t="s">
        <v>985</v>
      </c>
      <c r="H670" t="s">
        <v>986</v>
      </c>
      <c r="I670" t="s">
        <v>136</v>
      </c>
      <c r="J670" t="s">
        <v>987</v>
      </c>
      <c r="K670" t="s">
        <v>49</v>
      </c>
      <c r="L670" t="s">
        <v>19</v>
      </c>
      <c r="M670" t="s">
        <v>27</v>
      </c>
      <c r="N670" t="s">
        <v>28</v>
      </c>
      <c r="O670" t="s">
        <v>33</v>
      </c>
      <c r="P670" t="s">
        <v>34</v>
      </c>
      <c r="Q670">
        <v>33000</v>
      </c>
      <c r="R670">
        <v>15</v>
      </c>
    </row>
    <row r="671" spans="1:18">
      <c r="A671" s="1">
        <v>43607</v>
      </c>
      <c r="B671" s="2">
        <v>43586</v>
      </c>
      <c r="C671" t="s">
        <v>18</v>
      </c>
      <c r="D671" t="s">
        <v>53</v>
      </c>
      <c r="E671" t="s">
        <v>240</v>
      </c>
      <c r="F671" t="s">
        <v>241</v>
      </c>
      <c r="G671" t="s">
        <v>134</v>
      </c>
      <c r="H671" t="s">
        <v>135</v>
      </c>
      <c r="I671" t="s">
        <v>136</v>
      </c>
      <c r="J671" t="s">
        <v>137</v>
      </c>
      <c r="K671" t="s">
        <v>38</v>
      </c>
      <c r="L671" t="s">
        <v>19</v>
      </c>
      <c r="M671" t="s">
        <v>27</v>
      </c>
      <c r="N671" t="s">
        <v>28</v>
      </c>
      <c r="O671" t="s">
        <v>31</v>
      </c>
      <c r="P671" t="s">
        <v>32</v>
      </c>
      <c r="Q671">
        <v>151200</v>
      </c>
      <c r="R671">
        <v>24</v>
      </c>
    </row>
    <row r="672" spans="1:18">
      <c r="A672" s="1">
        <v>43607</v>
      </c>
      <c r="B672" s="2">
        <v>43586</v>
      </c>
      <c r="C672" t="s">
        <v>18</v>
      </c>
      <c r="D672" t="s">
        <v>53</v>
      </c>
      <c r="E672" t="s">
        <v>240</v>
      </c>
      <c r="F672" t="s">
        <v>241</v>
      </c>
      <c r="G672" t="s">
        <v>134</v>
      </c>
      <c r="H672" t="s">
        <v>135</v>
      </c>
      <c r="I672" t="s">
        <v>136</v>
      </c>
      <c r="J672" t="s">
        <v>137</v>
      </c>
      <c r="K672" t="s">
        <v>38</v>
      </c>
      <c r="L672" t="s">
        <v>19</v>
      </c>
      <c r="M672" t="s">
        <v>27</v>
      </c>
      <c r="N672" t="s">
        <v>28</v>
      </c>
      <c r="O672" t="s">
        <v>33</v>
      </c>
      <c r="P672" t="s">
        <v>34</v>
      </c>
      <c r="Q672">
        <v>158400</v>
      </c>
      <c r="R672">
        <v>72</v>
      </c>
    </row>
    <row r="673" spans="1:18">
      <c r="A673" s="1">
        <v>43607</v>
      </c>
      <c r="B673" s="2">
        <v>43586</v>
      </c>
      <c r="C673" t="s">
        <v>18</v>
      </c>
      <c r="D673" t="s">
        <v>53</v>
      </c>
      <c r="E673" t="s">
        <v>240</v>
      </c>
      <c r="F673" t="s">
        <v>241</v>
      </c>
      <c r="G673" t="s">
        <v>502</v>
      </c>
      <c r="H673" t="s">
        <v>503</v>
      </c>
      <c r="I673" t="s">
        <v>136</v>
      </c>
      <c r="J673" t="s">
        <v>504</v>
      </c>
      <c r="K673" t="s">
        <v>38</v>
      </c>
      <c r="L673" t="s">
        <v>19</v>
      </c>
      <c r="M673" t="s">
        <v>27</v>
      </c>
      <c r="N673" t="s">
        <v>28</v>
      </c>
      <c r="O673" t="s">
        <v>33</v>
      </c>
      <c r="P673" t="s">
        <v>34</v>
      </c>
      <c r="Q673">
        <v>79200</v>
      </c>
      <c r="R673">
        <v>36</v>
      </c>
    </row>
    <row r="674" spans="1:18">
      <c r="A674" s="1">
        <v>43607</v>
      </c>
      <c r="B674" s="2">
        <v>43586</v>
      </c>
      <c r="C674" t="s">
        <v>18</v>
      </c>
      <c r="D674" t="s">
        <v>53</v>
      </c>
      <c r="E674" t="s">
        <v>66</v>
      </c>
      <c r="F674" t="s">
        <v>67</v>
      </c>
      <c r="G674" t="s">
        <v>303</v>
      </c>
      <c r="H674" t="s">
        <v>304</v>
      </c>
      <c r="I674" t="s">
        <v>305</v>
      </c>
      <c r="J674" t="s">
        <v>306</v>
      </c>
      <c r="K674" t="s">
        <v>38</v>
      </c>
      <c r="L674" t="s">
        <v>19</v>
      </c>
      <c r="M674" t="s">
        <v>27</v>
      </c>
      <c r="N674" t="s">
        <v>28</v>
      </c>
      <c r="O674" t="s">
        <v>31</v>
      </c>
      <c r="P674" t="s">
        <v>32</v>
      </c>
      <c r="Q674">
        <v>151200</v>
      </c>
      <c r="R674">
        <v>24</v>
      </c>
    </row>
    <row r="675" spans="1:18">
      <c r="A675" s="1">
        <v>43608</v>
      </c>
      <c r="B675" s="2">
        <v>43586</v>
      </c>
      <c r="C675" t="s">
        <v>18</v>
      </c>
      <c r="D675" t="s">
        <v>19</v>
      </c>
      <c r="E675" t="s">
        <v>20</v>
      </c>
      <c r="F675" t="s">
        <v>21</v>
      </c>
      <c r="G675" t="s">
        <v>988</v>
      </c>
      <c r="H675" t="s">
        <v>989</v>
      </c>
      <c r="I675" t="s">
        <v>296</v>
      </c>
      <c r="J675" t="s">
        <v>990</v>
      </c>
      <c r="K675" t="s">
        <v>38</v>
      </c>
      <c r="L675" t="s">
        <v>19</v>
      </c>
      <c r="M675" t="s">
        <v>27</v>
      </c>
      <c r="N675" t="s">
        <v>28</v>
      </c>
      <c r="O675" t="s">
        <v>31</v>
      </c>
      <c r="P675" t="s">
        <v>32</v>
      </c>
      <c r="Q675">
        <v>75600</v>
      </c>
      <c r="R675">
        <v>12</v>
      </c>
    </row>
    <row r="676" spans="1:18">
      <c r="A676" s="1">
        <v>43608</v>
      </c>
      <c r="B676" s="2">
        <v>43586</v>
      </c>
      <c r="C676" t="s">
        <v>18</v>
      </c>
      <c r="D676" t="s">
        <v>19</v>
      </c>
      <c r="E676" t="s">
        <v>20</v>
      </c>
      <c r="F676" t="s">
        <v>21</v>
      </c>
      <c r="G676" t="s">
        <v>988</v>
      </c>
      <c r="H676" t="s">
        <v>989</v>
      </c>
      <c r="I676" t="s">
        <v>296</v>
      </c>
      <c r="J676" t="s">
        <v>990</v>
      </c>
      <c r="K676" t="s">
        <v>38</v>
      </c>
      <c r="L676" t="s">
        <v>19</v>
      </c>
      <c r="M676" t="s">
        <v>27</v>
      </c>
      <c r="N676" t="s">
        <v>28</v>
      </c>
      <c r="O676" t="s">
        <v>33</v>
      </c>
      <c r="P676" t="s">
        <v>34</v>
      </c>
      <c r="Q676">
        <v>79200</v>
      </c>
      <c r="R676">
        <v>36</v>
      </c>
    </row>
    <row r="677" spans="1:18">
      <c r="A677" s="1">
        <v>43608</v>
      </c>
      <c r="B677" s="2">
        <v>43586</v>
      </c>
      <c r="C677" t="s">
        <v>18</v>
      </c>
      <c r="D677" t="s">
        <v>19</v>
      </c>
      <c r="E677" t="s">
        <v>20</v>
      </c>
      <c r="F677" t="s">
        <v>21</v>
      </c>
      <c r="G677" t="s">
        <v>577</v>
      </c>
      <c r="H677" t="s">
        <v>578</v>
      </c>
      <c r="I677" t="s">
        <v>352</v>
      </c>
      <c r="J677" t="s">
        <v>579</v>
      </c>
      <c r="K677" t="s">
        <v>38</v>
      </c>
      <c r="L677" t="s">
        <v>19</v>
      </c>
      <c r="M677" t="s">
        <v>27</v>
      </c>
      <c r="N677" t="s">
        <v>108</v>
      </c>
      <c r="O677" t="s">
        <v>109</v>
      </c>
      <c r="P677" t="s">
        <v>110</v>
      </c>
      <c r="Q677">
        <v>627000</v>
      </c>
      <c r="R677">
        <v>60</v>
      </c>
    </row>
    <row r="678" spans="1:18">
      <c r="A678" s="1">
        <v>43608</v>
      </c>
      <c r="B678" s="2">
        <v>43586</v>
      </c>
      <c r="C678" t="s">
        <v>18</v>
      </c>
      <c r="D678" t="s">
        <v>19</v>
      </c>
      <c r="E678" t="s">
        <v>20</v>
      </c>
      <c r="F678" t="s">
        <v>21</v>
      </c>
      <c r="G678" t="s">
        <v>991</v>
      </c>
      <c r="H678" t="s">
        <v>992</v>
      </c>
      <c r="I678" t="s">
        <v>296</v>
      </c>
      <c r="J678" t="s">
        <v>993</v>
      </c>
      <c r="K678" t="s">
        <v>38</v>
      </c>
      <c r="L678" t="s">
        <v>19</v>
      </c>
      <c r="M678" t="s">
        <v>27</v>
      </c>
      <c r="N678" t="s">
        <v>28</v>
      </c>
      <c r="O678" t="s">
        <v>31</v>
      </c>
      <c r="P678" t="s">
        <v>32</v>
      </c>
      <c r="Q678">
        <v>75600</v>
      </c>
      <c r="R678">
        <v>12</v>
      </c>
    </row>
    <row r="679" spans="1:18">
      <c r="A679" s="1">
        <v>43608</v>
      </c>
      <c r="B679" s="2">
        <v>43586</v>
      </c>
      <c r="C679" t="s">
        <v>18</v>
      </c>
      <c r="D679" t="s">
        <v>19</v>
      </c>
      <c r="E679" t="s">
        <v>20</v>
      </c>
      <c r="F679" t="s">
        <v>21</v>
      </c>
      <c r="G679" t="s">
        <v>991</v>
      </c>
      <c r="H679" t="s">
        <v>992</v>
      </c>
      <c r="I679" t="s">
        <v>296</v>
      </c>
      <c r="J679" t="s">
        <v>993</v>
      </c>
      <c r="K679" t="s">
        <v>38</v>
      </c>
      <c r="L679" t="s">
        <v>19</v>
      </c>
      <c r="M679" t="s">
        <v>27</v>
      </c>
      <c r="N679" t="s">
        <v>28</v>
      </c>
      <c r="O679" t="s">
        <v>33</v>
      </c>
      <c r="P679" t="s">
        <v>34</v>
      </c>
      <c r="Q679">
        <v>79200</v>
      </c>
      <c r="R679">
        <v>36</v>
      </c>
    </row>
    <row r="680" spans="1:18">
      <c r="A680" s="1">
        <v>43608</v>
      </c>
      <c r="B680" s="2">
        <v>43586</v>
      </c>
      <c r="C680" t="s">
        <v>18</v>
      </c>
      <c r="D680" t="s">
        <v>19</v>
      </c>
      <c r="E680" t="s">
        <v>20</v>
      </c>
      <c r="F680" t="s">
        <v>21</v>
      </c>
      <c r="G680" t="s">
        <v>916</v>
      </c>
      <c r="H680" t="s">
        <v>917</v>
      </c>
      <c r="I680" t="s">
        <v>290</v>
      </c>
      <c r="J680" t="s">
        <v>918</v>
      </c>
      <c r="K680" t="s">
        <v>49</v>
      </c>
      <c r="L680" t="s">
        <v>19</v>
      </c>
      <c r="M680" t="s">
        <v>27</v>
      </c>
      <c r="N680" t="s">
        <v>108</v>
      </c>
      <c r="O680" t="s">
        <v>109</v>
      </c>
      <c r="P680" t="s">
        <v>110</v>
      </c>
      <c r="Q680">
        <v>1254000</v>
      </c>
      <c r="R680">
        <v>120</v>
      </c>
    </row>
    <row r="681" spans="1:18">
      <c r="A681" s="1">
        <v>43608</v>
      </c>
      <c r="B681" s="2">
        <v>43586</v>
      </c>
      <c r="C681" t="s">
        <v>18</v>
      </c>
      <c r="D681" t="s">
        <v>19</v>
      </c>
      <c r="E681" t="s">
        <v>20</v>
      </c>
      <c r="F681" t="s">
        <v>21</v>
      </c>
      <c r="G681" t="s">
        <v>288</v>
      </c>
      <c r="H681" t="s">
        <v>289</v>
      </c>
      <c r="I681" t="s">
        <v>290</v>
      </c>
      <c r="J681" t="s">
        <v>291</v>
      </c>
      <c r="K681" t="s">
        <v>38</v>
      </c>
      <c r="L681" t="s">
        <v>19</v>
      </c>
      <c r="M681" t="s">
        <v>27</v>
      </c>
      <c r="N681" t="s">
        <v>28</v>
      </c>
      <c r="O681" t="s">
        <v>33</v>
      </c>
      <c r="P681" t="s">
        <v>34</v>
      </c>
      <c r="Q681">
        <v>237600</v>
      </c>
      <c r="R681">
        <v>108</v>
      </c>
    </row>
    <row r="682" spans="1:18">
      <c r="A682" s="1">
        <v>43608</v>
      </c>
      <c r="B682" s="2">
        <v>43586</v>
      </c>
      <c r="C682" t="s">
        <v>18</v>
      </c>
      <c r="D682" t="s">
        <v>19</v>
      </c>
      <c r="E682" t="s">
        <v>20</v>
      </c>
      <c r="F682" t="s">
        <v>21</v>
      </c>
      <c r="G682" t="s">
        <v>994</v>
      </c>
      <c r="H682" t="s">
        <v>995</v>
      </c>
      <c r="I682" t="s">
        <v>296</v>
      </c>
      <c r="J682" t="s">
        <v>996</v>
      </c>
      <c r="K682" t="s">
        <v>38</v>
      </c>
      <c r="L682" t="s">
        <v>19</v>
      </c>
      <c r="M682" t="s">
        <v>27</v>
      </c>
      <c r="N682" t="s">
        <v>28</v>
      </c>
      <c r="O682" t="s">
        <v>31</v>
      </c>
      <c r="P682" t="s">
        <v>32</v>
      </c>
      <c r="Q682">
        <v>75600</v>
      </c>
      <c r="R682">
        <v>12</v>
      </c>
    </row>
    <row r="683" spans="1:18">
      <c r="A683" s="1">
        <v>43608</v>
      </c>
      <c r="B683" s="2">
        <v>43586</v>
      </c>
      <c r="C683" t="s">
        <v>18</v>
      </c>
      <c r="D683" t="s">
        <v>19</v>
      </c>
      <c r="E683" t="s">
        <v>20</v>
      </c>
      <c r="F683" t="s">
        <v>21</v>
      </c>
      <c r="G683" t="s">
        <v>583</v>
      </c>
      <c r="H683" t="s">
        <v>584</v>
      </c>
      <c r="I683" t="s">
        <v>356</v>
      </c>
      <c r="J683" t="s">
        <v>585</v>
      </c>
      <c r="K683" t="s">
        <v>38</v>
      </c>
      <c r="L683" t="s">
        <v>19</v>
      </c>
      <c r="M683" t="s">
        <v>27</v>
      </c>
      <c r="N683" t="s">
        <v>108</v>
      </c>
      <c r="O683" t="s">
        <v>109</v>
      </c>
      <c r="P683" t="s">
        <v>110</v>
      </c>
      <c r="Q683">
        <v>627000</v>
      </c>
      <c r="R683">
        <v>60</v>
      </c>
    </row>
    <row r="684" spans="1:18">
      <c r="A684" s="1">
        <v>43608</v>
      </c>
      <c r="B684" s="2">
        <v>43586</v>
      </c>
      <c r="C684" t="s">
        <v>18</v>
      </c>
      <c r="D684" t="s">
        <v>19</v>
      </c>
      <c r="E684" t="s">
        <v>20</v>
      </c>
      <c r="F684" t="s">
        <v>21</v>
      </c>
      <c r="G684" t="s">
        <v>303</v>
      </c>
      <c r="H684" t="s">
        <v>304</v>
      </c>
      <c r="I684" t="s">
        <v>305</v>
      </c>
      <c r="J684" t="s">
        <v>306</v>
      </c>
      <c r="K684" t="s">
        <v>38</v>
      </c>
      <c r="L684" t="s">
        <v>19</v>
      </c>
      <c r="M684" t="s">
        <v>27</v>
      </c>
      <c r="N684" t="s">
        <v>108</v>
      </c>
      <c r="O684" t="s">
        <v>109</v>
      </c>
      <c r="P684" t="s">
        <v>110</v>
      </c>
      <c r="Q684">
        <v>2821500</v>
      </c>
      <c r="R684">
        <v>270</v>
      </c>
    </row>
    <row r="685" spans="1:18">
      <c r="A685" s="1">
        <v>43608</v>
      </c>
      <c r="B685" s="2">
        <v>43586</v>
      </c>
      <c r="C685" t="s">
        <v>18</v>
      </c>
      <c r="D685" t="s">
        <v>19</v>
      </c>
      <c r="E685" t="s">
        <v>20</v>
      </c>
      <c r="F685" t="s">
        <v>21</v>
      </c>
      <c r="G685" t="s">
        <v>50</v>
      </c>
      <c r="H685" t="s">
        <v>51</v>
      </c>
      <c r="I685" t="s">
        <v>24</v>
      </c>
      <c r="J685" t="s">
        <v>52</v>
      </c>
      <c r="K685" t="s">
        <v>49</v>
      </c>
      <c r="L685" t="s">
        <v>19</v>
      </c>
      <c r="M685" t="s">
        <v>27</v>
      </c>
      <c r="N685" t="s">
        <v>108</v>
      </c>
      <c r="O685" t="s">
        <v>109</v>
      </c>
      <c r="P685" t="s">
        <v>110</v>
      </c>
      <c r="Q685">
        <v>1567500</v>
      </c>
      <c r="R685">
        <v>150</v>
      </c>
    </row>
    <row r="686" spans="1:18">
      <c r="A686" s="1">
        <v>43608</v>
      </c>
      <c r="B686" s="2">
        <v>43586</v>
      </c>
      <c r="C686" t="s">
        <v>18</v>
      </c>
      <c r="D686" t="s">
        <v>19</v>
      </c>
      <c r="E686" t="s">
        <v>20</v>
      </c>
      <c r="F686" t="s">
        <v>21</v>
      </c>
      <c r="G686" t="s">
        <v>997</v>
      </c>
      <c r="H686" t="s">
        <v>998</v>
      </c>
      <c r="I686" t="s">
        <v>515</v>
      </c>
      <c r="J686" t="s">
        <v>999</v>
      </c>
      <c r="K686" t="s">
        <v>49</v>
      </c>
      <c r="L686" t="s">
        <v>19</v>
      </c>
      <c r="M686" t="s">
        <v>27</v>
      </c>
      <c r="N686" t="s">
        <v>108</v>
      </c>
      <c r="O686" t="s">
        <v>109</v>
      </c>
      <c r="P686" t="s">
        <v>110</v>
      </c>
      <c r="Q686">
        <v>7524000</v>
      </c>
      <c r="R686">
        <v>720</v>
      </c>
    </row>
    <row r="687" spans="1:18">
      <c r="A687" s="1">
        <v>43608</v>
      </c>
      <c r="B687" s="2">
        <v>43586</v>
      </c>
      <c r="C687" t="s">
        <v>18</v>
      </c>
      <c r="D687" t="s">
        <v>19</v>
      </c>
      <c r="E687" t="s">
        <v>103</v>
      </c>
      <c r="F687" t="s">
        <v>104</v>
      </c>
      <c r="G687" t="s">
        <v>713</v>
      </c>
      <c r="H687" t="s">
        <v>714</v>
      </c>
      <c r="I687" t="s">
        <v>86</v>
      </c>
      <c r="J687" t="s">
        <v>715</v>
      </c>
      <c r="K687" t="s">
        <v>716</v>
      </c>
      <c r="L687" t="s">
        <v>19</v>
      </c>
      <c r="M687" t="s">
        <v>27</v>
      </c>
      <c r="N687" t="s">
        <v>28</v>
      </c>
      <c r="O687" t="s">
        <v>31</v>
      </c>
      <c r="P687" t="s">
        <v>32</v>
      </c>
      <c r="Q687">
        <v>-75600</v>
      </c>
      <c r="R687">
        <v>-12</v>
      </c>
    </row>
    <row r="688" spans="1:18">
      <c r="A688" s="1">
        <v>43608</v>
      </c>
      <c r="B688" s="2">
        <v>43586</v>
      </c>
      <c r="C688" t="s">
        <v>18</v>
      </c>
      <c r="D688" t="s">
        <v>19</v>
      </c>
      <c r="E688" t="s">
        <v>103</v>
      </c>
      <c r="F688" t="s">
        <v>104</v>
      </c>
      <c r="G688" t="s">
        <v>713</v>
      </c>
      <c r="H688" t="s">
        <v>714</v>
      </c>
      <c r="I688" t="s">
        <v>86</v>
      </c>
      <c r="J688" t="s">
        <v>715</v>
      </c>
      <c r="K688" t="s">
        <v>716</v>
      </c>
      <c r="L688" t="s">
        <v>19</v>
      </c>
      <c r="M688" t="s">
        <v>27</v>
      </c>
      <c r="N688" t="s">
        <v>28</v>
      </c>
      <c r="O688" t="s">
        <v>33</v>
      </c>
      <c r="P688" t="s">
        <v>34</v>
      </c>
      <c r="Q688">
        <v>-871200</v>
      </c>
      <c r="R688">
        <v>-396</v>
      </c>
    </row>
    <row r="689" spans="1:18">
      <c r="A689" s="1">
        <v>43608</v>
      </c>
      <c r="B689" s="2">
        <v>43586</v>
      </c>
      <c r="C689" t="s">
        <v>18</v>
      </c>
      <c r="D689" t="s">
        <v>19</v>
      </c>
      <c r="E689" t="s">
        <v>103</v>
      </c>
      <c r="F689" t="s">
        <v>104</v>
      </c>
      <c r="G689" t="s">
        <v>1000</v>
      </c>
      <c r="H689" t="s">
        <v>1001</v>
      </c>
      <c r="I689" t="s">
        <v>86</v>
      </c>
      <c r="J689" t="s">
        <v>1002</v>
      </c>
      <c r="K689" t="s">
        <v>49</v>
      </c>
      <c r="L689" t="s">
        <v>19</v>
      </c>
      <c r="M689" t="s">
        <v>27</v>
      </c>
      <c r="N689" t="s">
        <v>28</v>
      </c>
      <c r="O689" t="s">
        <v>31</v>
      </c>
      <c r="P689" t="s">
        <v>32</v>
      </c>
      <c r="Q689">
        <v>75600</v>
      </c>
      <c r="R689">
        <v>12</v>
      </c>
    </row>
    <row r="690" spans="1:18">
      <c r="A690" s="1">
        <v>43608</v>
      </c>
      <c r="B690" s="2">
        <v>43586</v>
      </c>
      <c r="C690" t="s">
        <v>18</v>
      </c>
      <c r="D690" t="s">
        <v>19</v>
      </c>
      <c r="E690" t="s">
        <v>103</v>
      </c>
      <c r="F690" t="s">
        <v>104</v>
      </c>
      <c r="G690" t="s">
        <v>116</v>
      </c>
      <c r="H690" t="s">
        <v>117</v>
      </c>
      <c r="I690" t="s">
        <v>86</v>
      </c>
      <c r="J690" t="s">
        <v>118</v>
      </c>
      <c r="K690" t="s">
        <v>49</v>
      </c>
      <c r="L690" t="s">
        <v>19</v>
      </c>
      <c r="M690" t="s">
        <v>27</v>
      </c>
      <c r="N690" t="s">
        <v>28</v>
      </c>
      <c r="O690" t="s">
        <v>31</v>
      </c>
      <c r="P690" t="s">
        <v>32</v>
      </c>
      <c r="Q690">
        <v>7560000</v>
      </c>
      <c r="R690">
        <v>1200</v>
      </c>
    </row>
    <row r="691" spans="1:18">
      <c r="A691" s="1">
        <v>43608</v>
      </c>
      <c r="B691" s="2">
        <v>43586</v>
      </c>
      <c r="C691" t="s">
        <v>18</v>
      </c>
      <c r="D691" t="s">
        <v>19</v>
      </c>
      <c r="E691" t="s">
        <v>103</v>
      </c>
      <c r="F691" t="s">
        <v>104</v>
      </c>
      <c r="G691" t="s">
        <v>1003</v>
      </c>
      <c r="H691" t="s">
        <v>1004</v>
      </c>
      <c r="I691" t="s">
        <v>86</v>
      </c>
      <c r="J691" t="s">
        <v>1005</v>
      </c>
      <c r="K691" t="s">
        <v>127</v>
      </c>
      <c r="L691" t="s">
        <v>19</v>
      </c>
      <c r="M691" t="s">
        <v>27</v>
      </c>
      <c r="N691" t="s">
        <v>28</v>
      </c>
      <c r="O691" t="s">
        <v>119</v>
      </c>
      <c r="P691" t="s">
        <v>120</v>
      </c>
      <c r="Q691">
        <v>18000000</v>
      </c>
      <c r="R691">
        <v>600</v>
      </c>
    </row>
    <row r="692" spans="1:18">
      <c r="A692" s="1">
        <v>43608</v>
      </c>
      <c r="B692" s="2">
        <v>43586</v>
      </c>
      <c r="C692" t="s">
        <v>18</v>
      </c>
      <c r="D692" t="s">
        <v>19</v>
      </c>
      <c r="E692" t="s">
        <v>103</v>
      </c>
      <c r="F692" t="s">
        <v>104</v>
      </c>
      <c r="G692" t="s">
        <v>1006</v>
      </c>
      <c r="H692" t="s">
        <v>1007</v>
      </c>
      <c r="I692" t="s">
        <v>86</v>
      </c>
      <c r="J692" t="s">
        <v>1008</v>
      </c>
      <c r="K692" t="s">
        <v>49</v>
      </c>
      <c r="L692" t="s">
        <v>19</v>
      </c>
      <c r="M692" t="s">
        <v>27</v>
      </c>
      <c r="N692" t="s">
        <v>28</v>
      </c>
      <c r="O692" t="s">
        <v>31</v>
      </c>
      <c r="P692" t="s">
        <v>32</v>
      </c>
      <c r="Q692">
        <v>126000</v>
      </c>
      <c r="R692">
        <v>20</v>
      </c>
    </row>
    <row r="693" spans="1:18">
      <c r="A693" s="1">
        <v>43608</v>
      </c>
      <c r="B693" s="2">
        <v>43586</v>
      </c>
      <c r="C693" t="s">
        <v>18</v>
      </c>
      <c r="D693" t="s">
        <v>19</v>
      </c>
      <c r="E693" t="s">
        <v>103</v>
      </c>
      <c r="F693" t="s">
        <v>104</v>
      </c>
      <c r="G693" t="s">
        <v>1009</v>
      </c>
      <c r="H693" t="s">
        <v>1010</v>
      </c>
      <c r="I693" t="s">
        <v>86</v>
      </c>
      <c r="J693" t="s">
        <v>1011</v>
      </c>
      <c r="K693" t="s">
        <v>38</v>
      </c>
      <c r="L693" t="s">
        <v>19</v>
      </c>
      <c r="M693" t="s">
        <v>27</v>
      </c>
      <c r="N693" t="s">
        <v>28</v>
      </c>
      <c r="O693" t="s">
        <v>33</v>
      </c>
      <c r="P693" t="s">
        <v>34</v>
      </c>
      <c r="Q693">
        <v>13200</v>
      </c>
      <c r="R693">
        <v>6</v>
      </c>
    </row>
    <row r="694" spans="1:18">
      <c r="A694" s="1">
        <v>43608</v>
      </c>
      <c r="B694" s="2">
        <v>43586</v>
      </c>
      <c r="C694" t="s">
        <v>18</v>
      </c>
      <c r="D694" t="s">
        <v>19</v>
      </c>
      <c r="E694" t="s">
        <v>103</v>
      </c>
      <c r="F694" t="s">
        <v>104</v>
      </c>
      <c r="G694" t="s">
        <v>1012</v>
      </c>
      <c r="H694" t="s">
        <v>1013</v>
      </c>
      <c r="I694" t="s">
        <v>86</v>
      </c>
      <c r="J694" t="s">
        <v>1014</v>
      </c>
      <c r="K694" t="s">
        <v>38</v>
      </c>
      <c r="L694" t="s">
        <v>19</v>
      </c>
      <c r="M694" t="s">
        <v>27</v>
      </c>
      <c r="N694" t="s">
        <v>28</v>
      </c>
      <c r="O694" t="s">
        <v>33</v>
      </c>
      <c r="P694" t="s">
        <v>34</v>
      </c>
      <c r="Q694">
        <v>13200</v>
      </c>
      <c r="R694">
        <v>6</v>
      </c>
    </row>
    <row r="695" spans="1:18">
      <c r="A695" s="1">
        <v>43608</v>
      </c>
      <c r="B695" s="2">
        <v>43586</v>
      </c>
      <c r="C695" t="s">
        <v>18</v>
      </c>
      <c r="D695" t="s">
        <v>19</v>
      </c>
      <c r="E695" t="s">
        <v>128</v>
      </c>
      <c r="F695" t="s">
        <v>129</v>
      </c>
      <c r="G695" t="s">
        <v>1015</v>
      </c>
      <c r="H695" t="s">
        <v>1016</v>
      </c>
      <c r="I695" t="s">
        <v>136</v>
      </c>
      <c r="J695" t="s">
        <v>1017</v>
      </c>
      <c r="K695" t="s">
        <v>49</v>
      </c>
      <c r="L695" t="s">
        <v>19</v>
      </c>
      <c r="M695" t="s">
        <v>27</v>
      </c>
      <c r="N695" t="s">
        <v>28</v>
      </c>
      <c r="O695" t="s">
        <v>31</v>
      </c>
      <c r="P695" t="s">
        <v>32</v>
      </c>
      <c r="Q695">
        <v>37800</v>
      </c>
      <c r="R695">
        <v>6</v>
      </c>
    </row>
    <row r="696" spans="1:18">
      <c r="A696" s="1">
        <v>43608</v>
      </c>
      <c r="B696" s="2">
        <v>43586</v>
      </c>
      <c r="C696" t="s">
        <v>18</v>
      </c>
      <c r="D696" t="s">
        <v>19</v>
      </c>
      <c r="E696" t="s">
        <v>128</v>
      </c>
      <c r="F696" t="s">
        <v>129</v>
      </c>
      <c r="G696" t="s">
        <v>1015</v>
      </c>
      <c r="H696" t="s">
        <v>1016</v>
      </c>
      <c r="I696" t="s">
        <v>136</v>
      </c>
      <c r="J696" t="s">
        <v>1017</v>
      </c>
      <c r="K696" t="s">
        <v>49</v>
      </c>
      <c r="L696" t="s">
        <v>19</v>
      </c>
      <c r="M696" t="s">
        <v>27</v>
      </c>
      <c r="N696" t="s">
        <v>28</v>
      </c>
      <c r="O696" t="s">
        <v>33</v>
      </c>
      <c r="P696" t="s">
        <v>34</v>
      </c>
      <c r="Q696">
        <v>26400</v>
      </c>
      <c r="R696">
        <v>12</v>
      </c>
    </row>
    <row r="697" spans="1:18">
      <c r="A697" s="1">
        <v>43608</v>
      </c>
      <c r="B697" s="2">
        <v>43586</v>
      </c>
      <c r="C697" t="s">
        <v>18</v>
      </c>
      <c r="D697" t="s">
        <v>19</v>
      </c>
      <c r="E697" t="s">
        <v>128</v>
      </c>
      <c r="F697" t="s">
        <v>129</v>
      </c>
      <c r="G697" t="s">
        <v>339</v>
      </c>
      <c r="H697" t="s">
        <v>340</v>
      </c>
      <c r="I697" t="s">
        <v>70</v>
      </c>
      <c r="J697" t="s">
        <v>341</v>
      </c>
      <c r="K697" t="s">
        <v>49</v>
      </c>
      <c r="L697" t="s">
        <v>19</v>
      </c>
      <c r="M697" t="s">
        <v>27</v>
      </c>
      <c r="N697" t="s">
        <v>28</v>
      </c>
      <c r="O697" t="s">
        <v>31</v>
      </c>
      <c r="P697" t="s">
        <v>32</v>
      </c>
      <c r="Q697">
        <v>3780000</v>
      </c>
      <c r="R697">
        <v>600</v>
      </c>
    </row>
    <row r="698" spans="1:18">
      <c r="A698" s="1">
        <v>43608</v>
      </c>
      <c r="B698" s="2">
        <v>43586</v>
      </c>
      <c r="C698" t="s">
        <v>18</v>
      </c>
      <c r="D698" t="s">
        <v>19</v>
      </c>
      <c r="E698" t="s">
        <v>128</v>
      </c>
      <c r="F698" t="s">
        <v>129</v>
      </c>
      <c r="G698" t="s">
        <v>339</v>
      </c>
      <c r="H698" t="s">
        <v>340</v>
      </c>
      <c r="I698" t="s">
        <v>70</v>
      </c>
      <c r="J698" t="s">
        <v>341</v>
      </c>
      <c r="K698" t="s">
        <v>49</v>
      </c>
      <c r="L698" t="s">
        <v>19</v>
      </c>
      <c r="M698" t="s">
        <v>27</v>
      </c>
      <c r="N698" t="s">
        <v>28</v>
      </c>
      <c r="O698" t="s">
        <v>33</v>
      </c>
      <c r="P698" t="s">
        <v>34</v>
      </c>
      <c r="Q698">
        <v>1980000</v>
      </c>
      <c r="R698">
        <v>900</v>
      </c>
    </row>
    <row r="699" spans="1:18">
      <c r="A699" s="1">
        <v>43608</v>
      </c>
      <c r="B699" s="2">
        <v>43586</v>
      </c>
      <c r="C699" t="s">
        <v>18</v>
      </c>
      <c r="D699" t="s">
        <v>19</v>
      </c>
      <c r="E699" t="s">
        <v>128</v>
      </c>
      <c r="F699" t="s">
        <v>129</v>
      </c>
      <c r="G699" t="s">
        <v>209</v>
      </c>
      <c r="H699" t="s">
        <v>210</v>
      </c>
      <c r="I699" t="s">
        <v>58</v>
      </c>
      <c r="J699" t="s">
        <v>211</v>
      </c>
      <c r="K699" t="s">
        <v>49</v>
      </c>
      <c r="L699" t="s">
        <v>19</v>
      </c>
      <c r="M699" t="s">
        <v>27</v>
      </c>
      <c r="N699" t="s">
        <v>28</v>
      </c>
      <c r="O699" t="s">
        <v>146</v>
      </c>
      <c r="P699" t="s">
        <v>147</v>
      </c>
      <c r="Q699">
        <v>162000</v>
      </c>
      <c r="R699">
        <v>6</v>
      </c>
    </row>
    <row r="700" spans="1:18">
      <c r="A700" s="1">
        <v>43608</v>
      </c>
      <c r="B700" s="2">
        <v>43586</v>
      </c>
      <c r="C700" t="s">
        <v>18</v>
      </c>
      <c r="D700" t="s">
        <v>19</v>
      </c>
      <c r="E700" t="s">
        <v>128</v>
      </c>
      <c r="F700" t="s">
        <v>129</v>
      </c>
      <c r="G700" t="s">
        <v>209</v>
      </c>
      <c r="H700" t="s">
        <v>210</v>
      </c>
      <c r="I700" t="s">
        <v>58</v>
      </c>
      <c r="J700" t="s">
        <v>211</v>
      </c>
      <c r="K700" t="s">
        <v>49</v>
      </c>
      <c r="L700" t="s">
        <v>19</v>
      </c>
      <c r="M700" t="s">
        <v>27</v>
      </c>
      <c r="N700" t="s">
        <v>28</v>
      </c>
      <c r="O700" t="s">
        <v>31</v>
      </c>
      <c r="P700" t="s">
        <v>32</v>
      </c>
      <c r="Q700">
        <v>1134000</v>
      </c>
      <c r="R700">
        <v>180</v>
      </c>
    </row>
    <row r="701" spans="1:18">
      <c r="A701" s="1">
        <v>43608</v>
      </c>
      <c r="B701" s="2">
        <v>43586</v>
      </c>
      <c r="C701" t="s">
        <v>18</v>
      </c>
      <c r="D701" t="s">
        <v>19</v>
      </c>
      <c r="E701" t="s">
        <v>128</v>
      </c>
      <c r="F701" t="s">
        <v>129</v>
      </c>
      <c r="G701" t="s">
        <v>209</v>
      </c>
      <c r="H701" t="s">
        <v>210</v>
      </c>
      <c r="I701" t="s">
        <v>58</v>
      </c>
      <c r="J701" t="s">
        <v>211</v>
      </c>
      <c r="K701" t="s">
        <v>49</v>
      </c>
      <c r="L701" t="s">
        <v>19</v>
      </c>
      <c r="M701" t="s">
        <v>27</v>
      </c>
      <c r="N701" t="s">
        <v>28</v>
      </c>
      <c r="O701" t="s">
        <v>33</v>
      </c>
      <c r="P701" t="s">
        <v>34</v>
      </c>
      <c r="Q701">
        <v>1188000</v>
      </c>
      <c r="R701">
        <v>540</v>
      </c>
    </row>
    <row r="702" spans="1:18">
      <c r="A702" s="1">
        <v>43608</v>
      </c>
      <c r="B702" s="2">
        <v>43586</v>
      </c>
      <c r="C702" t="s">
        <v>18</v>
      </c>
      <c r="D702" t="s">
        <v>19</v>
      </c>
      <c r="E702" t="s">
        <v>128</v>
      </c>
      <c r="F702" t="s">
        <v>129</v>
      </c>
      <c r="G702" t="s">
        <v>1018</v>
      </c>
      <c r="H702" t="s">
        <v>1019</v>
      </c>
      <c r="I702" t="s">
        <v>70</v>
      </c>
      <c r="J702" t="s">
        <v>1020</v>
      </c>
      <c r="K702" t="s">
        <v>38</v>
      </c>
      <c r="L702" t="s">
        <v>19</v>
      </c>
      <c r="M702" t="s">
        <v>27</v>
      </c>
      <c r="N702" t="s">
        <v>28</v>
      </c>
      <c r="O702" t="s">
        <v>31</v>
      </c>
      <c r="P702" t="s">
        <v>32</v>
      </c>
      <c r="Q702">
        <v>37800</v>
      </c>
      <c r="R702">
        <v>6</v>
      </c>
    </row>
    <row r="703" spans="1:18">
      <c r="A703" s="1">
        <v>43608</v>
      </c>
      <c r="B703" s="2">
        <v>43586</v>
      </c>
      <c r="C703" t="s">
        <v>18</v>
      </c>
      <c r="D703" t="s">
        <v>19</v>
      </c>
      <c r="E703" t="s">
        <v>128</v>
      </c>
      <c r="F703" t="s">
        <v>129</v>
      </c>
      <c r="G703" t="s">
        <v>1018</v>
      </c>
      <c r="H703" t="s">
        <v>1019</v>
      </c>
      <c r="I703" t="s">
        <v>70</v>
      </c>
      <c r="J703" t="s">
        <v>1020</v>
      </c>
      <c r="K703" t="s">
        <v>38</v>
      </c>
      <c r="L703" t="s">
        <v>19</v>
      </c>
      <c r="M703" t="s">
        <v>27</v>
      </c>
      <c r="N703" t="s">
        <v>28</v>
      </c>
      <c r="O703" t="s">
        <v>33</v>
      </c>
      <c r="P703" t="s">
        <v>34</v>
      </c>
      <c r="Q703">
        <v>13200</v>
      </c>
      <c r="R703">
        <v>6</v>
      </c>
    </row>
    <row r="704" spans="1:18">
      <c r="A704" s="1">
        <v>43608</v>
      </c>
      <c r="B704" s="2">
        <v>43586</v>
      </c>
      <c r="C704" t="s">
        <v>18</v>
      </c>
      <c r="D704" t="s">
        <v>53</v>
      </c>
      <c r="E704" t="s">
        <v>240</v>
      </c>
      <c r="F704" t="s">
        <v>241</v>
      </c>
      <c r="G704" t="s">
        <v>143</v>
      </c>
      <c r="H704" t="s">
        <v>144</v>
      </c>
      <c r="I704" t="s">
        <v>132</v>
      </c>
      <c r="J704" t="s">
        <v>145</v>
      </c>
      <c r="K704" t="s">
        <v>38</v>
      </c>
      <c r="L704" t="s">
        <v>19</v>
      </c>
      <c r="M704" t="s">
        <v>27</v>
      </c>
      <c r="N704" t="s">
        <v>28</v>
      </c>
      <c r="O704" t="s">
        <v>119</v>
      </c>
      <c r="P704" t="s">
        <v>120</v>
      </c>
      <c r="Q704">
        <v>360000</v>
      </c>
      <c r="R704">
        <v>12</v>
      </c>
    </row>
    <row r="705" spans="1:18">
      <c r="A705" s="1">
        <v>43608</v>
      </c>
      <c r="B705" s="2">
        <v>43586</v>
      </c>
      <c r="C705" t="s">
        <v>18</v>
      </c>
      <c r="D705" t="s">
        <v>53</v>
      </c>
      <c r="E705" t="s">
        <v>240</v>
      </c>
      <c r="F705" t="s">
        <v>241</v>
      </c>
      <c r="G705" t="s">
        <v>143</v>
      </c>
      <c r="H705" t="s">
        <v>144</v>
      </c>
      <c r="I705" t="s">
        <v>132</v>
      </c>
      <c r="J705" t="s">
        <v>145</v>
      </c>
      <c r="K705" t="s">
        <v>38</v>
      </c>
      <c r="L705" t="s">
        <v>19</v>
      </c>
      <c r="M705" t="s">
        <v>27</v>
      </c>
      <c r="N705" t="s">
        <v>28</v>
      </c>
      <c r="O705" t="s">
        <v>146</v>
      </c>
      <c r="P705" t="s">
        <v>147</v>
      </c>
      <c r="Q705">
        <v>324000</v>
      </c>
      <c r="R705">
        <v>12</v>
      </c>
    </row>
    <row r="706" spans="1:18">
      <c r="A706" s="1">
        <v>43608</v>
      </c>
      <c r="B706" s="2">
        <v>43586</v>
      </c>
      <c r="C706" t="s">
        <v>18</v>
      </c>
      <c r="D706" t="s">
        <v>53</v>
      </c>
      <c r="E706" t="s">
        <v>240</v>
      </c>
      <c r="F706" t="s">
        <v>241</v>
      </c>
      <c r="G706" t="s">
        <v>143</v>
      </c>
      <c r="H706" t="s">
        <v>144</v>
      </c>
      <c r="I706" t="s">
        <v>132</v>
      </c>
      <c r="J706" t="s">
        <v>145</v>
      </c>
      <c r="K706" t="s">
        <v>38</v>
      </c>
      <c r="L706" t="s">
        <v>19</v>
      </c>
      <c r="M706" t="s">
        <v>27</v>
      </c>
      <c r="N706" t="s">
        <v>28</v>
      </c>
      <c r="O706" t="s">
        <v>31</v>
      </c>
      <c r="P706" t="s">
        <v>32</v>
      </c>
      <c r="Q706">
        <v>226800</v>
      </c>
      <c r="R706">
        <v>36</v>
      </c>
    </row>
    <row r="707" spans="1:18">
      <c r="A707" s="1">
        <v>43608</v>
      </c>
      <c r="B707" s="2">
        <v>43586</v>
      </c>
      <c r="C707" t="s">
        <v>18</v>
      </c>
      <c r="D707" t="s">
        <v>53</v>
      </c>
      <c r="E707" t="s">
        <v>240</v>
      </c>
      <c r="F707" t="s">
        <v>241</v>
      </c>
      <c r="G707" t="s">
        <v>143</v>
      </c>
      <c r="H707" t="s">
        <v>144</v>
      </c>
      <c r="I707" t="s">
        <v>132</v>
      </c>
      <c r="J707" t="s">
        <v>145</v>
      </c>
      <c r="K707" t="s">
        <v>38</v>
      </c>
      <c r="L707" t="s">
        <v>19</v>
      </c>
      <c r="M707" t="s">
        <v>27</v>
      </c>
      <c r="N707" t="s">
        <v>28</v>
      </c>
      <c r="O707" t="s">
        <v>33</v>
      </c>
      <c r="P707" t="s">
        <v>34</v>
      </c>
      <c r="Q707">
        <v>396000</v>
      </c>
      <c r="R707">
        <v>180</v>
      </c>
    </row>
    <row r="708" spans="1:18">
      <c r="A708" s="1">
        <v>43608</v>
      </c>
      <c r="B708" s="2">
        <v>43586</v>
      </c>
      <c r="C708" t="s">
        <v>18</v>
      </c>
      <c r="D708" t="s">
        <v>53</v>
      </c>
      <c r="E708" t="s">
        <v>240</v>
      </c>
      <c r="F708" t="s">
        <v>241</v>
      </c>
      <c r="G708" t="s">
        <v>143</v>
      </c>
      <c r="H708" t="s">
        <v>144</v>
      </c>
      <c r="I708" t="s">
        <v>132</v>
      </c>
      <c r="J708" t="s">
        <v>145</v>
      </c>
      <c r="K708" t="s">
        <v>38</v>
      </c>
      <c r="L708" t="s">
        <v>19</v>
      </c>
      <c r="M708" t="s">
        <v>27</v>
      </c>
      <c r="N708" t="s">
        <v>63</v>
      </c>
      <c r="O708" t="s">
        <v>64</v>
      </c>
      <c r="P708" t="s">
        <v>65</v>
      </c>
      <c r="Q708">
        <v>90000</v>
      </c>
      <c r="R708">
        <v>60</v>
      </c>
    </row>
    <row r="709" spans="1:18">
      <c r="A709" s="1">
        <v>43608</v>
      </c>
      <c r="B709" s="2">
        <v>43586</v>
      </c>
      <c r="C709" t="s">
        <v>18</v>
      </c>
      <c r="D709" t="s">
        <v>53</v>
      </c>
      <c r="E709" t="s">
        <v>240</v>
      </c>
      <c r="F709" t="s">
        <v>241</v>
      </c>
      <c r="G709" t="s">
        <v>1021</v>
      </c>
      <c r="H709" t="s">
        <v>1022</v>
      </c>
      <c r="I709" t="s">
        <v>217</v>
      </c>
      <c r="J709" t="s">
        <v>1023</v>
      </c>
      <c r="K709" t="s">
        <v>38</v>
      </c>
      <c r="L709" t="s">
        <v>19</v>
      </c>
      <c r="M709" t="s">
        <v>27</v>
      </c>
      <c r="N709" t="s">
        <v>28</v>
      </c>
      <c r="O709" t="s">
        <v>31</v>
      </c>
      <c r="P709" t="s">
        <v>32</v>
      </c>
      <c r="Q709">
        <v>75600</v>
      </c>
      <c r="R709">
        <v>12</v>
      </c>
    </row>
    <row r="710" spans="1:18">
      <c r="A710" s="1">
        <v>43608</v>
      </c>
      <c r="B710" s="2">
        <v>43586</v>
      </c>
      <c r="C710" t="s">
        <v>18</v>
      </c>
      <c r="D710" t="s">
        <v>53</v>
      </c>
      <c r="E710" t="s">
        <v>66</v>
      </c>
      <c r="F710" t="s">
        <v>67</v>
      </c>
      <c r="G710" t="s">
        <v>1024</v>
      </c>
      <c r="H710" t="s">
        <v>1025</v>
      </c>
      <c r="I710" t="s">
        <v>296</v>
      </c>
      <c r="J710" t="s">
        <v>1026</v>
      </c>
      <c r="K710" t="s">
        <v>38</v>
      </c>
      <c r="L710" t="s">
        <v>19</v>
      </c>
      <c r="M710" t="s">
        <v>27</v>
      </c>
      <c r="N710" t="s">
        <v>28</v>
      </c>
      <c r="O710" t="s">
        <v>31</v>
      </c>
      <c r="P710" t="s">
        <v>32</v>
      </c>
      <c r="Q710">
        <v>75600</v>
      </c>
      <c r="R710">
        <v>12</v>
      </c>
    </row>
    <row r="711" spans="1:18">
      <c r="A711" s="1">
        <v>43608</v>
      </c>
      <c r="B711" s="2">
        <v>43586</v>
      </c>
      <c r="C711" t="s">
        <v>18</v>
      </c>
      <c r="D711" t="s">
        <v>53</v>
      </c>
      <c r="E711" t="s">
        <v>66</v>
      </c>
      <c r="F711" t="s">
        <v>67</v>
      </c>
      <c r="G711" t="s">
        <v>1024</v>
      </c>
      <c r="H711" t="s">
        <v>1025</v>
      </c>
      <c r="I711" t="s">
        <v>296</v>
      </c>
      <c r="J711" t="s">
        <v>1026</v>
      </c>
      <c r="K711" t="s">
        <v>38</v>
      </c>
      <c r="L711" t="s">
        <v>19</v>
      </c>
      <c r="M711" t="s">
        <v>27</v>
      </c>
      <c r="N711" t="s">
        <v>28</v>
      </c>
      <c r="O711" t="s">
        <v>33</v>
      </c>
      <c r="P711" t="s">
        <v>34</v>
      </c>
      <c r="Q711">
        <v>79200</v>
      </c>
      <c r="R711">
        <v>36</v>
      </c>
    </row>
    <row r="712" spans="1:18">
      <c r="A712" s="1">
        <v>43608</v>
      </c>
      <c r="B712" s="2">
        <v>43586</v>
      </c>
      <c r="C712" t="s">
        <v>18</v>
      </c>
      <c r="D712" t="s">
        <v>53</v>
      </c>
      <c r="E712" t="s">
        <v>66</v>
      </c>
      <c r="F712" t="s">
        <v>67</v>
      </c>
      <c r="G712" t="s">
        <v>294</v>
      </c>
      <c r="H712" t="s">
        <v>295</v>
      </c>
      <c r="I712" t="s">
        <v>296</v>
      </c>
      <c r="J712" t="s">
        <v>297</v>
      </c>
      <c r="K712" t="s">
        <v>38</v>
      </c>
      <c r="L712" t="s">
        <v>19</v>
      </c>
      <c r="M712" t="s">
        <v>27</v>
      </c>
      <c r="N712" t="s">
        <v>28</v>
      </c>
      <c r="O712" t="s">
        <v>31</v>
      </c>
      <c r="P712" t="s">
        <v>32</v>
      </c>
      <c r="Q712">
        <v>151200</v>
      </c>
      <c r="R712">
        <v>24</v>
      </c>
    </row>
    <row r="713" spans="1:18">
      <c r="A713" s="1">
        <v>43608</v>
      </c>
      <c r="B713" s="2">
        <v>43586</v>
      </c>
      <c r="C713" t="s">
        <v>18</v>
      </c>
      <c r="D713" t="s">
        <v>53</v>
      </c>
      <c r="E713" t="s">
        <v>66</v>
      </c>
      <c r="F713" t="s">
        <v>67</v>
      </c>
      <c r="G713" t="s">
        <v>294</v>
      </c>
      <c r="H713" t="s">
        <v>295</v>
      </c>
      <c r="I713" t="s">
        <v>296</v>
      </c>
      <c r="J713" t="s">
        <v>297</v>
      </c>
      <c r="K713" t="s">
        <v>38</v>
      </c>
      <c r="L713" t="s">
        <v>19</v>
      </c>
      <c r="M713" t="s">
        <v>27</v>
      </c>
      <c r="N713" t="s">
        <v>28</v>
      </c>
      <c r="O713" t="s">
        <v>33</v>
      </c>
      <c r="P713" t="s">
        <v>34</v>
      </c>
      <c r="Q713">
        <v>158400</v>
      </c>
      <c r="R713">
        <v>72</v>
      </c>
    </row>
    <row r="714" spans="1:18">
      <c r="A714" s="1">
        <v>43608</v>
      </c>
      <c r="B714" s="2">
        <v>43586</v>
      </c>
      <c r="C714" t="s">
        <v>18</v>
      </c>
      <c r="D714" t="s">
        <v>53</v>
      </c>
      <c r="E714" t="s">
        <v>256</v>
      </c>
      <c r="F714" t="s">
        <v>257</v>
      </c>
      <c r="G714" t="s">
        <v>1027</v>
      </c>
      <c r="H714" t="s">
        <v>1028</v>
      </c>
      <c r="I714" t="s">
        <v>86</v>
      </c>
      <c r="J714" t="s">
        <v>1029</v>
      </c>
      <c r="K714" t="s">
        <v>38</v>
      </c>
      <c r="L714" t="s">
        <v>19</v>
      </c>
      <c r="M714" t="s">
        <v>27</v>
      </c>
      <c r="N714" t="s">
        <v>28</v>
      </c>
      <c r="O714" t="s">
        <v>31</v>
      </c>
      <c r="P714" t="s">
        <v>32</v>
      </c>
      <c r="Q714">
        <v>151200</v>
      </c>
      <c r="R714">
        <v>24</v>
      </c>
    </row>
    <row r="715" spans="1:18">
      <c r="A715" s="1">
        <v>43608</v>
      </c>
      <c r="B715" s="2">
        <v>43586</v>
      </c>
      <c r="C715" t="s">
        <v>18</v>
      </c>
      <c r="D715" t="s">
        <v>53</v>
      </c>
      <c r="E715" t="s">
        <v>256</v>
      </c>
      <c r="F715" t="s">
        <v>257</v>
      </c>
      <c r="G715" t="s">
        <v>1027</v>
      </c>
      <c r="H715" t="s">
        <v>1028</v>
      </c>
      <c r="I715" t="s">
        <v>86</v>
      </c>
      <c r="J715" t="s">
        <v>1029</v>
      </c>
      <c r="K715" t="s">
        <v>38</v>
      </c>
      <c r="L715" t="s">
        <v>19</v>
      </c>
      <c r="M715" t="s">
        <v>27</v>
      </c>
      <c r="N715" t="s">
        <v>28</v>
      </c>
      <c r="O715" t="s">
        <v>33</v>
      </c>
      <c r="P715" t="s">
        <v>34</v>
      </c>
      <c r="Q715">
        <v>79200</v>
      </c>
      <c r="R715">
        <v>36</v>
      </c>
    </row>
    <row r="716" spans="1:18">
      <c r="A716" s="1">
        <v>43608</v>
      </c>
      <c r="B716" s="2">
        <v>43586</v>
      </c>
      <c r="C716" t="s">
        <v>18</v>
      </c>
      <c r="D716" t="s">
        <v>53</v>
      </c>
      <c r="E716" t="s">
        <v>256</v>
      </c>
      <c r="F716" t="s">
        <v>257</v>
      </c>
      <c r="G716" t="s">
        <v>1027</v>
      </c>
      <c r="H716" t="s">
        <v>1028</v>
      </c>
      <c r="I716" t="s">
        <v>86</v>
      </c>
      <c r="J716" t="s">
        <v>1029</v>
      </c>
      <c r="K716" t="s">
        <v>38</v>
      </c>
      <c r="L716" t="s">
        <v>19</v>
      </c>
      <c r="M716" t="s">
        <v>27</v>
      </c>
      <c r="N716" t="s">
        <v>63</v>
      </c>
      <c r="O716" t="s">
        <v>64</v>
      </c>
      <c r="P716" t="s">
        <v>65</v>
      </c>
      <c r="Q716">
        <v>30000</v>
      </c>
      <c r="R716">
        <v>20</v>
      </c>
    </row>
    <row r="717" spans="1:18">
      <c r="A717" s="1">
        <v>43609</v>
      </c>
      <c r="B717" s="2">
        <v>43586</v>
      </c>
      <c r="C717" t="s">
        <v>18</v>
      </c>
      <c r="D717" t="s">
        <v>19</v>
      </c>
      <c r="E717" t="s">
        <v>20</v>
      </c>
      <c r="F717" t="s">
        <v>21</v>
      </c>
      <c r="G717" t="s">
        <v>508</v>
      </c>
      <c r="H717" t="s">
        <v>509</v>
      </c>
      <c r="I717" t="s">
        <v>352</v>
      </c>
      <c r="J717" t="s">
        <v>510</v>
      </c>
      <c r="K717" t="s">
        <v>38</v>
      </c>
      <c r="L717" t="s">
        <v>19</v>
      </c>
      <c r="M717" t="s">
        <v>27</v>
      </c>
      <c r="N717" t="s">
        <v>28</v>
      </c>
      <c r="O717" t="s">
        <v>31</v>
      </c>
      <c r="P717" t="s">
        <v>32</v>
      </c>
      <c r="Q717">
        <v>-800100</v>
      </c>
      <c r="R717">
        <v>-127</v>
      </c>
    </row>
    <row r="718" spans="1:18">
      <c r="A718" s="1">
        <v>43609</v>
      </c>
      <c r="B718" s="2">
        <v>43586</v>
      </c>
      <c r="C718" t="s">
        <v>18</v>
      </c>
      <c r="D718" t="s">
        <v>19</v>
      </c>
      <c r="E718" t="s">
        <v>20</v>
      </c>
      <c r="F718" t="s">
        <v>21</v>
      </c>
      <c r="G718" t="s">
        <v>508</v>
      </c>
      <c r="H718" t="s">
        <v>509</v>
      </c>
      <c r="I718" t="s">
        <v>352</v>
      </c>
      <c r="J718" t="s">
        <v>510</v>
      </c>
      <c r="K718" t="s">
        <v>38</v>
      </c>
      <c r="L718" t="s">
        <v>19</v>
      </c>
      <c r="M718" t="s">
        <v>27</v>
      </c>
      <c r="N718" t="s">
        <v>28</v>
      </c>
      <c r="O718" t="s">
        <v>33</v>
      </c>
      <c r="P718" t="s">
        <v>34</v>
      </c>
      <c r="Q718">
        <v>-46200</v>
      </c>
      <c r="R718">
        <v>-21</v>
      </c>
    </row>
    <row r="719" spans="1:18">
      <c r="A719" s="1">
        <v>43609</v>
      </c>
      <c r="B719" s="2">
        <v>43586</v>
      </c>
      <c r="C719" t="s">
        <v>18</v>
      </c>
      <c r="D719" t="s">
        <v>19</v>
      </c>
      <c r="E719" t="s">
        <v>20</v>
      </c>
      <c r="F719" t="s">
        <v>21</v>
      </c>
      <c r="G719" t="s">
        <v>541</v>
      </c>
      <c r="H719" t="s">
        <v>542</v>
      </c>
      <c r="I719" t="s">
        <v>352</v>
      </c>
      <c r="J719" t="s">
        <v>543</v>
      </c>
      <c r="K719" t="s">
        <v>38</v>
      </c>
      <c r="L719" t="s">
        <v>19</v>
      </c>
      <c r="M719" t="s">
        <v>27</v>
      </c>
      <c r="N719" t="s">
        <v>28</v>
      </c>
      <c r="O719" t="s">
        <v>119</v>
      </c>
      <c r="P719" t="s">
        <v>120</v>
      </c>
      <c r="Q719">
        <v>-60000</v>
      </c>
      <c r="R719">
        <v>-2</v>
      </c>
    </row>
    <row r="720" spans="1:18">
      <c r="A720" s="1">
        <v>43609</v>
      </c>
      <c r="B720" s="2">
        <v>43586</v>
      </c>
      <c r="C720" t="s">
        <v>18</v>
      </c>
      <c r="D720" t="s">
        <v>19</v>
      </c>
      <c r="E720" t="s">
        <v>20</v>
      </c>
      <c r="F720" t="s">
        <v>21</v>
      </c>
      <c r="G720" t="s">
        <v>541</v>
      </c>
      <c r="H720" t="s">
        <v>542</v>
      </c>
      <c r="I720" t="s">
        <v>352</v>
      </c>
      <c r="J720" t="s">
        <v>543</v>
      </c>
      <c r="K720" t="s">
        <v>38</v>
      </c>
      <c r="L720" t="s">
        <v>19</v>
      </c>
      <c r="M720" t="s">
        <v>27</v>
      </c>
      <c r="N720" t="s">
        <v>108</v>
      </c>
      <c r="O720" t="s">
        <v>292</v>
      </c>
      <c r="P720" t="s">
        <v>293</v>
      </c>
      <c r="Q720">
        <v>-9900</v>
      </c>
      <c r="R720">
        <v>-1</v>
      </c>
    </row>
    <row r="721" spans="1:18">
      <c r="A721" s="1">
        <v>43609</v>
      </c>
      <c r="B721" s="2">
        <v>43586</v>
      </c>
      <c r="C721" t="s">
        <v>18</v>
      </c>
      <c r="D721" t="s">
        <v>19</v>
      </c>
      <c r="E721" t="s">
        <v>20</v>
      </c>
      <c r="F721" t="s">
        <v>21</v>
      </c>
      <c r="G721" t="s">
        <v>42</v>
      </c>
      <c r="H721" t="s">
        <v>43</v>
      </c>
      <c r="I721" t="s">
        <v>44</v>
      </c>
      <c r="J721" t="s">
        <v>45</v>
      </c>
      <c r="K721" t="s">
        <v>38</v>
      </c>
      <c r="L721" t="s">
        <v>19</v>
      </c>
      <c r="M721" t="s">
        <v>27</v>
      </c>
      <c r="N721" t="s">
        <v>63</v>
      </c>
      <c r="O721" t="s">
        <v>64</v>
      </c>
      <c r="P721" t="s">
        <v>65</v>
      </c>
      <c r="Q721">
        <v>-3000</v>
      </c>
      <c r="R721">
        <v>-2</v>
      </c>
    </row>
    <row r="722" spans="1:18">
      <c r="A722" s="1">
        <v>43609</v>
      </c>
      <c r="B722" s="2">
        <v>43586</v>
      </c>
      <c r="C722" t="s">
        <v>18</v>
      </c>
      <c r="D722" t="s">
        <v>19</v>
      </c>
      <c r="E722" t="s">
        <v>20</v>
      </c>
      <c r="F722" t="s">
        <v>21</v>
      </c>
      <c r="G722" t="s">
        <v>42</v>
      </c>
      <c r="H722" t="s">
        <v>43</v>
      </c>
      <c r="I722" t="s">
        <v>44</v>
      </c>
      <c r="J722" t="s">
        <v>45</v>
      </c>
      <c r="K722" t="s">
        <v>38</v>
      </c>
      <c r="L722" t="s">
        <v>19</v>
      </c>
      <c r="M722" t="s">
        <v>27</v>
      </c>
      <c r="N722" t="s">
        <v>108</v>
      </c>
      <c r="O722" t="s">
        <v>109</v>
      </c>
      <c r="P722" t="s">
        <v>110</v>
      </c>
      <c r="Q722">
        <v>-167200</v>
      </c>
      <c r="R722">
        <v>-16</v>
      </c>
    </row>
    <row r="723" spans="1:18">
      <c r="A723" s="1">
        <v>43609</v>
      </c>
      <c r="B723" s="2">
        <v>43586</v>
      </c>
      <c r="C723" t="s">
        <v>18</v>
      </c>
      <c r="D723" t="s">
        <v>19</v>
      </c>
      <c r="E723" t="s">
        <v>20</v>
      </c>
      <c r="F723" t="s">
        <v>21</v>
      </c>
      <c r="G723" t="s">
        <v>42</v>
      </c>
      <c r="H723" t="s">
        <v>43</v>
      </c>
      <c r="I723" t="s">
        <v>44</v>
      </c>
      <c r="J723" t="s">
        <v>45</v>
      </c>
      <c r="K723" t="s">
        <v>38</v>
      </c>
      <c r="L723" t="s">
        <v>19</v>
      </c>
      <c r="M723" t="s">
        <v>27</v>
      </c>
      <c r="N723" t="s">
        <v>108</v>
      </c>
      <c r="O723" t="s">
        <v>292</v>
      </c>
      <c r="P723" t="s">
        <v>293</v>
      </c>
      <c r="Q723">
        <v>-356400</v>
      </c>
      <c r="R723">
        <v>-36</v>
      </c>
    </row>
    <row r="724" spans="1:18">
      <c r="A724" s="1">
        <v>43609</v>
      </c>
      <c r="B724" s="2">
        <v>43586</v>
      </c>
      <c r="C724" t="s">
        <v>18</v>
      </c>
      <c r="D724" t="s">
        <v>19</v>
      </c>
      <c r="E724" t="s">
        <v>20</v>
      </c>
      <c r="F724" t="s">
        <v>21</v>
      </c>
      <c r="G724" t="s">
        <v>1030</v>
      </c>
      <c r="H724" t="s">
        <v>1031</v>
      </c>
      <c r="I724" t="s">
        <v>24</v>
      </c>
      <c r="J724" t="s">
        <v>1032</v>
      </c>
      <c r="K724" t="s">
        <v>38</v>
      </c>
      <c r="L724" t="s">
        <v>19</v>
      </c>
      <c r="M724" t="s">
        <v>27</v>
      </c>
      <c r="N724" t="s">
        <v>28</v>
      </c>
      <c r="O724" t="s">
        <v>119</v>
      </c>
      <c r="P724" t="s">
        <v>120</v>
      </c>
      <c r="Q724">
        <v>-360000</v>
      </c>
      <c r="R724">
        <v>-12</v>
      </c>
    </row>
    <row r="725" spans="1:18">
      <c r="A725" s="1">
        <v>43609</v>
      </c>
      <c r="B725" s="2">
        <v>43586</v>
      </c>
      <c r="C725" t="s">
        <v>18</v>
      </c>
      <c r="D725" t="s">
        <v>19</v>
      </c>
      <c r="E725" t="s">
        <v>20</v>
      </c>
      <c r="F725" t="s">
        <v>21</v>
      </c>
      <c r="G725" t="s">
        <v>1030</v>
      </c>
      <c r="H725" t="s">
        <v>1031</v>
      </c>
      <c r="I725" t="s">
        <v>24</v>
      </c>
      <c r="J725" t="s">
        <v>1032</v>
      </c>
      <c r="K725" t="s">
        <v>38</v>
      </c>
      <c r="L725" t="s">
        <v>19</v>
      </c>
      <c r="M725" t="s">
        <v>27</v>
      </c>
      <c r="N725" t="s">
        <v>28</v>
      </c>
      <c r="O725" t="s">
        <v>146</v>
      </c>
      <c r="P725" t="s">
        <v>147</v>
      </c>
      <c r="Q725">
        <v>-324000</v>
      </c>
      <c r="R725">
        <v>-12</v>
      </c>
    </row>
    <row r="726" spans="1:18">
      <c r="A726" s="1">
        <v>43609</v>
      </c>
      <c r="B726" s="2">
        <v>43586</v>
      </c>
      <c r="C726" t="s">
        <v>18</v>
      </c>
      <c r="D726" t="s">
        <v>19</v>
      </c>
      <c r="E726" t="s">
        <v>20</v>
      </c>
      <c r="F726" t="s">
        <v>21</v>
      </c>
      <c r="G726" t="s">
        <v>1030</v>
      </c>
      <c r="H726" t="s">
        <v>1031</v>
      </c>
      <c r="I726" t="s">
        <v>24</v>
      </c>
      <c r="J726" t="s">
        <v>1032</v>
      </c>
      <c r="K726" t="s">
        <v>38</v>
      </c>
      <c r="L726" t="s">
        <v>19</v>
      </c>
      <c r="M726" t="s">
        <v>27</v>
      </c>
      <c r="N726" t="s">
        <v>108</v>
      </c>
      <c r="O726" t="s">
        <v>109</v>
      </c>
      <c r="P726" t="s">
        <v>110</v>
      </c>
      <c r="Q726">
        <v>-31350</v>
      </c>
      <c r="R726">
        <v>-3</v>
      </c>
    </row>
    <row r="727" spans="1:18">
      <c r="A727" s="1">
        <v>43609</v>
      </c>
      <c r="B727" s="2">
        <v>43586</v>
      </c>
      <c r="C727" t="s">
        <v>18</v>
      </c>
      <c r="D727" t="s">
        <v>19</v>
      </c>
      <c r="E727" t="s">
        <v>20</v>
      </c>
      <c r="F727" t="s">
        <v>21</v>
      </c>
      <c r="G727" t="s">
        <v>553</v>
      </c>
      <c r="H727" t="s">
        <v>554</v>
      </c>
      <c r="I727" t="s">
        <v>352</v>
      </c>
      <c r="J727" t="s">
        <v>555</v>
      </c>
      <c r="K727" t="s">
        <v>49</v>
      </c>
      <c r="L727" t="s">
        <v>19</v>
      </c>
      <c r="M727" t="s">
        <v>27</v>
      </c>
      <c r="N727" t="s">
        <v>28</v>
      </c>
      <c r="O727" t="s">
        <v>31</v>
      </c>
      <c r="P727" t="s">
        <v>32</v>
      </c>
      <c r="Q727">
        <v>-31500</v>
      </c>
      <c r="R727">
        <v>-5</v>
      </c>
    </row>
    <row r="728" spans="1:18">
      <c r="A728" s="1">
        <v>43609</v>
      </c>
      <c r="B728" s="2">
        <v>43586</v>
      </c>
      <c r="C728" t="s">
        <v>18</v>
      </c>
      <c r="D728" t="s">
        <v>19</v>
      </c>
      <c r="E728" t="s">
        <v>20</v>
      </c>
      <c r="F728" t="s">
        <v>21</v>
      </c>
      <c r="G728" t="s">
        <v>553</v>
      </c>
      <c r="H728" t="s">
        <v>554</v>
      </c>
      <c r="I728" t="s">
        <v>352</v>
      </c>
      <c r="J728" t="s">
        <v>555</v>
      </c>
      <c r="K728" t="s">
        <v>49</v>
      </c>
      <c r="L728" t="s">
        <v>19</v>
      </c>
      <c r="M728" t="s">
        <v>27</v>
      </c>
      <c r="N728" t="s">
        <v>28</v>
      </c>
      <c r="O728" t="s">
        <v>33</v>
      </c>
      <c r="P728" t="s">
        <v>34</v>
      </c>
      <c r="Q728">
        <v>-158400</v>
      </c>
      <c r="R728">
        <v>-72</v>
      </c>
    </row>
    <row r="729" spans="1:18">
      <c r="A729" s="1">
        <v>43609</v>
      </c>
      <c r="B729" s="2">
        <v>43586</v>
      </c>
      <c r="C729" t="s">
        <v>18</v>
      </c>
      <c r="D729" t="s">
        <v>19</v>
      </c>
      <c r="E729" t="s">
        <v>20</v>
      </c>
      <c r="F729" t="s">
        <v>21</v>
      </c>
      <c r="G729" t="s">
        <v>553</v>
      </c>
      <c r="H729" t="s">
        <v>554</v>
      </c>
      <c r="I729" t="s">
        <v>352</v>
      </c>
      <c r="J729" t="s">
        <v>555</v>
      </c>
      <c r="K729" t="s">
        <v>49</v>
      </c>
      <c r="L729" t="s">
        <v>19</v>
      </c>
      <c r="M729" t="s">
        <v>27</v>
      </c>
      <c r="N729" t="s">
        <v>108</v>
      </c>
      <c r="O729" t="s">
        <v>114</v>
      </c>
      <c r="P729" t="s">
        <v>115</v>
      </c>
      <c r="Q729">
        <v>-9240</v>
      </c>
      <c r="R729">
        <v>-2</v>
      </c>
    </row>
    <row r="730" spans="1:18">
      <c r="A730" s="1">
        <v>43609</v>
      </c>
      <c r="B730" s="2">
        <v>43586</v>
      </c>
      <c r="C730" t="s">
        <v>18</v>
      </c>
      <c r="D730" t="s">
        <v>19</v>
      </c>
      <c r="E730" t="s">
        <v>20</v>
      </c>
      <c r="F730" t="s">
        <v>21</v>
      </c>
      <c r="G730" t="s">
        <v>559</v>
      </c>
      <c r="H730" t="s">
        <v>560</v>
      </c>
      <c r="I730" t="s">
        <v>352</v>
      </c>
      <c r="J730" t="s">
        <v>561</v>
      </c>
      <c r="K730" t="s">
        <v>38</v>
      </c>
      <c r="L730" t="s">
        <v>19</v>
      </c>
      <c r="M730" t="s">
        <v>27</v>
      </c>
      <c r="N730" t="s">
        <v>108</v>
      </c>
      <c r="O730" t="s">
        <v>109</v>
      </c>
      <c r="P730" t="s">
        <v>110</v>
      </c>
      <c r="Q730">
        <v>-62700</v>
      </c>
      <c r="R730">
        <v>-6</v>
      </c>
    </row>
    <row r="731" spans="1:18">
      <c r="A731" s="1">
        <v>43609</v>
      </c>
      <c r="B731" s="2">
        <v>43586</v>
      </c>
      <c r="C731" t="s">
        <v>18</v>
      </c>
      <c r="D731" t="s">
        <v>19</v>
      </c>
      <c r="E731" t="s">
        <v>20</v>
      </c>
      <c r="F731" t="s">
        <v>21</v>
      </c>
      <c r="G731" t="s">
        <v>559</v>
      </c>
      <c r="H731" t="s">
        <v>560</v>
      </c>
      <c r="I731" t="s">
        <v>352</v>
      </c>
      <c r="J731" t="s">
        <v>561</v>
      </c>
      <c r="K731" t="s">
        <v>38</v>
      </c>
      <c r="L731" t="s">
        <v>19</v>
      </c>
      <c r="M731" t="s">
        <v>27</v>
      </c>
      <c r="N731" t="s">
        <v>108</v>
      </c>
      <c r="O731" t="s">
        <v>292</v>
      </c>
      <c r="P731" t="s">
        <v>293</v>
      </c>
      <c r="Q731">
        <v>-653400</v>
      </c>
      <c r="R731">
        <v>-66</v>
      </c>
    </row>
    <row r="732" spans="1:18">
      <c r="A732" s="1">
        <v>43609</v>
      </c>
      <c r="B732" s="2">
        <v>43586</v>
      </c>
      <c r="C732" t="s">
        <v>18</v>
      </c>
      <c r="D732" t="s">
        <v>19</v>
      </c>
      <c r="E732" t="s">
        <v>324</v>
      </c>
      <c r="F732" t="s">
        <v>325</v>
      </c>
      <c r="G732" t="s">
        <v>880</v>
      </c>
      <c r="H732" t="s">
        <v>881</v>
      </c>
      <c r="I732" t="s">
        <v>224</v>
      </c>
      <c r="J732" t="s">
        <v>882</v>
      </c>
      <c r="K732" t="s">
        <v>49</v>
      </c>
      <c r="L732" t="s">
        <v>19</v>
      </c>
      <c r="M732" t="s">
        <v>27</v>
      </c>
      <c r="N732" t="s">
        <v>28</v>
      </c>
      <c r="O732" t="s">
        <v>31</v>
      </c>
      <c r="P732" t="s">
        <v>32</v>
      </c>
      <c r="Q732">
        <v>22680000</v>
      </c>
      <c r="R732">
        <v>3600</v>
      </c>
    </row>
    <row r="733" spans="1:18">
      <c r="A733" s="1">
        <v>43609</v>
      </c>
      <c r="B733" s="2">
        <v>43586</v>
      </c>
      <c r="C733" t="s">
        <v>18</v>
      </c>
      <c r="D733" t="s">
        <v>53</v>
      </c>
      <c r="E733" t="s">
        <v>54</v>
      </c>
      <c r="F733" t="s">
        <v>55</v>
      </c>
      <c r="G733" t="s">
        <v>1033</v>
      </c>
      <c r="H733" t="s">
        <v>1034</v>
      </c>
      <c r="I733" t="s">
        <v>58</v>
      </c>
      <c r="J733" t="s">
        <v>1035</v>
      </c>
      <c r="K733" t="s">
        <v>38</v>
      </c>
      <c r="L733" t="s">
        <v>19</v>
      </c>
      <c r="M733" t="s">
        <v>27</v>
      </c>
      <c r="N733" t="s">
        <v>28</v>
      </c>
      <c r="O733" t="s">
        <v>31</v>
      </c>
      <c r="P733" t="s">
        <v>32</v>
      </c>
      <c r="Q733">
        <v>75600</v>
      </c>
      <c r="R733">
        <v>12</v>
      </c>
    </row>
    <row r="734" spans="1:18">
      <c r="A734" s="1">
        <v>43609</v>
      </c>
      <c r="B734" s="2">
        <v>43586</v>
      </c>
      <c r="C734" t="s">
        <v>18</v>
      </c>
      <c r="D734" t="s">
        <v>53</v>
      </c>
      <c r="E734" t="s">
        <v>54</v>
      </c>
      <c r="F734" t="s">
        <v>55</v>
      </c>
      <c r="G734" t="s">
        <v>1033</v>
      </c>
      <c r="H734" t="s">
        <v>1034</v>
      </c>
      <c r="I734" t="s">
        <v>58</v>
      </c>
      <c r="J734" t="s">
        <v>1035</v>
      </c>
      <c r="K734" t="s">
        <v>38</v>
      </c>
      <c r="L734" t="s">
        <v>19</v>
      </c>
      <c r="M734" t="s">
        <v>27</v>
      </c>
      <c r="N734" t="s">
        <v>28</v>
      </c>
      <c r="O734" t="s">
        <v>33</v>
      </c>
      <c r="P734" t="s">
        <v>34</v>
      </c>
      <c r="Q734">
        <v>52800</v>
      </c>
      <c r="R734">
        <v>24</v>
      </c>
    </row>
    <row r="735" spans="1:18">
      <c r="A735" s="1">
        <v>43609</v>
      </c>
      <c r="B735" s="2">
        <v>43586</v>
      </c>
      <c r="C735" t="s">
        <v>18</v>
      </c>
      <c r="D735" t="s">
        <v>53</v>
      </c>
      <c r="E735" t="s">
        <v>54</v>
      </c>
      <c r="F735" t="s">
        <v>55</v>
      </c>
      <c r="G735" t="s">
        <v>215</v>
      </c>
      <c r="H735" t="s">
        <v>216</v>
      </c>
      <c r="I735" t="s">
        <v>217</v>
      </c>
      <c r="J735" t="s">
        <v>218</v>
      </c>
      <c r="K735" t="s">
        <v>38</v>
      </c>
      <c r="L735" t="s">
        <v>19</v>
      </c>
      <c r="M735" t="s">
        <v>27</v>
      </c>
      <c r="N735" t="s">
        <v>28</v>
      </c>
      <c r="O735" t="s">
        <v>119</v>
      </c>
      <c r="P735" t="s">
        <v>120</v>
      </c>
      <c r="Q735">
        <v>90000</v>
      </c>
      <c r="R735">
        <v>3</v>
      </c>
    </row>
    <row r="736" spans="1:18">
      <c r="A736" s="1">
        <v>43609</v>
      </c>
      <c r="B736" s="2">
        <v>43586</v>
      </c>
      <c r="C736" t="s">
        <v>18</v>
      </c>
      <c r="D736" t="s">
        <v>53</v>
      </c>
      <c r="E736" t="s">
        <v>54</v>
      </c>
      <c r="F736" t="s">
        <v>55</v>
      </c>
      <c r="G736" t="s">
        <v>215</v>
      </c>
      <c r="H736" t="s">
        <v>216</v>
      </c>
      <c r="I736" t="s">
        <v>217</v>
      </c>
      <c r="J736" t="s">
        <v>218</v>
      </c>
      <c r="K736" t="s">
        <v>38</v>
      </c>
      <c r="L736" t="s">
        <v>19</v>
      </c>
      <c r="M736" t="s">
        <v>27</v>
      </c>
      <c r="N736" t="s">
        <v>28</v>
      </c>
      <c r="O736" t="s">
        <v>146</v>
      </c>
      <c r="P736" t="s">
        <v>147</v>
      </c>
      <c r="Q736">
        <v>81000</v>
      </c>
      <c r="R736">
        <v>3</v>
      </c>
    </row>
    <row r="737" spans="1:18">
      <c r="A737" s="1">
        <v>43609</v>
      </c>
      <c r="B737" s="2">
        <v>43586</v>
      </c>
      <c r="C737" t="s">
        <v>18</v>
      </c>
      <c r="D737" t="s">
        <v>53</v>
      </c>
      <c r="E737" t="s">
        <v>54</v>
      </c>
      <c r="F737" t="s">
        <v>55</v>
      </c>
      <c r="G737" t="s">
        <v>215</v>
      </c>
      <c r="H737" t="s">
        <v>216</v>
      </c>
      <c r="I737" t="s">
        <v>217</v>
      </c>
      <c r="J737" t="s">
        <v>218</v>
      </c>
      <c r="K737" t="s">
        <v>38</v>
      </c>
      <c r="L737" t="s">
        <v>19</v>
      </c>
      <c r="M737" t="s">
        <v>27</v>
      </c>
      <c r="N737" t="s">
        <v>28</v>
      </c>
      <c r="O737" t="s">
        <v>31</v>
      </c>
      <c r="P737" t="s">
        <v>32</v>
      </c>
      <c r="Q737">
        <v>378000</v>
      </c>
      <c r="R737">
        <v>60</v>
      </c>
    </row>
    <row r="738" spans="1:18">
      <c r="A738" s="1">
        <v>43609</v>
      </c>
      <c r="B738" s="2">
        <v>43586</v>
      </c>
      <c r="C738" t="s">
        <v>18</v>
      </c>
      <c r="D738" t="s">
        <v>53</v>
      </c>
      <c r="E738" t="s">
        <v>66</v>
      </c>
      <c r="F738" t="s">
        <v>67</v>
      </c>
      <c r="G738" t="s">
        <v>824</v>
      </c>
      <c r="H738" t="s">
        <v>825</v>
      </c>
      <c r="I738" t="s">
        <v>70</v>
      </c>
      <c r="J738" t="s">
        <v>826</v>
      </c>
      <c r="K738" t="s">
        <v>38</v>
      </c>
      <c r="L738" t="s">
        <v>19</v>
      </c>
      <c r="M738" t="s">
        <v>27</v>
      </c>
      <c r="N738" t="s">
        <v>28</v>
      </c>
      <c r="O738" t="s">
        <v>31</v>
      </c>
      <c r="P738" t="s">
        <v>32</v>
      </c>
      <c r="Q738">
        <v>75600</v>
      </c>
      <c r="R738">
        <v>12</v>
      </c>
    </row>
    <row r="739" spans="1:18">
      <c r="A739" s="1">
        <v>43609</v>
      </c>
      <c r="B739" s="2">
        <v>43586</v>
      </c>
      <c r="C739" t="s">
        <v>18</v>
      </c>
      <c r="D739" t="s">
        <v>53</v>
      </c>
      <c r="E739" t="s">
        <v>66</v>
      </c>
      <c r="F739" t="s">
        <v>67</v>
      </c>
      <c r="G739" t="s">
        <v>188</v>
      </c>
      <c r="H739" t="s">
        <v>189</v>
      </c>
      <c r="I739" t="s">
        <v>80</v>
      </c>
      <c r="J739" t="s">
        <v>190</v>
      </c>
      <c r="K739" t="s">
        <v>38</v>
      </c>
      <c r="L739" t="s">
        <v>19</v>
      </c>
      <c r="M739" t="s">
        <v>27</v>
      </c>
      <c r="N739" t="s">
        <v>28</v>
      </c>
      <c r="O739" t="s">
        <v>31</v>
      </c>
      <c r="P739" t="s">
        <v>32</v>
      </c>
      <c r="Q739">
        <v>75600</v>
      </c>
      <c r="R739">
        <v>12</v>
      </c>
    </row>
    <row r="740" spans="1:18">
      <c r="A740" s="1">
        <v>43609</v>
      </c>
      <c r="B740" s="2">
        <v>43586</v>
      </c>
      <c r="C740" t="s">
        <v>18</v>
      </c>
      <c r="D740" t="s">
        <v>53</v>
      </c>
      <c r="E740" t="s">
        <v>66</v>
      </c>
      <c r="F740" t="s">
        <v>67</v>
      </c>
      <c r="G740" t="s">
        <v>188</v>
      </c>
      <c r="H740" t="s">
        <v>189</v>
      </c>
      <c r="I740" t="s">
        <v>80</v>
      </c>
      <c r="J740" t="s">
        <v>190</v>
      </c>
      <c r="K740" t="s">
        <v>38</v>
      </c>
      <c r="L740" t="s">
        <v>19</v>
      </c>
      <c r="M740" t="s">
        <v>27</v>
      </c>
      <c r="N740" t="s">
        <v>28</v>
      </c>
      <c r="O740" t="s">
        <v>33</v>
      </c>
      <c r="P740" t="s">
        <v>34</v>
      </c>
      <c r="Q740">
        <v>44000</v>
      </c>
      <c r="R740">
        <v>20</v>
      </c>
    </row>
    <row r="741" spans="1:18">
      <c r="A741" s="1">
        <v>43609</v>
      </c>
      <c r="B741" s="2">
        <v>43586</v>
      </c>
      <c r="C741" t="s">
        <v>18</v>
      </c>
      <c r="D741" t="s">
        <v>53</v>
      </c>
      <c r="E741" t="s">
        <v>66</v>
      </c>
      <c r="F741" t="s">
        <v>67</v>
      </c>
      <c r="G741" t="s">
        <v>626</v>
      </c>
      <c r="H741" t="s">
        <v>627</v>
      </c>
      <c r="I741" t="s">
        <v>80</v>
      </c>
      <c r="J741" t="s">
        <v>628</v>
      </c>
      <c r="K741" t="s">
        <v>38</v>
      </c>
      <c r="L741" t="s">
        <v>19</v>
      </c>
      <c r="M741" t="s">
        <v>27</v>
      </c>
      <c r="N741" t="s">
        <v>28</v>
      </c>
      <c r="O741" t="s">
        <v>119</v>
      </c>
      <c r="P741" t="s">
        <v>120</v>
      </c>
      <c r="Q741">
        <v>180000</v>
      </c>
      <c r="R741">
        <v>6</v>
      </c>
    </row>
    <row r="742" spans="1:18">
      <c r="A742" s="1">
        <v>43609</v>
      </c>
      <c r="B742" s="2">
        <v>43586</v>
      </c>
      <c r="C742" t="s">
        <v>18</v>
      </c>
      <c r="D742" t="s">
        <v>53</v>
      </c>
      <c r="E742" t="s">
        <v>66</v>
      </c>
      <c r="F742" t="s">
        <v>67</v>
      </c>
      <c r="G742" t="s">
        <v>1036</v>
      </c>
      <c r="H742" t="s">
        <v>1037</v>
      </c>
      <c r="I742" t="s">
        <v>80</v>
      </c>
      <c r="J742" t="s">
        <v>1038</v>
      </c>
      <c r="K742" t="s">
        <v>38</v>
      </c>
      <c r="L742" t="s">
        <v>19</v>
      </c>
      <c r="M742" t="s">
        <v>27</v>
      </c>
      <c r="N742" t="s">
        <v>28</v>
      </c>
      <c r="O742" t="s">
        <v>31</v>
      </c>
      <c r="P742" t="s">
        <v>32</v>
      </c>
      <c r="Q742">
        <v>75600</v>
      </c>
      <c r="R742">
        <v>12</v>
      </c>
    </row>
    <row r="743" spans="1:18">
      <c r="A743" s="1">
        <v>43609</v>
      </c>
      <c r="B743" s="2">
        <v>43586</v>
      </c>
      <c r="C743" t="s">
        <v>18</v>
      </c>
      <c r="D743" t="s">
        <v>53</v>
      </c>
      <c r="E743" t="s">
        <v>256</v>
      </c>
      <c r="F743" t="s">
        <v>257</v>
      </c>
      <c r="G743" t="s">
        <v>450</v>
      </c>
      <c r="H743" t="s">
        <v>451</v>
      </c>
      <c r="I743" t="s">
        <v>86</v>
      </c>
      <c r="J743" t="s">
        <v>452</v>
      </c>
      <c r="K743" t="s">
        <v>38</v>
      </c>
      <c r="L743" t="s">
        <v>19</v>
      </c>
      <c r="M743" t="s">
        <v>27</v>
      </c>
      <c r="N743" t="s">
        <v>28</v>
      </c>
      <c r="O743" t="s">
        <v>119</v>
      </c>
      <c r="P743" t="s">
        <v>120</v>
      </c>
      <c r="Q743">
        <v>1800000</v>
      </c>
      <c r="R743">
        <v>60</v>
      </c>
    </row>
    <row r="744" spans="1:18">
      <c r="A744" s="1">
        <v>43609</v>
      </c>
      <c r="B744" s="2">
        <v>43586</v>
      </c>
      <c r="C744" t="s">
        <v>18</v>
      </c>
      <c r="D744" t="s">
        <v>53</v>
      </c>
      <c r="E744" t="s">
        <v>256</v>
      </c>
      <c r="F744" t="s">
        <v>257</v>
      </c>
      <c r="G744" t="s">
        <v>450</v>
      </c>
      <c r="H744" t="s">
        <v>451</v>
      </c>
      <c r="I744" t="s">
        <v>86</v>
      </c>
      <c r="J744" t="s">
        <v>452</v>
      </c>
      <c r="K744" t="s">
        <v>38</v>
      </c>
      <c r="L744" t="s">
        <v>19</v>
      </c>
      <c r="M744" t="s">
        <v>27</v>
      </c>
      <c r="N744" t="s">
        <v>28</v>
      </c>
      <c r="O744" t="s">
        <v>31</v>
      </c>
      <c r="P744" t="s">
        <v>32</v>
      </c>
      <c r="Q744">
        <v>756000</v>
      </c>
      <c r="R744">
        <v>120</v>
      </c>
    </row>
    <row r="745" spans="1:18">
      <c r="A745" s="1">
        <v>43609</v>
      </c>
      <c r="B745" s="2">
        <v>43586</v>
      </c>
      <c r="C745" t="s">
        <v>18</v>
      </c>
      <c r="D745" t="s">
        <v>53</v>
      </c>
      <c r="E745" t="s">
        <v>256</v>
      </c>
      <c r="F745" t="s">
        <v>257</v>
      </c>
      <c r="G745" t="s">
        <v>1039</v>
      </c>
      <c r="H745" t="s">
        <v>1040</v>
      </c>
      <c r="I745" t="s">
        <v>86</v>
      </c>
      <c r="J745" t="s">
        <v>1041</v>
      </c>
      <c r="K745" t="s">
        <v>38</v>
      </c>
      <c r="L745" t="s">
        <v>19</v>
      </c>
      <c r="M745" t="s">
        <v>27</v>
      </c>
      <c r="N745" t="s">
        <v>28</v>
      </c>
      <c r="O745" t="s">
        <v>119</v>
      </c>
      <c r="P745" t="s">
        <v>120</v>
      </c>
      <c r="Q745">
        <v>180000</v>
      </c>
      <c r="R745">
        <v>6</v>
      </c>
    </row>
    <row r="746" spans="1:18">
      <c r="A746" s="1">
        <v>43609</v>
      </c>
      <c r="B746" s="2">
        <v>43586</v>
      </c>
      <c r="C746" t="s">
        <v>18</v>
      </c>
      <c r="D746" t="s">
        <v>53</v>
      </c>
      <c r="E746" t="s">
        <v>256</v>
      </c>
      <c r="F746" t="s">
        <v>257</v>
      </c>
      <c r="G746" t="s">
        <v>1039</v>
      </c>
      <c r="H746" t="s">
        <v>1040</v>
      </c>
      <c r="I746" t="s">
        <v>86</v>
      </c>
      <c r="J746" t="s">
        <v>1041</v>
      </c>
      <c r="K746" t="s">
        <v>38</v>
      </c>
      <c r="L746" t="s">
        <v>19</v>
      </c>
      <c r="M746" t="s">
        <v>27</v>
      </c>
      <c r="N746" t="s">
        <v>28</v>
      </c>
      <c r="O746" t="s">
        <v>146</v>
      </c>
      <c r="P746" t="s">
        <v>147</v>
      </c>
      <c r="Q746">
        <v>162000</v>
      </c>
      <c r="R746">
        <v>6</v>
      </c>
    </row>
    <row r="747" spans="1:18">
      <c r="A747" s="1">
        <v>43609</v>
      </c>
      <c r="B747" s="2">
        <v>43586</v>
      </c>
      <c r="C747" t="s">
        <v>18</v>
      </c>
      <c r="D747" t="s">
        <v>53</v>
      </c>
      <c r="E747" t="s">
        <v>256</v>
      </c>
      <c r="F747" t="s">
        <v>257</v>
      </c>
      <c r="G747" t="s">
        <v>1039</v>
      </c>
      <c r="H747" t="s">
        <v>1040</v>
      </c>
      <c r="I747" t="s">
        <v>86</v>
      </c>
      <c r="J747" t="s">
        <v>1041</v>
      </c>
      <c r="K747" t="s">
        <v>38</v>
      </c>
      <c r="L747" t="s">
        <v>19</v>
      </c>
      <c r="M747" t="s">
        <v>27</v>
      </c>
      <c r="N747" t="s">
        <v>28</v>
      </c>
      <c r="O747" t="s">
        <v>31</v>
      </c>
      <c r="P747" t="s">
        <v>32</v>
      </c>
      <c r="Q747">
        <v>378000</v>
      </c>
      <c r="R747">
        <v>60</v>
      </c>
    </row>
    <row r="748" spans="1:18">
      <c r="A748" s="1">
        <v>43609</v>
      </c>
      <c r="B748" s="2">
        <v>43586</v>
      </c>
      <c r="C748" t="s">
        <v>18</v>
      </c>
      <c r="D748" t="s">
        <v>53</v>
      </c>
      <c r="E748" t="s">
        <v>82</v>
      </c>
      <c r="F748" t="s">
        <v>83</v>
      </c>
      <c r="G748" t="s">
        <v>637</v>
      </c>
      <c r="H748" t="s">
        <v>638</v>
      </c>
      <c r="I748" t="s">
        <v>86</v>
      </c>
      <c r="J748" t="s">
        <v>639</v>
      </c>
      <c r="K748" t="s">
        <v>38</v>
      </c>
      <c r="L748" t="s">
        <v>19</v>
      </c>
      <c r="M748" t="s">
        <v>27</v>
      </c>
      <c r="N748" t="s">
        <v>28</v>
      </c>
      <c r="O748" t="s">
        <v>33</v>
      </c>
      <c r="P748" t="s">
        <v>34</v>
      </c>
      <c r="Q748">
        <v>158400</v>
      </c>
      <c r="R748">
        <v>72</v>
      </c>
    </row>
    <row r="749" spans="1:18">
      <c r="A749" s="1">
        <v>43610</v>
      </c>
      <c r="B749" s="2">
        <v>43586</v>
      </c>
      <c r="C749" t="s">
        <v>18</v>
      </c>
      <c r="D749" t="s">
        <v>19</v>
      </c>
      <c r="E749" t="s">
        <v>103</v>
      </c>
      <c r="F749" t="s">
        <v>104</v>
      </c>
      <c r="G749" t="s">
        <v>1042</v>
      </c>
      <c r="H749" t="s">
        <v>1043</v>
      </c>
      <c r="I749" t="s">
        <v>86</v>
      </c>
      <c r="J749" t="s">
        <v>1044</v>
      </c>
      <c r="K749" t="s">
        <v>49</v>
      </c>
      <c r="L749" t="s">
        <v>19</v>
      </c>
      <c r="M749" t="s">
        <v>27</v>
      </c>
      <c r="N749" t="s">
        <v>28</v>
      </c>
      <c r="O749" t="s">
        <v>119</v>
      </c>
      <c r="P749" t="s">
        <v>120</v>
      </c>
      <c r="Q749">
        <v>3600000</v>
      </c>
      <c r="R749">
        <v>120</v>
      </c>
    </row>
    <row r="750" spans="1:18">
      <c r="A750" s="1">
        <v>43612</v>
      </c>
      <c r="B750" s="2">
        <v>43586</v>
      </c>
      <c r="C750" t="s">
        <v>18</v>
      </c>
      <c r="D750" t="s">
        <v>19</v>
      </c>
      <c r="E750" t="s">
        <v>103</v>
      </c>
      <c r="F750" t="s">
        <v>104</v>
      </c>
      <c r="G750" t="s">
        <v>1045</v>
      </c>
      <c r="H750" t="s">
        <v>1046</v>
      </c>
      <c r="I750" t="s">
        <v>86</v>
      </c>
      <c r="J750" t="s">
        <v>1047</v>
      </c>
      <c r="K750" t="s">
        <v>49</v>
      </c>
      <c r="L750" t="s">
        <v>19</v>
      </c>
      <c r="M750" t="s">
        <v>27</v>
      </c>
      <c r="N750" t="s">
        <v>108</v>
      </c>
      <c r="O750" t="s">
        <v>109</v>
      </c>
      <c r="P750" t="s">
        <v>110</v>
      </c>
      <c r="Q750">
        <v>62700</v>
      </c>
      <c r="R750">
        <v>6</v>
      </c>
    </row>
    <row r="751" spans="1:18">
      <c r="A751" s="1">
        <v>43612</v>
      </c>
      <c r="B751" s="2">
        <v>43586</v>
      </c>
      <c r="C751" t="s">
        <v>18</v>
      </c>
      <c r="D751" t="s">
        <v>19</v>
      </c>
      <c r="E751" t="s">
        <v>103</v>
      </c>
      <c r="F751" t="s">
        <v>104</v>
      </c>
      <c r="G751" t="s">
        <v>1045</v>
      </c>
      <c r="H751" t="s">
        <v>1046</v>
      </c>
      <c r="I751" t="s">
        <v>86</v>
      </c>
      <c r="J751" t="s">
        <v>1047</v>
      </c>
      <c r="K751" t="s">
        <v>49</v>
      </c>
      <c r="L751" t="s">
        <v>19</v>
      </c>
      <c r="M751" t="s">
        <v>27</v>
      </c>
      <c r="N751" t="s">
        <v>108</v>
      </c>
      <c r="O751" t="s">
        <v>292</v>
      </c>
      <c r="P751" t="s">
        <v>293</v>
      </c>
      <c r="Q751">
        <v>59400</v>
      </c>
      <c r="R751">
        <v>6</v>
      </c>
    </row>
    <row r="752" spans="1:18">
      <c r="A752" s="1">
        <v>43612</v>
      </c>
      <c r="B752" s="2">
        <v>43586</v>
      </c>
      <c r="C752" t="s">
        <v>18</v>
      </c>
      <c r="D752" t="s">
        <v>19</v>
      </c>
      <c r="E752" t="s">
        <v>103</v>
      </c>
      <c r="F752" t="s">
        <v>104</v>
      </c>
      <c r="G752" t="s">
        <v>1048</v>
      </c>
      <c r="H752" t="s">
        <v>1049</v>
      </c>
      <c r="I752" t="s">
        <v>86</v>
      </c>
      <c r="J752" t="s">
        <v>1050</v>
      </c>
      <c r="K752" t="s">
        <v>38</v>
      </c>
      <c r="L752" t="s">
        <v>19</v>
      </c>
      <c r="M752" t="s">
        <v>27</v>
      </c>
      <c r="N752" t="s">
        <v>108</v>
      </c>
      <c r="O752" t="s">
        <v>109</v>
      </c>
      <c r="P752" t="s">
        <v>110</v>
      </c>
      <c r="Q752">
        <v>62700</v>
      </c>
      <c r="R752">
        <v>6</v>
      </c>
    </row>
    <row r="753" spans="1:18">
      <c r="A753" s="1">
        <v>43612</v>
      </c>
      <c r="B753" s="2">
        <v>43586</v>
      </c>
      <c r="C753" t="s">
        <v>18</v>
      </c>
      <c r="D753" t="s">
        <v>19</v>
      </c>
      <c r="E753" t="s">
        <v>103</v>
      </c>
      <c r="F753" t="s">
        <v>104</v>
      </c>
      <c r="G753" t="s">
        <v>1048</v>
      </c>
      <c r="H753" t="s">
        <v>1049</v>
      </c>
      <c r="I753" t="s">
        <v>86</v>
      </c>
      <c r="J753" t="s">
        <v>1050</v>
      </c>
      <c r="K753" t="s">
        <v>38</v>
      </c>
      <c r="L753" t="s">
        <v>19</v>
      </c>
      <c r="M753" t="s">
        <v>27</v>
      </c>
      <c r="N753" t="s">
        <v>108</v>
      </c>
      <c r="O753" t="s">
        <v>292</v>
      </c>
      <c r="P753" t="s">
        <v>293</v>
      </c>
      <c r="Q753">
        <v>29700</v>
      </c>
      <c r="R753">
        <v>3</v>
      </c>
    </row>
    <row r="754" spans="1:18">
      <c r="A754" s="1">
        <v>43612</v>
      </c>
      <c r="B754" s="2">
        <v>43586</v>
      </c>
      <c r="C754" t="s">
        <v>18</v>
      </c>
      <c r="D754" t="s">
        <v>19</v>
      </c>
      <c r="E754" t="s">
        <v>103</v>
      </c>
      <c r="F754" t="s">
        <v>104</v>
      </c>
      <c r="G754" t="s">
        <v>1051</v>
      </c>
      <c r="H754" t="s">
        <v>1052</v>
      </c>
      <c r="I754" t="s">
        <v>86</v>
      </c>
      <c r="J754" t="s">
        <v>1053</v>
      </c>
      <c r="K754" t="s">
        <v>38</v>
      </c>
      <c r="L754" t="s">
        <v>19</v>
      </c>
      <c r="M754" t="s">
        <v>27</v>
      </c>
      <c r="N754" t="s">
        <v>108</v>
      </c>
      <c r="O754" t="s">
        <v>109</v>
      </c>
      <c r="P754" t="s">
        <v>110</v>
      </c>
      <c r="Q754">
        <v>313500</v>
      </c>
      <c r="R754">
        <v>30</v>
      </c>
    </row>
    <row r="755" spans="1:18">
      <c r="A755" s="1">
        <v>43612</v>
      </c>
      <c r="B755" s="2">
        <v>43586</v>
      </c>
      <c r="C755" t="s">
        <v>18</v>
      </c>
      <c r="D755" t="s">
        <v>19</v>
      </c>
      <c r="E755" t="s">
        <v>103</v>
      </c>
      <c r="F755" t="s">
        <v>104</v>
      </c>
      <c r="G755" t="s">
        <v>1051</v>
      </c>
      <c r="H755" t="s">
        <v>1052</v>
      </c>
      <c r="I755" t="s">
        <v>86</v>
      </c>
      <c r="J755" t="s">
        <v>1053</v>
      </c>
      <c r="K755" t="s">
        <v>38</v>
      </c>
      <c r="L755" t="s">
        <v>19</v>
      </c>
      <c r="M755" t="s">
        <v>27</v>
      </c>
      <c r="N755" t="s">
        <v>108</v>
      </c>
      <c r="O755" t="s">
        <v>292</v>
      </c>
      <c r="P755" t="s">
        <v>293</v>
      </c>
      <c r="Q755">
        <v>297000</v>
      </c>
      <c r="R755">
        <v>30</v>
      </c>
    </row>
    <row r="756" spans="1:18">
      <c r="A756" s="1">
        <v>43612</v>
      </c>
      <c r="B756" s="2">
        <v>43586</v>
      </c>
      <c r="C756" t="s">
        <v>18</v>
      </c>
      <c r="D756" t="s">
        <v>19</v>
      </c>
      <c r="E756" t="s">
        <v>103</v>
      </c>
      <c r="F756" t="s">
        <v>104</v>
      </c>
      <c r="G756" t="s">
        <v>1054</v>
      </c>
      <c r="H756" t="s">
        <v>1055</v>
      </c>
      <c r="I756" t="s">
        <v>86</v>
      </c>
      <c r="J756" t="s">
        <v>1056</v>
      </c>
      <c r="K756" t="s">
        <v>38</v>
      </c>
      <c r="L756" t="s">
        <v>19</v>
      </c>
      <c r="M756" t="s">
        <v>27</v>
      </c>
      <c r="N756" t="s">
        <v>108</v>
      </c>
      <c r="O756" t="s">
        <v>109</v>
      </c>
      <c r="P756" t="s">
        <v>110</v>
      </c>
      <c r="Q756">
        <v>313500</v>
      </c>
      <c r="R756">
        <v>30</v>
      </c>
    </row>
    <row r="757" spans="1:18">
      <c r="A757" s="1">
        <v>43612</v>
      </c>
      <c r="B757" s="2">
        <v>43586</v>
      </c>
      <c r="C757" t="s">
        <v>18</v>
      </c>
      <c r="D757" t="s">
        <v>19</v>
      </c>
      <c r="E757" t="s">
        <v>103</v>
      </c>
      <c r="F757" t="s">
        <v>104</v>
      </c>
      <c r="G757" t="s">
        <v>1054</v>
      </c>
      <c r="H757" t="s">
        <v>1055</v>
      </c>
      <c r="I757" t="s">
        <v>86</v>
      </c>
      <c r="J757" t="s">
        <v>1056</v>
      </c>
      <c r="K757" t="s">
        <v>38</v>
      </c>
      <c r="L757" t="s">
        <v>19</v>
      </c>
      <c r="M757" t="s">
        <v>27</v>
      </c>
      <c r="N757" t="s">
        <v>108</v>
      </c>
      <c r="O757" t="s">
        <v>292</v>
      </c>
      <c r="P757" t="s">
        <v>293</v>
      </c>
      <c r="Q757">
        <v>297000</v>
      </c>
      <c r="R757">
        <v>30</v>
      </c>
    </row>
    <row r="758" spans="1:18">
      <c r="A758" s="1">
        <v>43612</v>
      </c>
      <c r="B758" s="2">
        <v>43586</v>
      </c>
      <c r="C758" t="s">
        <v>18</v>
      </c>
      <c r="D758" t="s">
        <v>19</v>
      </c>
      <c r="E758" t="s">
        <v>103</v>
      </c>
      <c r="F758" t="s">
        <v>104</v>
      </c>
      <c r="G758" t="s">
        <v>1057</v>
      </c>
      <c r="H758" t="s">
        <v>1058</v>
      </c>
      <c r="I758" t="s">
        <v>86</v>
      </c>
      <c r="J758" t="s">
        <v>1059</v>
      </c>
      <c r="K758" t="s">
        <v>38</v>
      </c>
      <c r="L758" t="s">
        <v>19</v>
      </c>
      <c r="M758" t="s">
        <v>27</v>
      </c>
      <c r="N758" t="s">
        <v>108</v>
      </c>
      <c r="O758" t="s">
        <v>109</v>
      </c>
      <c r="P758" t="s">
        <v>110</v>
      </c>
      <c r="Q758">
        <v>62700</v>
      </c>
      <c r="R758">
        <v>6</v>
      </c>
    </row>
    <row r="759" spans="1:18">
      <c r="A759" s="1">
        <v>43612</v>
      </c>
      <c r="B759" s="2">
        <v>43586</v>
      </c>
      <c r="C759" t="s">
        <v>18</v>
      </c>
      <c r="D759" t="s">
        <v>19</v>
      </c>
      <c r="E759" t="s">
        <v>103</v>
      </c>
      <c r="F759" t="s">
        <v>104</v>
      </c>
      <c r="G759" t="s">
        <v>1057</v>
      </c>
      <c r="H759" t="s">
        <v>1058</v>
      </c>
      <c r="I759" t="s">
        <v>86</v>
      </c>
      <c r="J759" t="s">
        <v>1059</v>
      </c>
      <c r="K759" t="s">
        <v>38</v>
      </c>
      <c r="L759" t="s">
        <v>19</v>
      </c>
      <c r="M759" t="s">
        <v>27</v>
      </c>
      <c r="N759" t="s">
        <v>108</v>
      </c>
      <c r="O759" t="s">
        <v>292</v>
      </c>
      <c r="P759" t="s">
        <v>293</v>
      </c>
      <c r="Q759">
        <v>59400</v>
      </c>
      <c r="R759">
        <v>6</v>
      </c>
    </row>
    <row r="760" spans="1:18">
      <c r="A760" s="1">
        <v>43612</v>
      </c>
      <c r="B760" s="2">
        <v>43586</v>
      </c>
      <c r="C760" t="s">
        <v>18</v>
      </c>
      <c r="D760" t="s">
        <v>19</v>
      </c>
      <c r="E760" t="s">
        <v>103</v>
      </c>
      <c r="F760" t="s">
        <v>104</v>
      </c>
      <c r="G760" t="s">
        <v>364</v>
      </c>
      <c r="H760" t="s">
        <v>365</v>
      </c>
      <c r="I760" t="s">
        <v>86</v>
      </c>
      <c r="J760" t="s">
        <v>366</v>
      </c>
      <c r="K760" t="s">
        <v>38</v>
      </c>
      <c r="L760" t="s">
        <v>19</v>
      </c>
      <c r="M760" t="s">
        <v>27</v>
      </c>
      <c r="N760" t="s">
        <v>108</v>
      </c>
      <c r="O760" t="s">
        <v>109</v>
      </c>
      <c r="P760" t="s">
        <v>110</v>
      </c>
      <c r="Q760">
        <v>125400</v>
      </c>
      <c r="R760">
        <v>12</v>
      </c>
    </row>
    <row r="761" spans="1:18">
      <c r="A761" s="1">
        <v>43612</v>
      </c>
      <c r="B761" s="2">
        <v>43586</v>
      </c>
      <c r="C761" t="s">
        <v>18</v>
      </c>
      <c r="D761" t="s">
        <v>19</v>
      </c>
      <c r="E761" t="s">
        <v>103</v>
      </c>
      <c r="F761" t="s">
        <v>104</v>
      </c>
      <c r="G761" t="s">
        <v>364</v>
      </c>
      <c r="H761" t="s">
        <v>365</v>
      </c>
      <c r="I761" t="s">
        <v>86</v>
      </c>
      <c r="J761" t="s">
        <v>366</v>
      </c>
      <c r="K761" t="s">
        <v>38</v>
      </c>
      <c r="L761" t="s">
        <v>19</v>
      </c>
      <c r="M761" t="s">
        <v>27</v>
      </c>
      <c r="N761" t="s">
        <v>108</v>
      </c>
      <c r="O761" t="s">
        <v>292</v>
      </c>
      <c r="P761" t="s">
        <v>293</v>
      </c>
      <c r="Q761">
        <v>118800</v>
      </c>
      <c r="R761">
        <v>12</v>
      </c>
    </row>
    <row r="762" spans="1:18">
      <c r="A762" s="1">
        <v>43612</v>
      </c>
      <c r="B762" s="2">
        <v>43586</v>
      </c>
      <c r="C762" t="s">
        <v>18</v>
      </c>
      <c r="D762" t="s">
        <v>19</v>
      </c>
      <c r="E762" t="s">
        <v>103</v>
      </c>
      <c r="F762" t="s">
        <v>104</v>
      </c>
      <c r="G762" t="s">
        <v>1060</v>
      </c>
      <c r="H762" t="s">
        <v>1061</v>
      </c>
      <c r="I762" t="s">
        <v>86</v>
      </c>
      <c r="J762" t="s">
        <v>1062</v>
      </c>
      <c r="K762" t="s">
        <v>38</v>
      </c>
      <c r="L762" t="s">
        <v>19</v>
      </c>
      <c r="M762" t="s">
        <v>27</v>
      </c>
      <c r="N762" t="s">
        <v>108</v>
      </c>
      <c r="O762" t="s">
        <v>292</v>
      </c>
      <c r="P762" t="s">
        <v>293</v>
      </c>
      <c r="Q762">
        <v>118800</v>
      </c>
      <c r="R762">
        <v>12</v>
      </c>
    </row>
    <row r="763" spans="1:18">
      <c r="A763" s="1">
        <v>43612</v>
      </c>
      <c r="B763" s="2">
        <v>43586</v>
      </c>
      <c r="C763" t="s">
        <v>18</v>
      </c>
      <c r="D763" t="s">
        <v>19</v>
      </c>
      <c r="E763" t="s">
        <v>103</v>
      </c>
      <c r="F763" t="s">
        <v>104</v>
      </c>
      <c r="G763" t="s">
        <v>797</v>
      </c>
      <c r="H763" t="s">
        <v>798</v>
      </c>
      <c r="I763" t="s">
        <v>86</v>
      </c>
      <c r="J763" t="s">
        <v>799</v>
      </c>
      <c r="K763" t="s">
        <v>38</v>
      </c>
      <c r="L763" t="s">
        <v>19</v>
      </c>
      <c r="M763" t="s">
        <v>27</v>
      </c>
      <c r="N763" t="s">
        <v>108</v>
      </c>
      <c r="O763" t="s">
        <v>109</v>
      </c>
      <c r="P763" t="s">
        <v>110</v>
      </c>
      <c r="Q763">
        <v>125400</v>
      </c>
      <c r="R763">
        <v>12</v>
      </c>
    </row>
    <row r="764" spans="1:18">
      <c r="A764" s="1">
        <v>43612</v>
      </c>
      <c r="B764" s="2">
        <v>43586</v>
      </c>
      <c r="C764" t="s">
        <v>18</v>
      </c>
      <c r="D764" t="s">
        <v>19</v>
      </c>
      <c r="E764" t="s">
        <v>103</v>
      </c>
      <c r="F764" t="s">
        <v>104</v>
      </c>
      <c r="G764" t="s">
        <v>797</v>
      </c>
      <c r="H764" t="s">
        <v>798</v>
      </c>
      <c r="I764" t="s">
        <v>86</v>
      </c>
      <c r="J764" t="s">
        <v>799</v>
      </c>
      <c r="K764" t="s">
        <v>38</v>
      </c>
      <c r="L764" t="s">
        <v>19</v>
      </c>
      <c r="M764" t="s">
        <v>27</v>
      </c>
      <c r="N764" t="s">
        <v>108</v>
      </c>
      <c r="O764" t="s">
        <v>292</v>
      </c>
      <c r="P764" t="s">
        <v>293</v>
      </c>
      <c r="Q764">
        <v>118800</v>
      </c>
      <c r="R764">
        <v>12</v>
      </c>
    </row>
    <row r="765" spans="1:18">
      <c r="A765" s="1">
        <v>43612</v>
      </c>
      <c r="B765" s="2">
        <v>43586</v>
      </c>
      <c r="C765" t="s">
        <v>18</v>
      </c>
      <c r="D765" t="s">
        <v>19</v>
      </c>
      <c r="E765" t="s">
        <v>103</v>
      </c>
      <c r="F765" t="s">
        <v>104</v>
      </c>
      <c r="G765" t="s">
        <v>1063</v>
      </c>
      <c r="H765" t="s">
        <v>1064</v>
      </c>
      <c r="I765" t="s">
        <v>86</v>
      </c>
      <c r="J765" t="s">
        <v>1065</v>
      </c>
      <c r="K765" t="s">
        <v>38</v>
      </c>
      <c r="L765" t="s">
        <v>19</v>
      </c>
      <c r="M765" t="s">
        <v>27</v>
      </c>
      <c r="N765" t="s">
        <v>108</v>
      </c>
      <c r="O765" t="s">
        <v>109</v>
      </c>
      <c r="P765" t="s">
        <v>110</v>
      </c>
      <c r="Q765">
        <v>313500</v>
      </c>
      <c r="R765">
        <v>30</v>
      </c>
    </row>
    <row r="766" spans="1:18">
      <c r="A766" s="1">
        <v>43612</v>
      </c>
      <c r="B766" s="2">
        <v>43586</v>
      </c>
      <c r="C766" t="s">
        <v>18</v>
      </c>
      <c r="D766" t="s">
        <v>19</v>
      </c>
      <c r="E766" t="s">
        <v>103</v>
      </c>
      <c r="F766" t="s">
        <v>104</v>
      </c>
      <c r="G766" t="s">
        <v>1063</v>
      </c>
      <c r="H766" t="s">
        <v>1064</v>
      </c>
      <c r="I766" t="s">
        <v>86</v>
      </c>
      <c r="J766" t="s">
        <v>1065</v>
      </c>
      <c r="K766" t="s">
        <v>38</v>
      </c>
      <c r="L766" t="s">
        <v>19</v>
      </c>
      <c r="M766" t="s">
        <v>27</v>
      </c>
      <c r="N766" t="s">
        <v>108</v>
      </c>
      <c r="O766" t="s">
        <v>292</v>
      </c>
      <c r="P766" t="s">
        <v>293</v>
      </c>
      <c r="Q766">
        <v>297000</v>
      </c>
      <c r="R766">
        <v>30</v>
      </c>
    </row>
    <row r="767" spans="1:18">
      <c r="A767" s="1">
        <v>43612</v>
      </c>
      <c r="B767" s="2">
        <v>43586</v>
      </c>
      <c r="C767" t="s">
        <v>18</v>
      </c>
      <c r="D767" t="s">
        <v>19</v>
      </c>
      <c r="E767" t="s">
        <v>103</v>
      </c>
      <c r="F767" t="s">
        <v>104</v>
      </c>
      <c r="G767" t="s">
        <v>1066</v>
      </c>
      <c r="H767" t="s">
        <v>1067</v>
      </c>
      <c r="I767" t="s">
        <v>86</v>
      </c>
      <c r="J767" t="s">
        <v>1068</v>
      </c>
      <c r="K767" t="s">
        <v>38</v>
      </c>
      <c r="L767" t="s">
        <v>19</v>
      </c>
      <c r="M767" t="s">
        <v>27</v>
      </c>
      <c r="N767" t="s">
        <v>28</v>
      </c>
      <c r="O767" t="s">
        <v>33</v>
      </c>
      <c r="P767" t="s">
        <v>34</v>
      </c>
      <c r="Q767">
        <v>158400</v>
      </c>
      <c r="R767">
        <v>72</v>
      </c>
    </row>
    <row r="768" spans="1:18">
      <c r="A768" s="1">
        <v>43612</v>
      </c>
      <c r="B768" s="2">
        <v>43586</v>
      </c>
      <c r="C768" t="s">
        <v>18</v>
      </c>
      <c r="D768" t="s">
        <v>19</v>
      </c>
      <c r="E768" t="s">
        <v>103</v>
      </c>
      <c r="F768" t="s">
        <v>104</v>
      </c>
      <c r="G768" t="s">
        <v>1066</v>
      </c>
      <c r="H768" t="s">
        <v>1067</v>
      </c>
      <c r="I768" t="s">
        <v>86</v>
      </c>
      <c r="J768" t="s">
        <v>1068</v>
      </c>
      <c r="K768" t="s">
        <v>38</v>
      </c>
      <c r="L768" t="s">
        <v>19</v>
      </c>
      <c r="M768" t="s">
        <v>27</v>
      </c>
      <c r="N768" t="s">
        <v>108</v>
      </c>
      <c r="O768" t="s">
        <v>109</v>
      </c>
      <c r="P768" t="s">
        <v>110</v>
      </c>
      <c r="Q768">
        <v>188100</v>
      </c>
      <c r="R768">
        <v>18</v>
      </c>
    </row>
    <row r="769" spans="1:18">
      <c r="A769" s="1">
        <v>43612</v>
      </c>
      <c r="B769" s="2">
        <v>43586</v>
      </c>
      <c r="C769" t="s">
        <v>18</v>
      </c>
      <c r="D769" t="s">
        <v>19</v>
      </c>
      <c r="E769" t="s">
        <v>103</v>
      </c>
      <c r="F769" t="s">
        <v>104</v>
      </c>
      <c r="G769" t="s">
        <v>1069</v>
      </c>
      <c r="H769" t="s">
        <v>1070</v>
      </c>
      <c r="I769" t="s">
        <v>86</v>
      </c>
      <c r="J769" t="s">
        <v>1071</v>
      </c>
      <c r="K769" t="s">
        <v>38</v>
      </c>
      <c r="L769" t="s">
        <v>19</v>
      </c>
      <c r="M769" t="s">
        <v>27</v>
      </c>
      <c r="N769" t="s">
        <v>108</v>
      </c>
      <c r="O769" t="s">
        <v>292</v>
      </c>
      <c r="P769" t="s">
        <v>293</v>
      </c>
      <c r="Q769">
        <v>118800</v>
      </c>
      <c r="R769">
        <v>12</v>
      </c>
    </row>
    <row r="770" spans="1:18">
      <c r="A770" s="1">
        <v>43612</v>
      </c>
      <c r="B770" s="2">
        <v>43586</v>
      </c>
      <c r="C770" t="s">
        <v>18</v>
      </c>
      <c r="D770" t="s">
        <v>19</v>
      </c>
      <c r="E770" t="s">
        <v>103</v>
      </c>
      <c r="F770" t="s">
        <v>104</v>
      </c>
      <c r="G770" t="s">
        <v>612</v>
      </c>
      <c r="H770" t="s">
        <v>613</v>
      </c>
      <c r="I770" t="s">
        <v>86</v>
      </c>
      <c r="J770" t="s">
        <v>614</v>
      </c>
      <c r="K770" t="s">
        <v>49</v>
      </c>
      <c r="L770" t="s">
        <v>19</v>
      </c>
      <c r="M770" t="s">
        <v>27</v>
      </c>
      <c r="N770" t="s">
        <v>28</v>
      </c>
      <c r="O770" t="s">
        <v>119</v>
      </c>
      <c r="P770" t="s">
        <v>120</v>
      </c>
      <c r="Q770">
        <v>5760000</v>
      </c>
      <c r="R770">
        <v>192</v>
      </c>
    </row>
    <row r="771" spans="1:18">
      <c r="A771" s="1">
        <v>43612</v>
      </c>
      <c r="B771" s="2">
        <v>43586</v>
      </c>
      <c r="C771" t="s">
        <v>18</v>
      </c>
      <c r="D771" t="s">
        <v>19</v>
      </c>
      <c r="E771" t="s">
        <v>103</v>
      </c>
      <c r="F771" t="s">
        <v>104</v>
      </c>
      <c r="G771" t="s">
        <v>1072</v>
      </c>
      <c r="H771" t="s">
        <v>1073</v>
      </c>
      <c r="I771" t="s">
        <v>86</v>
      </c>
      <c r="J771" t="s">
        <v>1074</v>
      </c>
      <c r="K771" t="s">
        <v>38</v>
      </c>
      <c r="L771" t="s">
        <v>19</v>
      </c>
      <c r="M771" t="s">
        <v>27</v>
      </c>
      <c r="N771" t="s">
        <v>108</v>
      </c>
      <c r="O771" t="s">
        <v>292</v>
      </c>
      <c r="P771" t="s">
        <v>293</v>
      </c>
      <c r="Q771">
        <v>59400</v>
      </c>
      <c r="R771">
        <v>6</v>
      </c>
    </row>
    <row r="772" spans="1:18">
      <c r="A772" s="1">
        <v>43612</v>
      </c>
      <c r="B772" s="2">
        <v>43586</v>
      </c>
      <c r="C772" t="s">
        <v>18</v>
      </c>
      <c r="D772" t="s">
        <v>19</v>
      </c>
      <c r="E772" t="s">
        <v>103</v>
      </c>
      <c r="F772" t="s">
        <v>104</v>
      </c>
      <c r="G772" t="s">
        <v>1075</v>
      </c>
      <c r="H772" t="s">
        <v>1076</v>
      </c>
      <c r="I772" t="s">
        <v>86</v>
      </c>
      <c r="J772" t="s">
        <v>1077</v>
      </c>
      <c r="K772" t="s">
        <v>38</v>
      </c>
      <c r="L772" t="s">
        <v>19</v>
      </c>
      <c r="M772" t="s">
        <v>27</v>
      </c>
      <c r="N772" t="s">
        <v>108</v>
      </c>
      <c r="O772" t="s">
        <v>292</v>
      </c>
      <c r="P772" t="s">
        <v>293</v>
      </c>
      <c r="Q772">
        <v>59400</v>
      </c>
      <c r="R772">
        <v>6</v>
      </c>
    </row>
    <row r="773" spans="1:18">
      <c r="A773" s="1">
        <v>43612</v>
      </c>
      <c r="B773" s="2">
        <v>43586</v>
      </c>
      <c r="C773" t="s">
        <v>18</v>
      </c>
      <c r="D773" t="s">
        <v>19</v>
      </c>
      <c r="E773" t="s">
        <v>103</v>
      </c>
      <c r="F773" t="s">
        <v>104</v>
      </c>
      <c r="G773" t="s">
        <v>1078</v>
      </c>
      <c r="H773" t="s">
        <v>1079</v>
      </c>
      <c r="I773" t="s">
        <v>86</v>
      </c>
      <c r="J773" t="s">
        <v>1080</v>
      </c>
      <c r="K773" t="s">
        <v>38</v>
      </c>
      <c r="L773" t="s">
        <v>19</v>
      </c>
      <c r="M773" t="s">
        <v>27</v>
      </c>
      <c r="N773" t="s">
        <v>108</v>
      </c>
      <c r="O773" t="s">
        <v>292</v>
      </c>
      <c r="P773" t="s">
        <v>293</v>
      </c>
      <c r="Q773">
        <v>29700</v>
      </c>
      <c r="R773">
        <v>3</v>
      </c>
    </row>
    <row r="774" spans="1:18">
      <c r="A774" s="1">
        <v>43612</v>
      </c>
      <c r="B774" s="2">
        <v>43586</v>
      </c>
      <c r="C774" t="s">
        <v>18</v>
      </c>
      <c r="D774" t="s">
        <v>19</v>
      </c>
      <c r="E774" t="s">
        <v>103</v>
      </c>
      <c r="F774" t="s">
        <v>104</v>
      </c>
      <c r="G774" t="s">
        <v>1081</v>
      </c>
      <c r="H774" t="s">
        <v>1082</v>
      </c>
      <c r="I774" t="s">
        <v>86</v>
      </c>
      <c r="J774" t="s">
        <v>1083</v>
      </c>
      <c r="K774" t="s">
        <v>38</v>
      </c>
      <c r="L774" t="s">
        <v>19</v>
      </c>
      <c r="M774" t="s">
        <v>27</v>
      </c>
      <c r="N774" t="s">
        <v>108</v>
      </c>
      <c r="O774" t="s">
        <v>292</v>
      </c>
      <c r="P774" t="s">
        <v>293</v>
      </c>
      <c r="Q774">
        <v>118800</v>
      </c>
      <c r="R774">
        <v>12</v>
      </c>
    </row>
    <row r="775" spans="1:18">
      <c r="A775" s="1">
        <v>43612</v>
      </c>
      <c r="B775" s="2">
        <v>43586</v>
      </c>
      <c r="C775" t="s">
        <v>18</v>
      </c>
      <c r="D775" t="s">
        <v>19</v>
      </c>
      <c r="E775" t="s">
        <v>103</v>
      </c>
      <c r="F775" t="s">
        <v>104</v>
      </c>
      <c r="G775" t="s">
        <v>1084</v>
      </c>
      <c r="H775" t="s">
        <v>1085</v>
      </c>
      <c r="I775" t="s">
        <v>86</v>
      </c>
      <c r="J775" t="s">
        <v>1086</v>
      </c>
      <c r="K775" t="s">
        <v>38</v>
      </c>
      <c r="L775" t="s">
        <v>19</v>
      </c>
      <c r="M775" t="s">
        <v>27</v>
      </c>
      <c r="N775" t="s">
        <v>108</v>
      </c>
      <c r="O775" t="s">
        <v>109</v>
      </c>
      <c r="P775" t="s">
        <v>110</v>
      </c>
      <c r="Q775">
        <v>62700</v>
      </c>
      <c r="R775">
        <v>6</v>
      </c>
    </row>
    <row r="776" spans="1:18">
      <c r="A776" s="1">
        <v>43612</v>
      </c>
      <c r="B776" s="2">
        <v>43586</v>
      </c>
      <c r="C776" t="s">
        <v>18</v>
      </c>
      <c r="D776" t="s">
        <v>19</v>
      </c>
      <c r="E776" t="s">
        <v>103</v>
      </c>
      <c r="F776" t="s">
        <v>104</v>
      </c>
      <c r="G776" t="s">
        <v>788</v>
      </c>
      <c r="H776" t="s">
        <v>1087</v>
      </c>
      <c r="I776" t="s">
        <v>86</v>
      </c>
      <c r="J776" t="s">
        <v>1088</v>
      </c>
      <c r="K776" t="s">
        <v>38</v>
      </c>
      <c r="L776" t="s">
        <v>19</v>
      </c>
      <c r="M776" t="s">
        <v>27</v>
      </c>
      <c r="N776" t="s">
        <v>108</v>
      </c>
      <c r="O776" t="s">
        <v>109</v>
      </c>
      <c r="P776" t="s">
        <v>110</v>
      </c>
      <c r="Q776">
        <v>313500</v>
      </c>
      <c r="R776">
        <v>30</v>
      </c>
    </row>
    <row r="777" spans="1:18">
      <c r="A777" s="1">
        <v>43612</v>
      </c>
      <c r="B777" s="2">
        <v>43586</v>
      </c>
      <c r="C777" t="s">
        <v>18</v>
      </c>
      <c r="D777" t="s">
        <v>19</v>
      </c>
      <c r="E777" t="s">
        <v>103</v>
      </c>
      <c r="F777" t="s">
        <v>104</v>
      </c>
      <c r="G777" t="s">
        <v>788</v>
      </c>
      <c r="H777" t="s">
        <v>1087</v>
      </c>
      <c r="I777" t="s">
        <v>86</v>
      </c>
      <c r="J777" t="s">
        <v>1088</v>
      </c>
      <c r="K777" t="s">
        <v>38</v>
      </c>
      <c r="L777" t="s">
        <v>19</v>
      </c>
      <c r="M777" t="s">
        <v>27</v>
      </c>
      <c r="N777" t="s">
        <v>108</v>
      </c>
      <c r="O777" t="s">
        <v>292</v>
      </c>
      <c r="P777" t="s">
        <v>293</v>
      </c>
      <c r="Q777">
        <v>297000</v>
      </c>
      <c r="R777">
        <v>30</v>
      </c>
    </row>
    <row r="778" spans="1:18">
      <c r="A778" s="1">
        <v>43612</v>
      </c>
      <c r="B778" s="2">
        <v>43586</v>
      </c>
      <c r="C778" t="s">
        <v>18</v>
      </c>
      <c r="D778" t="s">
        <v>19</v>
      </c>
      <c r="E778" t="s">
        <v>103</v>
      </c>
      <c r="F778" t="s">
        <v>104</v>
      </c>
      <c r="G778" t="s">
        <v>1089</v>
      </c>
      <c r="H778" t="s">
        <v>1090</v>
      </c>
      <c r="I778" t="s">
        <v>86</v>
      </c>
      <c r="J778" t="s">
        <v>1091</v>
      </c>
      <c r="K778" t="s">
        <v>38</v>
      </c>
      <c r="L778" t="s">
        <v>19</v>
      </c>
      <c r="M778" t="s">
        <v>27</v>
      </c>
      <c r="N778" t="s">
        <v>108</v>
      </c>
      <c r="O778" t="s">
        <v>292</v>
      </c>
      <c r="P778" t="s">
        <v>293</v>
      </c>
      <c r="Q778">
        <v>29700</v>
      </c>
      <c r="R778">
        <v>3</v>
      </c>
    </row>
    <row r="779" spans="1:18">
      <c r="A779" s="1">
        <v>43612</v>
      </c>
      <c r="B779" s="2">
        <v>43586</v>
      </c>
      <c r="C779" t="s">
        <v>18</v>
      </c>
      <c r="D779" t="s">
        <v>19</v>
      </c>
      <c r="E779" t="s">
        <v>103</v>
      </c>
      <c r="F779" t="s">
        <v>104</v>
      </c>
      <c r="G779" t="s">
        <v>1092</v>
      </c>
      <c r="H779" t="s">
        <v>1093</v>
      </c>
      <c r="I779" t="s">
        <v>86</v>
      </c>
      <c r="J779" t="s">
        <v>1094</v>
      </c>
      <c r="K779" t="s">
        <v>38</v>
      </c>
      <c r="L779" t="s">
        <v>19</v>
      </c>
      <c r="M779" t="s">
        <v>27</v>
      </c>
      <c r="N779" t="s">
        <v>108</v>
      </c>
      <c r="O779" t="s">
        <v>292</v>
      </c>
      <c r="P779" t="s">
        <v>293</v>
      </c>
      <c r="Q779">
        <v>59400</v>
      </c>
      <c r="R779">
        <v>6</v>
      </c>
    </row>
    <row r="780" spans="1:18">
      <c r="A780" s="1">
        <v>43612</v>
      </c>
      <c r="B780" s="2">
        <v>43586</v>
      </c>
      <c r="C780" t="s">
        <v>18</v>
      </c>
      <c r="D780" t="s">
        <v>19</v>
      </c>
      <c r="E780" t="s">
        <v>103</v>
      </c>
      <c r="F780" t="s">
        <v>104</v>
      </c>
      <c r="G780" t="s">
        <v>1095</v>
      </c>
      <c r="H780" t="s">
        <v>1096</v>
      </c>
      <c r="I780" t="s">
        <v>86</v>
      </c>
      <c r="J780" t="s">
        <v>1097</v>
      </c>
      <c r="K780" t="s">
        <v>38</v>
      </c>
      <c r="L780" t="s">
        <v>19</v>
      </c>
      <c r="M780" t="s">
        <v>27</v>
      </c>
      <c r="N780" t="s">
        <v>108</v>
      </c>
      <c r="O780" t="s">
        <v>292</v>
      </c>
      <c r="P780" t="s">
        <v>293</v>
      </c>
      <c r="Q780">
        <v>59400</v>
      </c>
      <c r="R780">
        <v>6</v>
      </c>
    </row>
    <row r="781" spans="1:18">
      <c r="A781" s="1">
        <v>43612</v>
      </c>
      <c r="B781" s="2">
        <v>43586</v>
      </c>
      <c r="C781" t="s">
        <v>18</v>
      </c>
      <c r="D781" t="s">
        <v>19</v>
      </c>
      <c r="E781" t="s">
        <v>103</v>
      </c>
      <c r="F781" t="s">
        <v>104</v>
      </c>
      <c r="G781" t="s">
        <v>459</v>
      </c>
      <c r="H781" t="s">
        <v>460</v>
      </c>
      <c r="I781" t="s">
        <v>86</v>
      </c>
      <c r="J781" t="s">
        <v>461</v>
      </c>
      <c r="K781" t="s">
        <v>49</v>
      </c>
      <c r="L781" t="s">
        <v>19</v>
      </c>
      <c r="M781" t="s">
        <v>27</v>
      </c>
      <c r="N781" t="s">
        <v>108</v>
      </c>
      <c r="O781" t="s">
        <v>292</v>
      </c>
      <c r="P781" t="s">
        <v>293</v>
      </c>
      <c r="Q781">
        <v>59400</v>
      </c>
      <c r="R781">
        <v>6</v>
      </c>
    </row>
    <row r="782" spans="1:18">
      <c r="A782" s="1">
        <v>43612</v>
      </c>
      <c r="B782" s="2">
        <v>43586</v>
      </c>
      <c r="C782" t="s">
        <v>18</v>
      </c>
      <c r="D782" t="s">
        <v>19</v>
      </c>
      <c r="E782" t="s">
        <v>103</v>
      </c>
      <c r="F782" t="s">
        <v>104</v>
      </c>
      <c r="G782" t="s">
        <v>1000</v>
      </c>
      <c r="H782" t="s">
        <v>1001</v>
      </c>
      <c r="I782" t="s">
        <v>86</v>
      </c>
      <c r="J782" t="s">
        <v>1002</v>
      </c>
      <c r="K782" t="s">
        <v>49</v>
      </c>
      <c r="L782" t="s">
        <v>19</v>
      </c>
      <c r="M782" t="s">
        <v>27</v>
      </c>
      <c r="N782" t="s">
        <v>108</v>
      </c>
      <c r="O782" t="s">
        <v>292</v>
      </c>
      <c r="P782" t="s">
        <v>293</v>
      </c>
      <c r="Q782">
        <v>59400</v>
      </c>
      <c r="R782">
        <v>6</v>
      </c>
    </row>
    <row r="783" spans="1:18">
      <c r="A783" s="1">
        <v>43612</v>
      </c>
      <c r="B783" s="2">
        <v>43586</v>
      </c>
      <c r="C783" t="s">
        <v>18</v>
      </c>
      <c r="D783" t="s">
        <v>19</v>
      </c>
      <c r="E783" t="s">
        <v>103</v>
      </c>
      <c r="F783" t="s">
        <v>104</v>
      </c>
      <c r="G783" t="s">
        <v>1098</v>
      </c>
      <c r="H783" t="s">
        <v>1099</v>
      </c>
      <c r="I783" t="s">
        <v>86</v>
      </c>
      <c r="J783" t="s">
        <v>1100</v>
      </c>
      <c r="K783" t="s">
        <v>38</v>
      </c>
      <c r="L783" t="s">
        <v>19</v>
      </c>
      <c r="M783" t="s">
        <v>27</v>
      </c>
      <c r="N783" t="s">
        <v>108</v>
      </c>
      <c r="O783" t="s">
        <v>292</v>
      </c>
      <c r="P783" t="s">
        <v>293</v>
      </c>
      <c r="Q783">
        <v>59400</v>
      </c>
      <c r="R783">
        <v>6</v>
      </c>
    </row>
    <row r="784" spans="1:18">
      <c r="A784" s="1">
        <v>43612</v>
      </c>
      <c r="B784" s="2">
        <v>43586</v>
      </c>
      <c r="C784" t="s">
        <v>18</v>
      </c>
      <c r="D784" t="s">
        <v>19</v>
      </c>
      <c r="E784" t="s">
        <v>103</v>
      </c>
      <c r="F784" t="s">
        <v>104</v>
      </c>
      <c r="G784" t="s">
        <v>1101</v>
      </c>
      <c r="H784" t="s">
        <v>1102</v>
      </c>
      <c r="I784" t="s">
        <v>86</v>
      </c>
      <c r="J784" t="s">
        <v>1103</v>
      </c>
      <c r="K784" t="s">
        <v>38</v>
      </c>
      <c r="L784" t="s">
        <v>19</v>
      </c>
      <c r="M784" t="s">
        <v>27</v>
      </c>
      <c r="N784" t="s">
        <v>108</v>
      </c>
      <c r="O784" t="s">
        <v>292</v>
      </c>
      <c r="P784" t="s">
        <v>293</v>
      </c>
      <c r="Q784">
        <v>118800</v>
      </c>
      <c r="R784">
        <v>12</v>
      </c>
    </row>
    <row r="785" spans="1:18">
      <c r="A785" s="1">
        <v>43612</v>
      </c>
      <c r="B785" s="2">
        <v>43586</v>
      </c>
      <c r="C785" t="s">
        <v>18</v>
      </c>
      <c r="D785" t="s">
        <v>19</v>
      </c>
      <c r="E785" t="s">
        <v>103</v>
      </c>
      <c r="F785" t="s">
        <v>104</v>
      </c>
      <c r="G785" t="s">
        <v>1104</v>
      </c>
      <c r="H785" t="s">
        <v>1105</v>
      </c>
      <c r="I785" t="s">
        <v>86</v>
      </c>
      <c r="J785" t="s">
        <v>1106</v>
      </c>
      <c r="K785" t="s">
        <v>38</v>
      </c>
      <c r="L785" t="s">
        <v>19</v>
      </c>
      <c r="M785" t="s">
        <v>27</v>
      </c>
      <c r="N785" t="s">
        <v>108</v>
      </c>
      <c r="O785" t="s">
        <v>292</v>
      </c>
      <c r="P785" t="s">
        <v>293</v>
      </c>
      <c r="Q785">
        <v>59400</v>
      </c>
      <c r="R785">
        <v>6</v>
      </c>
    </row>
    <row r="786" spans="1:18">
      <c r="A786" s="1">
        <v>43612</v>
      </c>
      <c r="B786" s="2">
        <v>43586</v>
      </c>
      <c r="C786" t="s">
        <v>18</v>
      </c>
      <c r="D786" t="s">
        <v>19</v>
      </c>
      <c r="E786" t="s">
        <v>103</v>
      </c>
      <c r="F786" t="s">
        <v>104</v>
      </c>
      <c r="G786" t="s">
        <v>84</v>
      </c>
      <c r="H786" t="s">
        <v>85</v>
      </c>
      <c r="I786" t="s">
        <v>86</v>
      </c>
      <c r="J786" t="s">
        <v>87</v>
      </c>
      <c r="K786" t="s">
        <v>38</v>
      </c>
      <c r="L786" t="s">
        <v>19</v>
      </c>
      <c r="M786" t="s">
        <v>27</v>
      </c>
      <c r="N786" t="s">
        <v>108</v>
      </c>
      <c r="O786" t="s">
        <v>292</v>
      </c>
      <c r="P786" t="s">
        <v>293</v>
      </c>
      <c r="Q786">
        <v>118800</v>
      </c>
      <c r="R786">
        <v>12</v>
      </c>
    </row>
    <row r="787" spans="1:18">
      <c r="A787" s="1">
        <v>43612</v>
      </c>
      <c r="B787" s="2">
        <v>43586</v>
      </c>
      <c r="C787" t="s">
        <v>18</v>
      </c>
      <c r="D787" t="s">
        <v>19</v>
      </c>
      <c r="E787" t="s">
        <v>103</v>
      </c>
      <c r="F787" t="s">
        <v>104</v>
      </c>
      <c r="G787" t="s">
        <v>1107</v>
      </c>
      <c r="H787" t="s">
        <v>1108</v>
      </c>
      <c r="I787" t="s">
        <v>86</v>
      </c>
      <c r="J787" t="s">
        <v>1109</v>
      </c>
      <c r="K787" t="s">
        <v>38</v>
      </c>
      <c r="L787" t="s">
        <v>19</v>
      </c>
      <c r="M787" t="s">
        <v>27</v>
      </c>
      <c r="N787" t="s">
        <v>108</v>
      </c>
      <c r="O787" t="s">
        <v>292</v>
      </c>
      <c r="P787" t="s">
        <v>293</v>
      </c>
      <c r="Q787">
        <v>59400</v>
      </c>
      <c r="R787">
        <v>6</v>
      </c>
    </row>
    <row r="788" spans="1:18">
      <c r="A788" s="1">
        <v>43612</v>
      </c>
      <c r="B788" s="2">
        <v>43586</v>
      </c>
      <c r="C788" t="s">
        <v>18</v>
      </c>
      <c r="D788" t="s">
        <v>19</v>
      </c>
      <c r="E788" t="s">
        <v>103</v>
      </c>
      <c r="F788" t="s">
        <v>104</v>
      </c>
      <c r="G788" t="s">
        <v>1110</v>
      </c>
      <c r="H788" t="s">
        <v>1111</v>
      </c>
      <c r="I788" t="s">
        <v>86</v>
      </c>
      <c r="J788" t="s">
        <v>1112</v>
      </c>
      <c r="K788" t="s">
        <v>38</v>
      </c>
      <c r="L788" t="s">
        <v>19</v>
      </c>
      <c r="M788" t="s">
        <v>27</v>
      </c>
      <c r="N788" t="s">
        <v>108</v>
      </c>
      <c r="O788" t="s">
        <v>292</v>
      </c>
      <c r="P788" t="s">
        <v>293</v>
      </c>
      <c r="Q788">
        <v>59400</v>
      </c>
      <c r="R788">
        <v>6</v>
      </c>
    </row>
    <row r="789" spans="1:18">
      <c r="A789" s="1">
        <v>43612</v>
      </c>
      <c r="B789" s="2">
        <v>43586</v>
      </c>
      <c r="C789" t="s">
        <v>18</v>
      </c>
      <c r="D789" t="s">
        <v>19</v>
      </c>
      <c r="E789" t="s">
        <v>103</v>
      </c>
      <c r="F789" t="s">
        <v>104</v>
      </c>
      <c r="G789" t="s">
        <v>1113</v>
      </c>
      <c r="H789" t="s">
        <v>1114</v>
      </c>
      <c r="I789" t="s">
        <v>86</v>
      </c>
      <c r="J789" t="s">
        <v>1115</v>
      </c>
      <c r="K789" t="s">
        <v>38</v>
      </c>
      <c r="L789" t="s">
        <v>19</v>
      </c>
      <c r="M789" t="s">
        <v>27</v>
      </c>
      <c r="N789" t="s">
        <v>108</v>
      </c>
      <c r="O789" t="s">
        <v>292</v>
      </c>
      <c r="P789" t="s">
        <v>293</v>
      </c>
      <c r="Q789">
        <v>59400</v>
      </c>
      <c r="R789">
        <v>6</v>
      </c>
    </row>
    <row r="790" spans="1:18">
      <c r="A790" s="1">
        <v>43612</v>
      </c>
      <c r="B790" s="2">
        <v>43586</v>
      </c>
      <c r="C790" t="s">
        <v>18</v>
      </c>
      <c r="D790" t="s">
        <v>19</v>
      </c>
      <c r="E790" t="s">
        <v>103</v>
      </c>
      <c r="F790" t="s">
        <v>104</v>
      </c>
      <c r="G790" t="s">
        <v>1116</v>
      </c>
      <c r="H790" t="s">
        <v>1117</v>
      </c>
      <c r="I790" t="s">
        <v>86</v>
      </c>
      <c r="J790" t="s">
        <v>1118</v>
      </c>
      <c r="K790" t="s">
        <v>38</v>
      </c>
      <c r="L790" t="s">
        <v>19</v>
      </c>
      <c r="M790" t="s">
        <v>27</v>
      </c>
      <c r="N790" t="s">
        <v>108</v>
      </c>
      <c r="O790" t="s">
        <v>292</v>
      </c>
      <c r="P790" t="s">
        <v>293</v>
      </c>
      <c r="Q790">
        <v>29700</v>
      </c>
      <c r="R790">
        <v>3</v>
      </c>
    </row>
    <row r="791" spans="1:18">
      <c r="A791" s="1">
        <v>43612</v>
      </c>
      <c r="B791" s="2">
        <v>43586</v>
      </c>
      <c r="C791" t="s">
        <v>18</v>
      </c>
      <c r="D791" t="s">
        <v>19</v>
      </c>
      <c r="E791" t="s">
        <v>103</v>
      </c>
      <c r="F791" t="s">
        <v>104</v>
      </c>
      <c r="G791" t="s">
        <v>1119</v>
      </c>
      <c r="H791" t="s">
        <v>1120</v>
      </c>
      <c r="I791" t="s">
        <v>86</v>
      </c>
      <c r="J791" t="s">
        <v>1121</v>
      </c>
      <c r="K791" t="s">
        <v>38</v>
      </c>
      <c r="L791" t="s">
        <v>19</v>
      </c>
      <c r="M791" t="s">
        <v>27</v>
      </c>
      <c r="N791" t="s">
        <v>108</v>
      </c>
      <c r="O791" t="s">
        <v>292</v>
      </c>
      <c r="P791" t="s">
        <v>293</v>
      </c>
      <c r="Q791">
        <v>29700</v>
      </c>
      <c r="R791">
        <v>3</v>
      </c>
    </row>
    <row r="792" spans="1:18">
      <c r="A792" s="1">
        <v>43612</v>
      </c>
      <c r="B792" s="2">
        <v>43586</v>
      </c>
      <c r="C792" t="s">
        <v>18</v>
      </c>
      <c r="D792" t="s">
        <v>19</v>
      </c>
      <c r="E792" t="s">
        <v>103</v>
      </c>
      <c r="F792" t="s">
        <v>104</v>
      </c>
      <c r="G792" t="s">
        <v>803</v>
      </c>
      <c r="H792" t="s">
        <v>804</v>
      </c>
      <c r="I792" t="s">
        <v>86</v>
      </c>
      <c r="J792" t="s">
        <v>805</v>
      </c>
      <c r="K792" t="s">
        <v>38</v>
      </c>
      <c r="L792" t="s">
        <v>19</v>
      </c>
      <c r="M792" t="s">
        <v>27</v>
      </c>
      <c r="N792" t="s">
        <v>108</v>
      </c>
      <c r="O792" t="s">
        <v>292</v>
      </c>
      <c r="P792" t="s">
        <v>293</v>
      </c>
      <c r="Q792">
        <v>59400</v>
      </c>
      <c r="R792">
        <v>6</v>
      </c>
    </row>
    <row r="793" spans="1:18">
      <c r="A793" s="1">
        <v>43612</v>
      </c>
      <c r="B793" s="2">
        <v>43586</v>
      </c>
      <c r="C793" t="s">
        <v>18</v>
      </c>
      <c r="D793" t="s">
        <v>19</v>
      </c>
      <c r="E793" t="s">
        <v>103</v>
      </c>
      <c r="F793" t="s">
        <v>104</v>
      </c>
      <c r="G793" t="s">
        <v>1122</v>
      </c>
      <c r="H793" t="s">
        <v>1123</v>
      </c>
      <c r="I793" t="s">
        <v>86</v>
      </c>
      <c r="J793" t="s">
        <v>1124</v>
      </c>
      <c r="K793" t="s">
        <v>38</v>
      </c>
      <c r="L793" t="s">
        <v>19</v>
      </c>
      <c r="M793" t="s">
        <v>27</v>
      </c>
      <c r="N793" t="s">
        <v>108</v>
      </c>
      <c r="O793" t="s">
        <v>292</v>
      </c>
      <c r="P793" t="s">
        <v>293</v>
      </c>
      <c r="Q793">
        <v>29700</v>
      </c>
      <c r="R793">
        <v>3</v>
      </c>
    </row>
    <row r="794" spans="1:18">
      <c r="A794" s="1">
        <v>43612</v>
      </c>
      <c r="B794" s="2">
        <v>43586</v>
      </c>
      <c r="C794" t="s">
        <v>18</v>
      </c>
      <c r="D794" t="s">
        <v>19</v>
      </c>
      <c r="E794" t="s">
        <v>103</v>
      </c>
      <c r="F794" t="s">
        <v>104</v>
      </c>
      <c r="G794" t="s">
        <v>1125</v>
      </c>
      <c r="H794" t="s">
        <v>1126</v>
      </c>
      <c r="I794" t="s">
        <v>86</v>
      </c>
      <c r="J794" t="s">
        <v>1127</v>
      </c>
      <c r="K794" t="s">
        <v>38</v>
      </c>
      <c r="L794" t="s">
        <v>19</v>
      </c>
      <c r="M794" t="s">
        <v>27</v>
      </c>
      <c r="N794" t="s">
        <v>108</v>
      </c>
      <c r="O794" t="s">
        <v>292</v>
      </c>
      <c r="P794" t="s">
        <v>293</v>
      </c>
      <c r="Q794">
        <v>59400</v>
      </c>
      <c r="R794">
        <v>6</v>
      </c>
    </row>
    <row r="795" spans="1:18">
      <c r="A795" s="1">
        <v>43612</v>
      </c>
      <c r="B795" s="2">
        <v>43586</v>
      </c>
      <c r="C795" t="s">
        <v>18</v>
      </c>
      <c r="D795" t="s">
        <v>19</v>
      </c>
      <c r="E795" t="s">
        <v>103</v>
      </c>
      <c r="F795" t="s">
        <v>104</v>
      </c>
      <c r="G795" t="s">
        <v>105</v>
      </c>
      <c r="H795" t="s">
        <v>106</v>
      </c>
      <c r="I795" t="s">
        <v>86</v>
      </c>
      <c r="J795" t="s">
        <v>107</v>
      </c>
      <c r="K795" t="s">
        <v>49</v>
      </c>
      <c r="L795" t="s">
        <v>19</v>
      </c>
      <c r="M795" t="s">
        <v>27</v>
      </c>
      <c r="N795" t="s">
        <v>28</v>
      </c>
      <c r="O795" t="s">
        <v>119</v>
      </c>
      <c r="P795" t="s">
        <v>120</v>
      </c>
      <c r="Q795">
        <v>18000000</v>
      </c>
      <c r="R795">
        <v>600</v>
      </c>
    </row>
    <row r="796" spans="1:18">
      <c r="A796" s="1">
        <v>43612</v>
      </c>
      <c r="B796" s="2">
        <v>43586</v>
      </c>
      <c r="C796" t="s">
        <v>18</v>
      </c>
      <c r="D796" t="s">
        <v>19</v>
      </c>
      <c r="E796" t="s">
        <v>103</v>
      </c>
      <c r="F796" t="s">
        <v>104</v>
      </c>
      <c r="G796" t="s">
        <v>105</v>
      </c>
      <c r="H796" t="s">
        <v>106</v>
      </c>
      <c r="I796" t="s">
        <v>86</v>
      </c>
      <c r="J796" t="s">
        <v>107</v>
      </c>
      <c r="K796" t="s">
        <v>49</v>
      </c>
      <c r="L796" t="s">
        <v>19</v>
      </c>
      <c r="M796" t="s">
        <v>27</v>
      </c>
      <c r="N796" t="s">
        <v>108</v>
      </c>
      <c r="O796" t="s">
        <v>292</v>
      </c>
      <c r="P796" t="s">
        <v>293</v>
      </c>
      <c r="Q796">
        <v>1188000</v>
      </c>
      <c r="R796">
        <v>120</v>
      </c>
    </row>
    <row r="797" spans="1:18">
      <c r="A797" s="1">
        <v>43612</v>
      </c>
      <c r="B797" s="2">
        <v>43586</v>
      </c>
      <c r="C797" t="s">
        <v>18</v>
      </c>
      <c r="D797" t="s">
        <v>19</v>
      </c>
      <c r="E797" t="s">
        <v>103</v>
      </c>
      <c r="F797" t="s">
        <v>104</v>
      </c>
      <c r="G797" t="s">
        <v>1128</v>
      </c>
      <c r="H797" t="s">
        <v>1129</v>
      </c>
      <c r="I797" t="s">
        <v>86</v>
      </c>
      <c r="J797" t="s">
        <v>1130</v>
      </c>
      <c r="K797" t="s">
        <v>38</v>
      </c>
      <c r="L797" t="s">
        <v>19</v>
      </c>
      <c r="M797" t="s">
        <v>27</v>
      </c>
      <c r="N797" t="s">
        <v>108</v>
      </c>
      <c r="O797" t="s">
        <v>109</v>
      </c>
      <c r="P797" t="s">
        <v>110</v>
      </c>
      <c r="Q797">
        <v>313500</v>
      </c>
      <c r="R797">
        <v>30</v>
      </c>
    </row>
    <row r="798" spans="1:18">
      <c r="A798" s="1">
        <v>43612</v>
      </c>
      <c r="B798" s="2">
        <v>43586</v>
      </c>
      <c r="C798" t="s">
        <v>18</v>
      </c>
      <c r="D798" t="s">
        <v>19</v>
      </c>
      <c r="E798" t="s">
        <v>103</v>
      </c>
      <c r="F798" t="s">
        <v>104</v>
      </c>
      <c r="G798" t="s">
        <v>1128</v>
      </c>
      <c r="H798" t="s">
        <v>1129</v>
      </c>
      <c r="I798" t="s">
        <v>86</v>
      </c>
      <c r="J798" t="s">
        <v>1130</v>
      </c>
      <c r="K798" t="s">
        <v>38</v>
      </c>
      <c r="L798" t="s">
        <v>19</v>
      </c>
      <c r="M798" t="s">
        <v>27</v>
      </c>
      <c r="N798" t="s">
        <v>108</v>
      </c>
      <c r="O798" t="s">
        <v>292</v>
      </c>
      <c r="P798" t="s">
        <v>293</v>
      </c>
      <c r="Q798">
        <v>297000</v>
      </c>
      <c r="R798">
        <v>30</v>
      </c>
    </row>
    <row r="799" spans="1:18">
      <c r="A799" s="1">
        <v>43612</v>
      </c>
      <c r="B799" s="2">
        <v>43586</v>
      </c>
      <c r="C799" t="s">
        <v>18</v>
      </c>
      <c r="D799" t="s">
        <v>19</v>
      </c>
      <c r="E799" t="s">
        <v>103</v>
      </c>
      <c r="F799" t="s">
        <v>104</v>
      </c>
      <c r="G799" t="s">
        <v>1131</v>
      </c>
      <c r="H799" t="s">
        <v>1132</v>
      </c>
      <c r="I799" t="s">
        <v>86</v>
      </c>
      <c r="J799" t="s">
        <v>1133</v>
      </c>
      <c r="K799" t="s">
        <v>38</v>
      </c>
      <c r="L799" t="s">
        <v>19</v>
      </c>
      <c r="M799" t="s">
        <v>27</v>
      </c>
      <c r="N799" t="s">
        <v>108</v>
      </c>
      <c r="O799" t="s">
        <v>292</v>
      </c>
      <c r="P799" t="s">
        <v>293</v>
      </c>
      <c r="Q799">
        <v>59400</v>
      </c>
      <c r="R799">
        <v>6</v>
      </c>
    </row>
    <row r="800" spans="1:18">
      <c r="A800" s="1">
        <v>43612</v>
      </c>
      <c r="B800" s="2">
        <v>43586</v>
      </c>
      <c r="C800" t="s">
        <v>18</v>
      </c>
      <c r="D800" t="s">
        <v>19</v>
      </c>
      <c r="E800" t="s">
        <v>103</v>
      </c>
      <c r="F800" t="s">
        <v>104</v>
      </c>
      <c r="G800" t="s">
        <v>1134</v>
      </c>
      <c r="H800" t="s">
        <v>1135</v>
      </c>
      <c r="I800" t="s">
        <v>86</v>
      </c>
      <c r="J800" t="s">
        <v>1136</v>
      </c>
      <c r="K800" t="s">
        <v>38</v>
      </c>
      <c r="L800" t="s">
        <v>19</v>
      </c>
      <c r="M800" t="s">
        <v>27</v>
      </c>
      <c r="N800" t="s">
        <v>108</v>
      </c>
      <c r="O800" t="s">
        <v>292</v>
      </c>
      <c r="P800" t="s">
        <v>293</v>
      </c>
      <c r="Q800">
        <v>59400</v>
      </c>
      <c r="R800">
        <v>6</v>
      </c>
    </row>
    <row r="801" spans="1:18">
      <c r="A801" s="1">
        <v>43612</v>
      </c>
      <c r="B801" s="2">
        <v>43586</v>
      </c>
      <c r="C801" t="s">
        <v>18</v>
      </c>
      <c r="D801" t="s">
        <v>19</v>
      </c>
      <c r="E801" t="s">
        <v>103</v>
      </c>
      <c r="F801" t="s">
        <v>104</v>
      </c>
      <c r="G801" t="s">
        <v>1137</v>
      </c>
      <c r="H801" t="s">
        <v>1138</v>
      </c>
      <c r="I801" t="s">
        <v>86</v>
      </c>
      <c r="J801" t="s">
        <v>1139</v>
      </c>
      <c r="K801" t="s">
        <v>38</v>
      </c>
      <c r="L801" t="s">
        <v>19</v>
      </c>
      <c r="M801" t="s">
        <v>27</v>
      </c>
      <c r="N801" t="s">
        <v>108</v>
      </c>
      <c r="O801" t="s">
        <v>292</v>
      </c>
      <c r="P801" t="s">
        <v>293</v>
      </c>
      <c r="Q801">
        <v>59400</v>
      </c>
      <c r="R801">
        <v>6</v>
      </c>
    </row>
    <row r="802" spans="1:18">
      <c r="A802" s="1">
        <v>43612</v>
      </c>
      <c r="B802" s="2">
        <v>43586</v>
      </c>
      <c r="C802" t="s">
        <v>18</v>
      </c>
      <c r="D802" t="s">
        <v>19</v>
      </c>
      <c r="E802" t="s">
        <v>103</v>
      </c>
      <c r="F802" t="s">
        <v>104</v>
      </c>
      <c r="G802" t="s">
        <v>1140</v>
      </c>
      <c r="H802" t="s">
        <v>1141</v>
      </c>
      <c r="I802" t="s">
        <v>86</v>
      </c>
      <c r="J802" t="s">
        <v>1142</v>
      </c>
      <c r="K802" t="s">
        <v>49</v>
      </c>
      <c r="L802" t="s">
        <v>19</v>
      </c>
      <c r="M802" t="s">
        <v>27</v>
      </c>
      <c r="N802" t="s">
        <v>108</v>
      </c>
      <c r="O802" t="s">
        <v>292</v>
      </c>
      <c r="P802" t="s">
        <v>293</v>
      </c>
      <c r="Q802">
        <v>59400</v>
      </c>
      <c r="R802">
        <v>6</v>
      </c>
    </row>
    <row r="803" spans="1:18">
      <c r="A803" s="1">
        <v>43612</v>
      </c>
      <c r="B803" s="2">
        <v>43586</v>
      </c>
      <c r="C803" t="s">
        <v>18</v>
      </c>
      <c r="D803" t="s">
        <v>19</v>
      </c>
      <c r="E803" t="s">
        <v>103</v>
      </c>
      <c r="F803" t="s">
        <v>104</v>
      </c>
      <c r="G803" t="s">
        <v>1143</v>
      </c>
      <c r="H803" t="s">
        <v>1144</v>
      </c>
      <c r="I803" t="s">
        <v>86</v>
      </c>
      <c r="J803" t="s">
        <v>1145</v>
      </c>
      <c r="K803" t="s">
        <v>49</v>
      </c>
      <c r="L803" t="s">
        <v>19</v>
      </c>
      <c r="M803" t="s">
        <v>27</v>
      </c>
      <c r="N803" t="s">
        <v>108</v>
      </c>
      <c r="O803" t="s">
        <v>109</v>
      </c>
      <c r="P803" t="s">
        <v>110</v>
      </c>
      <c r="Q803">
        <v>627000</v>
      </c>
      <c r="R803">
        <v>60</v>
      </c>
    </row>
    <row r="804" spans="1:18">
      <c r="A804" s="1">
        <v>43612</v>
      </c>
      <c r="B804" s="2">
        <v>43586</v>
      </c>
      <c r="C804" t="s">
        <v>18</v>
      </c>
      <c r="D804" t="s">
        <v>19</v>
      </c>
      <c r="E804" t="s">
        <v>103</v>
      </c>
      <c r="F804" t="s">
        <v>104</v>
      </c>
      <c r="G804" t="s">
        <v>1143</v>
      </c>
      <c r="H804" t="s">
        <v>1144</v>
      </c>
      <c r="I804" t="s">
        <v>86</v>
      </c>
      <c r="J804" t="s">
        <v>1145</v>
      </c>
      <c r="K804" t="s">
        <v>49</v>
      </c>
      <c r="L804" t="s">
        <v>19</v>
      </c>
      <c r="M804" t="s">
        <v>27</v>
      </c>
      <c r="N804" t="s">
        <v>108</v>
      </c>
      <c r="O804" t="s">
        <v>292</v>
      </c>
      <c r="P804" t="s">
        <v>293</v>
      </c>
      <c r="Q804">
        <v>1485000</v>
      </c>
      <c r="R804">
        <v>150</v>
      </c>
    </row>
    <row r="805" spans="1:18">
      <c r="A805" s="1">
        <v>43612</v>
      </c>
      <c r="B805" s="2">
        <v>43586</v>
      </c>
      <c r="C805" t="s">
        <v>18</v>
      </c>
      <c r="D805" t="s">
        <v>19</v>
      </c>
      <c r="E805" t="s">
        <v>103</v>
      </c>
      <c r="F805" t="s">
        <v>104</v>
      </c>
      <c r="G805" t="s">
        <v>1146</v>
      </c>
      <c r="H805" t="s">
        <v>1147</v>
      </c>
      <c r="I805" t="s">
        <v>86</v>
      </c>
      <c r="J805" t="s">
        <v>1148</v>
      </c>
      <c r="K805" t="s">
        <v>49</v>
      </c>
      <c r="L805" t="s">
        <v>19</v>
      </c>
      <c r="M805" t="s">
        <v>27</v>
      </c>
      <c r="N805" t="s">
        <v>108</v>
      </c>
      <c r="O805" t="s">
        <v>292</v>
      </c>
      <c r="P805" t="s">
        <v>293</v>
      </c>
      <c r="Q805">
        <v>59400</v>
      </c>
      <c r="R805">
        <v>6</v>
      </c>
    </row>
    <row r="806" spans="1:18">
      <c r="A806" s="1">
        <v>43612</v>
      </c>
      <c r="B806" s="2">
        <v>43586</v>
      </c>
      <c r="C806" t="s">
        <v>18</v>
      </c>
      <c r="D806" t="s">
        <v>19</v>
      </c>
      <c r="E806" t="s">
        <v>103</v>
      </c>
      <c r="F806" t="s">
        <v>104</v>
      </c>
      <c r="G806" t="s">
        <v>1149</v>
      </c>
      <c r="H806" t="s">
        <v>1150</v>
      </c>
      <c r="I806" t="s">
        <v>86</v>
      </c>
      <c r="J806" t="s">
        <v>1151</v>
      </c>
      <c r="K806" t="s">
        <v>49</v>
      </c>
      <c r="L806" t="s">
        <v>19</v>
      </c>
      <c r="M806" t="s">
        <v>27</v>
      </c>
      <c r="N806" t="s">
        <v>108</v>
      </c>
      <c r="O806" t="s">
        <v>292</v>
      </c>
      <c r="P806" t="s">
        <v>293</v>
      </c>
      <c r="Q806">
        <v>118800</v>
      </c>
      <c r="R806">
        <v>12</v>
      </c>
    </row>
    <row r="807" spans="1:18">
      <c r="A807" s="1">
        <v>43612</v>
      </c>
      <c r="B807" s="2">
        <v>43586</v>
      </c>
      <c r="C807" t="s">
        <v>18</v>
      </c>
      <c r="D807" t="s">
        <v>19</v>
      </c>
      <c r="E807" t="s">
        <v>103</v>
      </c>
      <c r="F807" t="s">
        <v>104</v>
      </c>
      <c r="G807" t="s">
        <v>631</v>
      </c>
      <c r="H807" t="s">
        <v>632</v>
      </c>
      <c r="I807" t="s">
        <v>86</v>
      </c>
      <c r="J807" t="s">
        <v>633</v>
      </c>
      <c r="K807" t="s">
        <v>38</v>
      </c>
      <c r="L807" t="s">
        <v>19</v>
      </c>
      <c r="M807" t="s">
        <v>27</v>
      </c>
      <c r="N807" t="s">
        <v>108</v>
      </c>
      <c r="O807" t="s">
        <v>109</v>
      </c>
      <c r="P807" t="s">
        <v>110</v>
      </c>
      <c r="Q807">
        <v>627000</v>
      </c>
      <c r="R807">
        <v>60</v>
      </c>
    </row>
    <row r="808" spans="1:18">
      <c r="A808" s="1">
        <v>43612</v>
      </c>
      <c r="B808" s="2">
        <v>43586</v>
      </c>
      <c r="C808" t="s">
        <v>18</v>
      </c>
      <c r="D808" t="s">
        <v>19</v>
      </c>
      <c r="E808" t="s">
        <v>103</v>
      </c>
      <c r="F808" t="s">
        <v>104</v>
      </c>
      <c r="G808" t="s">
        <v>229</v>
      </c>
      <c r="H808" t="s">
        <v>469</v>
      </c>
      <c r="I808" t="s">
        <v>86</v>
      </c>
      <c r="J808" t="s">
        <v>470</v>
      </c>
      <c r="K808" t="s">
        <v>38</v>
      </c>
      <c r="L808" t="s">
        <v>19</v>
      </c>
      <c r="M808" t="s">
        <v>27</v>
      </c>
      <c r="N808" t="s">
        <v>108</v>
      </c>
      <c r="O808" t="s">
        <v>109</v>
      </c>
      <c r="P808" t="s">
        <v>110</v>
      </c>
      <c r="Q808">
        <v>1254000</v>
      </c>
      <c r="R808">
        <v>120</v>
      </c>
    </row>
    <row r="809" spans="1:18">
      <c r="A809" s="1">
        <v>43612</v>
      </c>
      <c r="B809" s="2">
        <v>43586</v>
      </c>
      <c r="C809" t="s">
        <v>18</v>
      </c>
      <c r="D809" t="s">
        <v>19</v>
      </c>
      <c r="E809" t="s">
        <v>103</v>
      </c>
      <c r="F809" t="s">
        <v>104</v>
      </c>
      <c r="G809" t="s">
        <v>1152</v>
      </c>
      <c r="H809" t="s">
        <v>1153</v>
      </c>
      <c r="I809" t="s">
        <v>86</v>
      </c>
      <c r="J809" t="s">
        <v>1154</v>
      </c>
      <c r="K809" t="s">
        <v>49</v>
      </c>
      <c r="L809" t="s">
        <v>19</v>
      </c>
      <c r="M809" t="s">
        <v>27</v>
      </c>
      <c r="N809" t="s">
        <v>108</v>
      </c>
      <c r="O809" t="s">
        <v>292</v>
      </c>
      <c r="P809" t="s">
        <v>293</v>
      </c>
      <c r="Q809">
        <v>1782000</v>
      </c>
      <c r="R809">
        <v>180</v>
      </c>
    </row>
    <row r="810" spans="1:18">
      <c r="A810" s="1">
        <v>43612</v>
      </c>
      <c r="B810" s="2">
        <v>43586</v>
      </c>
      <c r="C810" t="s">
        <v>18</v>
      </c>
      <c r="D810" t="s">
        <v>19</v>
      </c>
      <c r="E810" t="s">
        <v>103</v>
      </c>
      <c r="F810" t="s">
        <v>104</v>
      </c>
      <c r="G810" t="s">
        <v>1155</v>
      </c>
      <c r="H810" t="s">
        <v>1156</v>
      </c>
      <c r="I810" t="s">
        <v>86</v>
      </c>
      <c r="J810" t="s">
        <v>1157</v>
      </c>
      <c r="K810" t="s">
        <v>49</v>
      </c>
      <c r="L810" t="s">
        <v>19</v>
      </c>
      <c r="M810" t="s">
        <v>27</v>
      </c>
      <c r="N810" t="s">
        <v>108</v>
      </c>
      <c r="O810" t="s">
        <v>292</v>
      </c>
      <c r="P810" t="s">
        <v>293</v>
      </c>
      <c r="Q810">
        <v>59400</v>
      </c>
      <c r="R810">
        <v>6</v>
      </c>
    </row>
    <row r="811" spans="1:18">
      <c r="A811" s="1">
        <v>43612</v>
      </c>
      <c r="B811" s="2">
        <v>43586</v>
      </c>
      <c r="C811" t="s">
        <v>18</v>
      </c>
      <c r="D811" t="s">
        <v>19</v>
      </c>
      <c r="E811" t="s">
        <v>103</v>
      </c>
      <c r="F811" t="s">
        <v>104</v>
      </c>
      <c r="G811" t="s">
        <v>1158</v>
      </c>
      <c r="H811" t="s">
        <v>1159</v>
      </c>
      <c r="I811" t="s">
        <v>86</v>
      </c>
      <c r="J811" t="s">
        <v>1160</v>
      </c>
      <c r="K811" t="s">
        <v>49</v>
      </c>
      <c r="L811" t="s">
        <v>19</v>
      </c>
      <c r="M811" t="s">
        <v>27</v>
      </c>
      <c r="N811" t="s">
        <v>108</v>
      </c>
      <c r="O811" t="s">
        <v>292</v>
      </c>
      <c r="P811" t="s">
        <v>293</v>
      </c>
      <c r="Q811">
        <v>59400</v>
      </c>
      <c r="R811">
        <v>6</v>
      </c>
    </row>
    <row r="812" spans="1:18">
      <c r="A812" s="1">
        <v>43612</v>
      </c>
      <c r="B812" s="2">
        <v>43586</v>
      </c>
      <c r="C812" t="s">
        <v>18</v>
      </c>
      <c r="D812" t="s">
        <v>19</v>
      </c>
      <c r="E812" t="s">
        <v>103</v>
      </c>
      <c r="F812" t="s">
        <v>104</v>
      </c>
      <c r="G812" t="s">
        <v>1161</v>
      </c>
      <c r="H812" t="s">
        <v>1162</v>
      </c>
      <c r="I812" t="s">
        <v>86</v>
      </c>
      <c r="J812" t="s">
        <v>1163</v>
      </c>
      <c r="K812" t="s">
        <v>49</v>
      </c>
      <c r="L812" t="s">
        <v>19</v>
      </c>
      <c r="M812" t="s">
        <v>27</v>
      </c>
      <c r="N812" t="s">
        <v>108</v>
      </c>
      <c r="O812" t="s">
        <v>292</v>
      </c>
      <c r="P812" t="s">
        <v>293</v>
      </c>
      <c r="Q812">
        <v>59400</v>
      </c>
      <c r="R812">
        <v>6</v>
      </c>
    </row>
    <row r="813" spans="1:18">
      <c r="A813" s="1">
        <v>43612</v>
      </c>
      <c r="B813" s="2">
        <v>43586</v>
      </c>
      <c r="C813" t="s">
        <v>18</v>
      </c>
      <c r="D813" t="s">
        <v>19</v>
      </c>
      <c r="E813" t="s">
        <v>103</v>
      </c>
      <c r="F813" t="s">
        <v>104</v>
      </c>
      <c r="G813" t="s">
        <v>317</v>
      </c>
      <c r="H813" t="s">
        <v>1164</v>
      </c>
      <c r="I813" t="s">
        <v>86</v>
      </c>
      <c r="J813" t="s">
        <v>319</v>
      </c>
      <c r="K813" t="s">
        <v>320</v>
      </c>
      <c r="L813" t="s">
        <v>19</v>
      </c>
      <c r="M813" t="s">
        <v>27</v>
      </c>
      <c r="N813" t="s">
        <v>108</v>
      </c>
      <c r="O813" t="s">
        <v>292</v>
      </c>
      <c r="P813" t="s">
        <v>293</v>
      </c>
      <c r="Q813">
        <v>356400</v>
      </c>
      <c r="R813">
        <v>36</v>
      </c>
    </row>
    <row r="814" spans="1:18">
      <c r="A814" s="1">
        <v>43612</v>
      </c>
      <c r="B814" s="2">
        <v>43586</v>
      </c>
      <c r="C814" t="s">
        <v>18</v>
      </c>
      <c r="D814" t="s">
        <v>19</v>
      </c>
      <c r="E814" t="s">
        <v>103</v>
      </c>
      <c r="F814" t="s">
        <v>104</v>
      </c>
      <c r="G814" t="s">
        <v>1165</v>
      </c>
      <c r="H814" t="s">
        <v>1166</v>
      </c>
      <c r="I814" t="s">
        <v>86</v>
      </c>
      <c r="J814" t="s">
        <v>1167</v>
      </c>
      <c r="K814" t="s">
        <v>49</v>
      </c>
      <c r="L814" t="s">
        <v>19</v>
      </c>
      <c r="M814" t="s">
        <v>27</v>
      </c>
      <c r="N814" t="s">
        <v>108</v>
      </c>
      <c r="O814" t="s">
        <v>292</v>
      </c>
      <c r="P814" t="s">
        <v>293</v>
      </c>
      <c r="Q814">
        <v>59400</v>
      </c>
      <c r="R814">
        <v>6</v>
      </c>
    </row>
    <row r="815" spans="1:18">
      <c r="A815" s="1">
        <v>43612</v>
      </c>
      <c r="B815" s="2">
        <v>43586</v>
      </c>
      <c r="C815" t="s">
        <v>18</v>
      </c>
      <c r="D815" t="s">
        <v>19</v>
      </c>
      <c r="E815" t="s">
        <v>103</v>
      </c>
      <c r="F815" t="s">
        <v>104</v>
      </c>
      <c r="G815" t="s">
        <v>1168</v>
      </c>
      <c r="H815" t="s">
        <v>1169</v>
      </c>
      <c r="I815" t="s">
        <v>86</v>
      </c>
      <c r="J815" t="s">
        <v>1170</v>
      </c>
      <c r="K815" t="s">
        <v>38</v>
      </c>
      <c r="L815" t="s">
        <v>19</v>
      </c>
      <c r="M815" t="s">
        <v>27</v>
      </c>
      <c r="N815" t="s">
        <v>108</v>
      </c>
      <c r="O815" t="s">
        <v>109</v>
      </c>
      <c r="P815" t="s">
        <v>110</v>
      </c>
      <c r="Q815">
        <v>125400</v>
      </c>
      <c r="R815">
        <v>12</v>
      </c>
    </row>
    <row r="816" spans="1:18">
      <c r="A816" s="1">
        <v>43612</v>
      </c>
      <c r="B816" s="2">
        <v>43586</v>
      </c>
      <c r="C816" t="s">
        <v>18</v>
      </c>
      <c r="D816" t="s">
        <v>19</v>
      </c>
      <c r="E816" t="s">
        <v>103</v>
      </c>
      <c r="F816" t="s">
        <v>104</v>
      </c>
      <c r="G816" t="s">
        <v>1171</v>
      </c>
      <c r="H816" t="s">
        <v>1172</v>
      </c>
      <c r="I816" t="s">
        <v>86</v>
      </c>
      <c r="J816" t="s">
        <v>1173</v>
      </c>
      <c r="K816" t="s">
        <v>49</v>
      </c>
      <c r="L816" t="s">
        <v>19</v>
      </c>
      <c r="M816" t="s">
        <v>27</v>
      </c>
      <c r="N816" t="s">
        <v>28</v>
      </c>
      <c r="O816" t="s">
        <v>146</v>
      </c>
      <c r="P816" t="s">
        <v>147</v>
      </c>
      <c r="Q816">
        <v>6480000</v>
      </c>
      <c r="R816">
        <v>240</v>
      </c>
    </row>
    <row r="817" spans="1:18">
      <c r="A817" s="1">
        <v>43612</v>
      </c>
      <c r="B817" s="2">
        <v>43586</v>
      </c>
      <c r="C817" t="s">
        <v>18</v>
      </c>
      <c r="D817" t="s">
        <v>19</v>
      </c>
      <c r="E817" t="s">
        <v>103</v>
      </c>
      <c r="F817" t="s">
        <v>104</v>
      </c>
      <c r="G817" t="s">
        <v>1174</v>
      </c>
      <c r="H817" t="s">
        <v>1175</v>
      </c>
      <c r="I817" t="s">
        <v>86</v>
      </c>
      <c r="J817" t="s">
        <v>1176</v>
      </c>
      <c r="K817" t="s">
        <v>38</v>
      </c>
      <c r="L817" t="s">
        <v>19</v>
      </c>
      <c r="M817" t="s">
        <v>27</v>
      </c>
      <c r="N817" t="s">
        <v>108</v>
      </c>
      <c r="O817" t="s">
        <v>292</v>
      </c>
      <c r="P817" t="s">
        <v>293</v>
      </c>
      <c r="Q817">
        <v>118800</v>
      </c>
      <c r="R817">
        <v>12</v>
      </c>
    </row>
    <row r="818" spans="1:18">
      <c r="A818" s="1">
        <v>43612</v>
      </c>
      <c r="B818" s="2">
        <v>43586</v>
      </c>
      <c r="C818" t="s">
        <v>18</v>
      </c>
      <c r="D818" t="s">
        <v>19</v>
      </c>
      <c r="E818" t="s">
        <v>103</v>
      </c>
      <c r="F818" t="s">
        <v>104</v>
      </c>
      <c r="G818" t="s">
        <v>1177</v>
      </c>
      <c r="H818" t="s">
        <v>1178</v>
      </c>
      <c r="I818" t="s">
        <v>86</v>
      </c>
      <c r="J818" t="s">
        <v>1179</v>
      </c>
      <c r="K818" t="s">
        <v>38</v>
      </c>
      <c r="L818" t="s">
        <v>19</v>
      </c>
      <c r="M818" t="s">
        <v>27</v>
      </c>
      <c r="N818" t="s">
        <v>108</v>
      </c>
      <c r="O818" t="s">
        <v>109</v>
      </c>
      <c r="P818" t="s">
        <v>110</v>
      </c>
      <c r="Q818">
        <v>62700</v>
      </c>
      <c r="R818">
        <v>6</v>
      </c>
    </row>
    <row r="819" spans="1:18">
      <c r="A819" s="1">
        <v>43612</v>
      </c>
      <c r="B819" s="2">
        <v>43586</v>
      </c>
      <c r="C819" t="s">
        <v>18</v>
      </c>
      <c r="D819" t="s">
        <v>19</v>
      </c>
      <c r="E819" t="s">
        <v>103</v>
      </c>
      <c r="F819" t="s">
        <v>104</v>
      </c>
      <c r="G819" t="s">
        <v>1177</v>
      </c>
      <c r="H819" t="s">
        <v>1178</v>
      </c>
      <c r="I819" t="s">
        <v>86</v>
      </c>
      <c r="J819" t="s">
        <v>1179</v>
      </c>
      <c r="K819" t="s">
        <v>38</v>
      </c>
      <c r="L819" t="s">
        <v>19</v>
      </c>
      <c r="M819" t="s">
        <v>27</v>
      </c>
      <c r="N819" t="s">
        <v>108</v>
      </c>
      <c r="O819" t="s">
        <v>292</v>
      </c>
      <c r="P819" t="s">
        <v>293</v>
      </c>
      <c r="Q819">
        <v>59400</v>
      </c>
      <c r="R819">
        <v>6</v>
      </c>
    </row>
    <row r="820" spans="1:18">
      <c r="A820" s="1">
        <v>43612</v>
      </c>
      <c r="B820" s="2">
        <v>43586</v>
      </c>
      <c r="C820" t="s">
        <v>18</v>
      </c>
      <c r="D820" t="s">
        <v>19</v>
      </c>
      <c r="E820" t="s">
        <v>103</v>
      </c>
      <c r="F820" t="s">
        <v>104</v>
      </c>
      <c r="G820" t="s">
        <v>1180</v>
      </c>
      <c r="H820" t="s">
        <v>1181</v>
      </c>
      <c r="I820" t="s">
        <v>86</v>
      </c>
      <c r="J820" t="s">
        <v>1182</v>
      </c>
      <c r="K820" t="s">
        <v>49</v>
      </c>
      <c r="L820" t="s">
        <v>19</v>
      </c>
      <c r="M820" t="s">
        <v>27</v>
      </c>
      <c r="N820" t="s">
        <v>108</v>
      </c>
      <c r="O820" t="s">
        <v>292</v>
      </c>
      <c r="P820" t="s">
        <v>293</v>
      </c>
      <c r="Q820">
        <v>59400</v>
      </c>
      <c r="R820">
        <v>6</v>
      </c>
    </row>
    <row r="821" spans="1:18">
      <c r="A821" s="1">
        <v>43612</v>
      </c>
      <c r="B821" s="2">
        <v>43586</v>
      </c>
      <c r="C821" t="s">
        <v>18</v>
      </c>
      <c r="D821" t="s">
        <v>19</v>
      </c>
      <c r="E821" t="s">
        <v>103</v>
      </c>
      <c r="F821" t="s">
        <v>104</v>
      </c>
      <c r="G821" t="s">
        <v>1183</v>
      </c>
      <c r="H821" t="s">
        <v>1184</v>
      </c>
      <c r="I821" t="s">
        <v>86</v>
      </c>
      <c r="J821" t="s">
        <v>1185</v>
      </c>
      <c r="K821" t="s">
        <v>49</v>
      </c>
      <c r="L821" t="s">
        <v>19</v>
      </c>
      <c r="M821" t="s">
        <v>27</v>
      </c>
      <c r="N821" t="s">
        <v>108</v>
      </c>
      <c r="O821" t="s">
        <v>292</v>
      </c>
      <c r="P821" t="s">
        <v>293</v>
      </c>
      <c r="Q821">
        <v>59400</v>
      </c>
      <c r="R821">
        <v>6</v>
      </c>
    </row>
    <row r="822" spans="1:18">
      <c r="A822" s="1">
        <v>43612</v>
      </c>
      <c r="B822" s="2">
        <v>43586</v>
      </c>
      <c r="C822" t="s">
        <v>18</v>
      </c>
      <c r="D822" t="s">
        <v>19</v>
      </c>
      <c r="E822" t="s">
        <v>103</v>
      </c>
      <c r="F822" t="s">
        <v>104</v>
      </c>
      <c r="G822" t="s">
        <v>1186</v>
      </c>
      <c r="H822" t="s">
        <v>1187</v>
      </c>
      <c r="I822" t="s">
        <v>86</v>
      </c>
      <c r="J822" t="s">
        <v>1188</v>
      </c>
      <c r="K822" t="s">
        <v>49</v>
      </c>
      <c r="L822" t="s">
        <v>19</v>
      </c>
      <c r="M822" t="s">
        <v>27</v>
      </c>
      <c r="N822" t="s">
        <v>108</v>
      </c>
      <c r="O822" t="s">
        <v>109</v>
      </c>
      <c r="P822" t="s">
        <v>110</v>
      </c>
      <c r="Q822">
        <v>62700</v>
      </c>
      <c r="R822">
        <v>6</v>
      </c>
    </row>
    <row r="823" spans="1:18">
      <c r="A823" s="1">
        <v>43612</v>
      </c>
      <c r="B823" s="2">
        <v>43586</v>
      </c>
      <c r="C823" t="s">
        <v>18</v>
      </c>
      <c r="D823" t="s">
        <v>19</v>
      </c>
      <c r="E823" t="s">
        <v>103</v>
      </c>
      <c r="F823" t="s">
        <v>104</v>
      </c>
      <c r="G823" t="s">
        <v>1186</v>
      </c>
      <c r="H823" t="s">
        <v>1187</v>
      </c>
      <c r="I823" t="s">
        <v>86</v>
      </c>
      <c r="J823" t="s">
        <v>1188</v>
      </c>
      <c r="K823" t="s">
        <v>49</v>
      </c>
      <c r="L823" t="s">
        <v>19</v>
      </c>
      <c r="M823" t="s">
        <v>27</v>
      </c>
      <c r="N823" t="s">
        <v>108</v>
      </c>
      <c r="O823" t="s">
        <v>292</v>
      </c>
      <c r="P823" t="s">
        <v>293</v>
      </c>
      <c r="Q823">
        <v>59400</v>
      </c>
      <c r="R823">
        <v>6</v>
      </c>
    </row>
    <row r="824" spans="1:18">
      <c r="A824" s="1">
        <v>43612</v>
      </c>
      <c r="B824" s="2">
        <v>43586</v>
      </c>
      <c r="C824" t="s">
        <v>18</v>
      </c>
      <c r="D824" t="s">
        <v>19</v>
      </c>
      <c r="E824" t="s">
        <v>103</v>
      </c>
      <c r="F824" t="s">
        <v>104</v>
      </c>
      <c r="G824" t="s">
        <v>1189</v>
      </c>
      <c r="H824" t="s">
        <v>1190</v>
      </c>
      <c r="I824" t="s">
        <v>86</v>
      </c>
      <c r="J824" t="s">
        <v>1191</v>
      </c>
      <c r="K824" t="s">
        <v>38</v>
      </c>
      <c r="L824" t="s">
        <v>19</v>
      </c>
      <c r="M824" t="s">
        <v>27</v>
      </c>
      <c r="N824" t="s">
        <v>108</v>
      </c>
      <c r="O824" t="s">
        <v>109</v>
      </c>
      <c r="P824" t="s">
        <v>110</v>
      </c>
      <c r="Q824">
        <v>62700</v>
      </c>
      <c r="R824">
        <v>6</v>
      </c>
    </row>
    <row r="825" spans="1:18">
      <c r="A825" s="1">
        <v>43612</v>
      </c>
      <c r="B825" s="2">
        <v>43586</v>
      </c>
      <c r="C825" t="s">
        <v>18</v>
      </c>
      <c r="D825" t="s">
        <v>19</v>
      </c>
      <c r="E825" t="s">
        <v>103</v>
      </c>
      <c r="F825" t="s">
        <v>104</v>
      </c>
      <c r="G825" t="s">
        <v>1189</v>
      </c>
      <c r="H825" t="s">
        <v>1190</v>
      </c>
      <c r="I825" t="s">
        <v>86</v>
      </c>
      <c r="J825" t="s">
        <v>1191</v>
      </c>
      <c r="K825" t="s">
        <v>38</v>
      </c>
      <c r="L825" t="s">
        <v>19</v>
      </c>
      <c r="M825" t="s">
        <v>27</v>
      </c>
      <c r="N825" t="s">
        <v>108</v>
      </c>
      <c r="O825" t="s">
        <v>292</v>
      </c>
      <c r="P825" t="s">
        <v>293</v>
      </c>
      <c r="Q825">
        <v>59400</v>
      </c>
      <c r="R825">
        <v>6</v>
      </c>
    </row>
    <row r="826" spans="1:18">
      <c r="A826" s="1">
        <v>43612</v>
      </c>
      <c r="B826" s="2">
        <v>43586</v>
      </c>
      <c r="C826" t="s">
        <v>18</v>
      </c>
      <c r="D826" t="s">
        <v>19</v>
      </c>
      <c r="E826" t="s">
        <v>103</v>
      </c>
      <c r="F826" t="s">
        <v>104</v>
      </c>
      <c r="G826" t="s">
        <v>1192</v>
      </c>
      <c r="H826" t="s">
        <v>1193</v>
      </c>
      <c r="I826" t="s">
        <v>86</v>
      </c>
      <c r="J826" t="s">
        <v>1194</v>
      </c>
      <c r="K826" t="s">
        <v>38</v>
      </c>
      <c r="L826" t="s">
        <v>19</v>
      </c>
      <c r="M826" t="s">
        <v>27</v>
      </c>
      <c r="N826" t="s">
        <v>108</v>
      </c>
      <c r="O826" t="s">
        <v>292</v>
      </c>
      <c r="P826" t="s">
        <v>293</v>
      </c>
      <c r="Q826">
        <v>29700</v>
      </c>
      <c r="R826">
        <v>3</v>
      </c>
    </row>
    <row r="827" spans="1:18">
      <c r="A827" s="1">
        <v>43612</v>
      </c>
      <c r="B827" s="2">
        <v>43586</v>
      </c>
      <c r="C827" t="s">
        <v>18</v>
      </c>
      <c r="D827" t="s">
        <v>19</v>
      </c>
      <c r="E827" t="s">
        <v>103</v>
      </c>
      <c r="F827" t="s">
        <v>104</v>
      </c>
      <c r="G827" t="s">
        <v>1195</v>
      </c>
      <c r="H827" t="s">
        <v>1196</v>
      </c>
      <c r="I827" t="s">
        <v>86</v>
      </c>
      <c r="J827" t="s">
        <v>1197</v>
      </c>
      <c r="K827" t="s">
        <v>38</v>
      </c>
      <c r="L827" t="s">
        <v>19</v>
      </c>
      <c r="M827" t="s">
        <v>27</v>
      </c>
      <c r="N827" t="s">
        <v>108</v>
      </c>
      <c r="O827" t="s">
        <v>292</v>
      </c>
      <c r="P827" t="s">
        <v>293</v>
      </c>
      <c r="Q827">
        <v>29700</v>
      </c>
      <c r="R827">
        <v>3</v>
      </c>
    </row>
    <row r="828" spans="1:18">
      <c r="A828" s="1">
        <v>43612</v>
      </c>
      <c r="B828" s="2">
        <v>43586</v>
      </c>
      <c r="C828" t="s">
        <v>18</v>
      </c>
      <c r="D828" t="s">
        <v>19</v>
      </c>
      <c r="E828" t="s">
        <v>103</v>
      </c>
      <c r="F828" t="s">
        <v>104</v>
      </c>
      <c r="G828" t="s">
        <v>806</v>
      </c>
      <c r="H828" t="s">
        <v>807</v>
      </c>
      <c r="I828" t="s">
        <v>86</v>
      </c>
      <c r="J828" t="s">
        <v>808</v>
      </c>
      <c r="K828" t="s">
        <v>38</v>
      </c>
      <c r="L828" t="s">
        <v>19</v>
      </c>
      <c r="M828" t="s">
        <v>27</v>
      </c>
      <c r="N828" t="s">
        <v>108</v>
      </c>
      <c r="O828" t="s">
        <v>109</v>
      </c>
      <c r="P828" t="s">
        <v>110</v>
      </c>
      <c r="Q828">
        <v>62700</v>
      </c>
      <c r="R828">
        <v>6</v>
      </c>
    </row>
    <row r="829" spans="1:18">
      <c r="A829" s="1">
        <v>43612</v>
      </c>
      <c r="B829" s="2">
        <v>43586</v>
      </c>
      <c r="C829" t="s">
        <v>18</v>
      </c>
      <c r="D829" t="s">
        <v>19</v>
      </c>
      <c r="E829" t="s">
        <v>103</v>
      </c>
      <c r="F829" t="s">
        <v>104</v>
      </c>
      <c r="G829" t="s">
        <v>1198</v>
      </c>
      <c r="H829" t="s">
        <v>1199</v>
      </c>
      <c r="I829" t="s">
        <v>86</v>
      </c>
      <c r="J829" t="s">
        <v>1200</v>
      </c>
      <c r="K829" t="s">
        <v>49</v>
      </c>
      <c r="L829" t="s">
        <v>19</v>
      </c>
      <c r="M829" t="s">
        <v>27</v>
      </c>
      <c r="N829" t="s">
        <v>108</v>
      </c>
      <c r="O829" t="s">
        <v>292</v>
      </c>
      <c r="P829" t="s">
        <v>293</v>
      </c>
      <c r="Q829">
        <v>118800</v>
      </c>
      <c r="R829">
        <v>12</v>
      </c>
    </row>
    <row r="830" spans="1:18">
      <c r="A830" s="1">
        <v>43612</v>
      </c>
      <c r="B830" s="2">
        <v>43586</v>
      </c>
      <c r="C830" t="s">
        <v>18</v>
      </c>
      <c r="D830" t="s">
        <v>19</v>
      </c>
      <c r="E830" t="s">
        <v>103</v>
      </c>
      <c r="F830" t="s">
        <v>104</v>
      </c>
      <c r="G830" t="s">
        <v>1201</v>
      </c>
      <c r="H830" t="s">
        <v>1202</v>
      </c>
      <c r="I830" t="s">
        <v>86</v>
      </c>
      <c r="J830" t="s">
        <v>1203</v>
      </c>
      <c r="K830" t="s">
        <v>38</v>
      </c>
      <c r="L830" t="s">
        <v>19</v>
      </c>
      <c r="M830" t="s">
        <v>27</v>
      </c>
      <c r="N830" t="s">
        <v>108</v>
      </c>
      <c r="O830" t="s">
        <v>109</v>
      </c>
      <c r="P830" t="s">
        <v>110</v>
      </c>
      <c r="Q830">
        <v>376200</v>
      </c>
      <c r="R830">
        <v>36</v>
      </c>
    </row>
    <row r="831" spans="1:18">
      <c r="A831" s="1">
        <v>43612</v>
      </c>
      <c r="B831" s="2">
        <v>43586</v>
      </c>
      <c r="C831" t="s">
        <v>18</v>
      </c>
      <c r="D831" t="s">
        <v>19</v>
      </c>
      <c r="E831" t="s">
        <v>103</v>
      </c>
      <c r="F831" t="s">
        <v>104</v>
      </c>
      <c r="G831" t="s">
        <v>1204</v>
      </c>
      <c r="H831" t="s">
        <v>1205</v>
      </c>
      <c r="I831" t="s">
        <v>86</v>
      </c>
      <c r="J831" t="s">
        <v>1206</v>
      </c>
      <c r="K831" t="s">
        <v>38</v>
      </c>
      <c r="L831" t="s">
        <v>19</v>
      </c>
      <c r="M831" t="s">
        <v>27</v>
      </c>
      <c r="N831" t="s">
        <v>108</v>
      </c>
      <c r="O831" t="s">
        <v>292</v>
      </c>
      <c r="P831" t="s">
        <v>293</v>
      </c>
      <c r="Q831">
        <v>59400</v>
      </c>
      <c r="R831">
        <v>6</v>
      </c>
    </row>
    <row r="832" spans="1:18">
      <c r="A832" s="1">
        <v>43612</v>
      </c>
      <c r="B832" s="2">
        <v>43586</v>
      </c>
      <c r="C832" t="s">
        <v>18</v>
      </c>
      <c r="D832" t="s">
        <v>19</v>
      </c>
      <c r="E832" t="s">
        <v>103</v>
      </c>
      <c r="F832" t="s">
        <v>104</v>
      </c>
      <c r="G832" t="s">
        <v>1207</v>
      </c>
      <c r="H832" t="s">
        <v>1208</v>
      </c>
      <c r="I832" t="s">
        <v>86</v>
      </c>
      <c r="J832" t="s">
        <v>1209</v>
      </c>
      <c r="K832" t="s">
        <v>38</v>
      </c>
      <c r="L832" t="s">
        <v>19</v>
      </c>
      <c r="M832" t="s">
        <v>27</v>
      </c>
      <c r="N832" t="s">
        <v>108</v>
      </c>
      <c r="O832" t="s">
        <v>292</v>
      </c>
      <c r="P832" t="s">
        <v>293</v>
      </c>
      <c r="Q832">
        <v>29700</v>
      </c>
      <c r="R832">
        <v>3</v>
      </c>
    </row>
    <row r="833" spans="1:18">
      <c r="A833" s="1">
        <v>43612</v>
      </c>
      <c r="B833" s="2">
        <v>43586</v>
      </c>
      <c r="C833" t="s">
        <v>18</v>
      </c>
      <c r="D833" t="s">
        <v>19</v>
      </c>
      <c r="E833" t="s">
        <v>103</v>
      </c>
      <c r="F833" t="s">
        <v>104</v>
      </c>
      <c r="G833" t="s">
        <v>1210</v>
      </c>
      <c r="H833" t="s">
        <v>1211</v>
      </c>
      <c r="I833" t="s">
        <v>86</v>
      </c>
      <c r="J833" t="s">
        <v>1212</v>
      </c>
      <c r="K833" t="s">
        <v>38</v>
      </c>
      <c r="L833" t="s">
        <v>19</v>
      </c>
      <c r="M833" t="s">
        <v>27</v>
      </c>
      <c r="N833" t="s">
        <v>28</v>
      </c>
      <c r="O833" t="s">
        <v>31</v>
      </c>
      <c r="P833" t="s">
        <v>32</v>
      </c>
      <c r="Q833">
        <v>75600</v>
      </c>
      <c r="R833">
        <v>12</v>
      </c>
    </row>
    <row r="834" spans="1:18">
      <c r="A834" s="1">
        <v>43612</v>
      </c>
      <c r="B834" s="2">
        <v>43586</v>
      </c>
      <c r="C834" t="s">
        <v>18</v>
      </c>
      <c r="D834" t="s">
        <v>19</v>
      </c>
      <c r="E834" t="s">
        <v>103</v>
      </c>
      <c r="F834" t="s">
        <v>104</v>
      </c>
      <c r="G834" t="s">
        <v>1210</v>
      </c>
      <c r="H834" t="s">
        <v>1211</v>
      </c>
      <c r="I834" t="s">
        <v>86</v>
      </c>
      <c r="J834" t="s">
        <v>1212</v>
      </c>
      <c r="K834" t="s">
        <v>38</v>
      </c>
      <c r="L834" t="s">
        <v>19</v>
      </c>
      <c r="M834" t="s">
        <v>27</v>
      </c>
      <c r="N834" t="s">
        <v>28</v>
      </c>
      <c r="O834" t="s">
        <v>33</v>
      </c>
      <c r="P834" t="s">
        <v>34</v>
      </c>
      <c r="Q834">
        <v>79200</v>
      </c>
      <c r="R834">
        <v>36</v>
      </c>
    </row>
    <row r="835" spans="1:18">
      <c r="A835" s="1">
        <v>43612</v>
      </c>
      <c r="B835" s="2">
        <v>43586</v>
      </c>
      <c r="C835" t="s">
        <v>18</v>
      </c>
      <c r="D835" t="s">
        <v>19</v>
      </c>
      <c r="E835" t="s">
        <v>103</v>
      </c>
      <c r="F835" t="s">
        <v>104</v>
      </c>
      <c r="G835" t="s">
        <v>1210</v>
      </c>
      <c r="H835" t="s">
        <v>1211</v>
      </c>
      <c r="I835" t="s">
        <v>86</v>
      </c>
      <c r="J835" t="s">
        <v>1212</v>
      </c>
      <c r="K835" t="s">
        <v>38</v>
      </c>
      <c r="L835" t="s">
        <v>19</v>
      </c>
      <c r="M835" t="s">
        <v>27</v>
      </c>
      <c r="N835" t="s">
        <v>108</v>
      </c>
      <c r="O835" t="s">
        <v>109</v>
      </c>
      <c r="P835" t="s">
        <v>110</v>
      </c>
      <c r="Q835">
        <v>62700</v>
      </c>
      <c r="R835">
        <v>6</v>
      </c>
    </row>
    <row r="836" spans="1:18">
      <c r="A836" s="1">
        <v>43612</v>
      </c>
      <c r="B836" s="2">
        <v>43586</v>
      </c>
      <c r="C836" t="s">
        <v>18</v>
      </c>
      <c r="D836" t="s">
        <v>19</v>
      </c>
      <c r="E836" t="s">
        <v>103</v>
      </c>
      <c r="F836" t="s">
        <v>104</v>
      </c>
      <c r="G836" t="s">
        <v>1210</v>
      </c>
      <c r="H836" t="s">
        <v>1211</v>
      </c>
      <c r="I836" t="s">
        <v>86</v>
      </c>
      <c r="J836" t="s">
        <v>1212</v>
      </c>
      <c r="K836" t="s">
        <v>38</v>
      </c>
      <c r="L836" t="s">
        <v>19</v>
      </c>
      <c r="M836" t="s">
        <v>27</v>
      </c>
      <c r="N836" t="s">
        <v>108</v>
      </c>
      <c r="O836" t="s">
        <v>292</v>
      </c>
      <c r="P836" t="s">
        <v>293</v>
      </c>
      <c r="Q836">
        <v>59400</v>
      </c>
      <c r="R836">
        <v>6</v>
      </c>
    </row>
    <row r="837" spans="1:18">
      <c r="A837" s="1">
        <v>43612</v>
      </c>
      <c r="B837" s="2">
        <v>43586</v>
      </c>
      <c r="C837" t="s">
        <v>18</v>
      </c>
      <c r="D837" t="s">
        <v>19</v>
      </c>
      <c r="E837" t="s">
        <v>103</v>
      </c>
      <c r="F837" t="s">
        <v>104</v>
      </c>
      <c r="G837" t="s">
        <v>1213</v>
      </c>
      <c r="H837" t="s">
        <v>1214</v>
      </c>
      <c r="I837" t="s">
        <v>86</v>
      </c>
      <c r="J837" t="s">
        <v>1215</v>
      </c>
      <c r="K837" t="s">
        <v>38</v>
      </c>
      <c r="L837" t="s">
        <v>19</v>
      </c>
      <c r="M837" t="s">
        <v>27</v>
      </c>
      <c r="N837" t="s">
        <v>28</v>
      </c>
      <c r="O837" t="s">
        <v>119</v>
      </c>
      <c r="P837" t="s">
        <v>120</v>
      </c>
      <c r="Q837">
        <v>1800000</v>
      </c>
      <c r="R837">
        <v>60</v>
      </c>
    </row>
    <row r="838" spans="1:18">
      <c r="A838" s="1">
        <v>43612</v>
      </c>
      <c r="B838" s="2">
        <v>43586</v>
      </c>
      <c r="C838" t="s">
        <v>18</v>
      </c>
      <c r="D838" t="s">
        <v>19</v>
      </c>
      <c r="E838" t="s">
        <v>103</v>
      </c>
      <c r="F838" t="s">
        <v>104</v>
      </c>
      <c r="G838" t="s">
        <v>1213</v>
      </c>
      <c r="H838" t="s">
        <v>1214</v>
      </c>
      <c r="I838" t="s">
        <v>86</v>
      </c>
      <c r="J838" t="s">
        <v>1215</v>
      </c>
      <c r="K838" t="s">
        <v>38</v>
      </c>
      <c r="L838" t="s">
        <v>19</v>
      </c>
      <c r="M838" t="s">
        <v>27</v>
      </c>
      <c r="N838" t="s">
        <v>28</v>
      </c>
      <c r="O838" t="s">
        <v>146</v>
      </c>
      <c r="P838" t="s">
        <v>147</v>
      </c>
      <c r="Q838">
        <v>1620000</v>
      </c>
      <c r="R838">
        <v>60</v>
      </c>
    </row>
    <row r="839" spans="1:18">
      <c r="A839" s="1">
        <v>43612</v>
      </c>
      <c r="B839" s="2">
        <v>43586</v>
      </c>
      <c r="C839" t="s">
        <v>18</v>
      </c>
      <c r="D839" t="s">
        <v>19</v>
      </c>
      <c r="E839" t="s">
        <v>103</v>
      </c>
      <c r="F839" t="s">
        <v>104</v>
      </c>
      <c r="G839" t="s">
        <v>1213</v>
      </c>
      <c r="H839" t="s">
        <v>1214</v>
      </c>
      <c r="I839" t="s">
        <v>86</v>
      </c>
      <c r="J839" t="s">
        <v>1215</v>
      </c>
      <c r="K839" t="s">
        <v>38</v>
      </c>
      <c r="L839" t="s">
        <v>19</v>
      </c>
      <c r="M839" t="s">
        <v>27</v>
      </c>
      <c r="N839" t="s">
        <v>28</v>
      </c>
      <c r="O839" t="s">
        <v>31</v>
      </c>
      <c r="P839" t="s">
        <v>32</v>
      </c>
      <c r="Q839">
        <v>756000</v>
      </c>
      <c r="R839">
        <v>120</v>
      </c>
    </row>
    <row r="840" spans="1:18">
      <c r="A840" s="1">
        <v>43612</v>
      </c>
      <c r="B840" s="2">
        <v>43586</v>
      </c>
      <c r="C840" t="s">
        <v>18</v>
      </c>
      <c r="D840" t="s">
        <v>19</v>
      </c>
      <c r="E840" t="s">
        <v>103</v>
      </c>
      <c r="F840" t="s">
        <v>104</v>
      </c>
      <c r="G840" t="s">
        <v>1213</v>
      </c>
      <c r="H840" t="s">
        <v>1214</v>
      </c>
      <c r="I840" t="s">
        <v>86</v>
      </c>
      <c r="J840" t="s">
        <v>1215</v>
      </c>
      <c r="K840" t="s">
        <v>38</v>
      </c>
      <c r="L840" t="s">
        <v>19</v>
      </c>
      <c r="M840" t="s">
        <v>27</v>
      </c>
      <c r="N840" t="s">
        <v>28</v>
      </c>
      <c r="O840" t="s">
        <v>33</v>
      </c>
      <c r="P840" t="s">
        <v>34</v>
      </c>
      <c r="Q840">
        <v>792000</v>
      </c>
      <c r="R840">
        <v>360</v>
      </c>
    </row>
    <row r="841" spans="1:18">
      <c r="A841" s="1">
        <v>43612</v>
      </c>
      <c r="B841" s="2">
        <v>43586</v>
      </c>
      <c r="C841" t="s">
        <v>18</v>
      </c>
      <c r="D841" t="s">
        <v>19</v>
      </c>
      <c r="E841" t="s">
        <v>103</v>
      </c>
      <c r="F841" t="s">
        <v>104</v>
      </c>
      <c r="G841" t="s">
        <v>1213</v>
      </c>
      <c r="H841" t="s">
        <v>1214</v>
      </c>
      <c r="I841" t="s">
        <v>86</v>
      </c>
      <c r="J841" t="s">
        <v>1215</v>
      </c>
      <c r="K841" t="s">
        <v>38</v>
      </c>
      <c r="L841" t="s">
        <v>19</v>
      </c>
      <c r="M841" t="s">
        <v>27</v>
      </c>
      <c r="N841" t="s">
        <v>108</v>
      </c>
      <c r="O841" t="s">
        <v>109</v>
      </c>
      <c r="P841" t="s">
        <v>110</v>
      </c>
      <c r="Q841">
        <v>62700</v>
      </c>
      <c r="R841">
        <v>6</v>
      </c>
    </row>
    <row r="842" spans="1:18">
      <c r="A842" s="1">
        <v>43612</v>
      </c>
      <c r="B842" s="2">
        <v>43586</v>
      </c>
      <c r="C842" t="s">
        <v>18</v>
      </c>
      <c r="D842" t="s">
        <v>19</v>
      </c>
      <c r="E842" t="s">
        <v>103</v>
      </c>
      <c r="F842" t="s">
        <v>104</v>
      </c>
      <c r="G842" t="s">
        <v>1213</v>
      </c>
      <c r="H842" t="s">
        <v>1214</v>
      </c>
      <c r="I842" t="s">
        <v>86</v>
      </c>
      <c r="J842" t="s">
        <v>1215</v>
      </c>
      <c r="K842" t="s">
        <v>38</v>
      </c>
      <c r="L842" t="s">
        <v>19</v>
      </c>
      <c r="M842" t="s">
        <v>27</v>
      </c>
      <c r="N842" t="s">
        <v>108</v>
      </c>
      <c r="O842" t="s">
        <v>292</v>
      </c>
      <c r="P842" t="s">
        <v>293</v>
      </c>
      <c r="Q842">
        <v>59400</v>
      </c>
      <c r="R842">
        <v>6</v>
      </c>
    </row>
    <row r="843" spans="1:18">
      <c r="A843" s="1">
        <v>43612</v>
      </c>
      <c r="B843" s="2">
        <v>43586</v>
      </c>
      <c r="C843" t="s">
        <v>18</v>
      </c>
      <c r="D843" t="s">
        <v>19</v>
      </c>
      <c r="E843" t="s">
        <v>103</v>
      </c>
      <c r="F843" t="s">
        <v>104</v>
      </c>
      <c r="G843" t="s">
        <v>477</v>
      </c>
      <c r="H843" t="s">
        <v>478</v>
      </c>
      <c r="I843" t="s">
        <v>86</v>
      </c>
      <c r="J843" t="s">
        <v>479</v>
      </c>
      <c r="K843" t="s">
        <v>49</v>
      </c>
      <c r="L843" t="s">
        <v>19</v>
      </c>
      <c r="M843" t="s">
        <v>27</v>
      </c>
      <c r="N843" t="s">
        <v>28</v>
      </c>
      <c r="O843" t="s">
        <v>33</v>
      </c>
      <c r="P843" t="s">
        <v>34</v>
      </c>
      <c r="Q843">
        <v>1980000</v>
      </c>
      <c r="R843">
        <v>900</v>
      </c>
    </row>
    <row r="844" spans="1:18">
      <c r="A844" s="1">
        <v>43612</v>
      </c>
      <c r="B844" s="2">
        <v>43586</v>
      </c>
      <c r="C844" t="s">
        <v>18</v>
      </c>
      <c r="D844" t="s">
        <v>19</v>
      </c>
      <c r="E844" t="s">
        <v>103</v>
      </c>
      <c r="F844" t="s">
        <v>104</v>
      </c>
      <c r="G844" t="s">
        <v>1216</v>
      </c>
      <c r="H844" t="s">
        <v>1217</v>
      </c>
      <c r="I844" t="s">
        <v>86</v>
      </c>
      <c r="J844" t="s">
        <v>1218</v>
      </c>
      <c r="K844" t="s">
        <v>49</v>
      </c>
      <c r="L844" t="s">
        <v>19</v>
      </c>
      <c r="M844" t="s">
        <v>27</v>
      </c>
      <c r="N844" t="s">
        <v>108</v>
      </c>
      <c r="O844" t="s">
        <v>292</v>
      </c>
      <c r="P844" t="s">
        <v>293</v>
      </c>
      <c r="Q844">
        <v>1485000</v>
      </c>
      <c r="R844">
        <v>150</v>
      </c>
    </row>
    <row r="845" spans="1:18">
      <c r="A845" s="1">
        <v>43612</v>
      </c>
      <c r="B845" s="2">
        <v>43586</v>
      </c>
      <c r="C845" t="s">
        <v>18</v>
      </c>
      <c r="D845" t="s">
        <v>19</v>
      </c>
      <c r="E845" t="s">
        <v>324</v>
      </c>
      <c r="F845" t="s">
        <v>325</v>
      </c>
      <c r="G845" t="s">
        <v>483</v>
      </c>
      <c r="H845" t="s">
        <v>484</v>
      </c>
      <c r="I845" t="s">
        <v>86</v>
      </c>
      <c r="J845" t="s">
        <v>485</v>
      </c>
      <c r="K845" t="s">
        <v>329</v>
      </c>
      <c r="L845" t="s">
        <v>19</v>
      </c>
      <c r="M845" t="s">
        <v>27</v>
      </c>
      <c r="N845" t="s">
        <v>28</v>
      </c>
      <c r="O845" t="s">
        <v>31</v>
      </c>
      <c r="P845" t="s">
        <v>32</v>
      </c>
      <c r="Q845">
        <v>25200</v>
      </c>
      <c r="R845">
        <v>4</v>
      </c>
    </row>
    <row r="846" spans="1:18">
      <c r="A846" s="1">
        <v>43612</v>
      </c>
      <c r="B846" s="2">
        <v>43586</v>
      </c>
      <c r="C846" t="s">
        <v>18</v>
      </c>
      <c r="D846" t="s">
        <v>19</v>
      </c>
      <c r="E846" t="s">
        <v>324</v>
      </c>
      <c r="F846" t="s">
        <v>325</v>
      </c>
      <c r="G846" t="s">
        <v>483</v>
      </c>
      <c r="H846" t="s">
        <v>484</v>
      </c>
      <c r="I846" t="s">
        <v>86</v>
      </c>
      <c r="J846" t="s">
        <v>485</v>
      </c>
      <c r="K846" t="s">
        <v>329</v>
      </c>
      <c r="L846" t="s">
        <v>19</v>
      </c>
      <c r="M846" t="s">
        <v>27</v>
      </c>
      <c r="N846" t="s">
        <v>28</v>
      </c>
      <c r="O846" t="s">
        <v>33</v>
      </c>
      <c r="P846" t="s">
        <v>34</v>
      </c>
      <c r="Q846">
        <v>22000</v>
      </c>
      <c r="R846">
        <v>10</v>
      </c>
    </row>
    <row r="847" spans="1:18">
      <c r="A847" s="1">
        <v>43612</v>
      </c>
      <c r="B847" s="2">
        <v>43586</v>
      </c>
      <c r="C847" t="s">
        <v>18</v>
      </c>
      <c r="D847" t="s">
        <v>19</v>
      </c>
      <c r="E847" t="s">
        <v>128</v>
      </c>
      <c r="F847" t="s">
        <v>129</v>
      </c>
      <c r="G847" t="s">
        <v>134</v>
      </c>
      <c r="H847" t="s">
        <v>138</v>
      </c>
      <c r="I847" t="s">
        <v>136</v>
      </c>
      <c r="J847" t="s">
        <v>139</v>
      </c>
      <c r="K847" t="s">
        <v>38</v>
      </c>
      <c r="L847" t="s">
        <v>19</v>
      </c>
      <c r="M847" t="s">
        <v>27</v>
      </c>
      <c r="N847" t="s">
        <v>28</v>
      </c>
      <c r="O847" t="s">
        <v>31</v>
      </c>
      <c r="P847" t="s">
        <v>32</v>
      </c>
      <c r="Q847">
        <v>75600</v>
      </c>
      <c r="R847">
        <v>12</v>
      </c>
    </row>
    <row r="848" spans="1:18">
      <c r="A848" s="1">
        <v>43612</v>
      </c>
      <c r="B848" s="2">
        <v>43586</v>
      </c>
      <c r="C848" t="s">
        <v>18</v>
      </c>
      <c r="D848" t="s">
        <v>19</v>
      </c>
      <c r="E848" t="s">
        <v>128</v>
      </c>
      <c r="F848" t="s">
        <v>129</v>
      </c>
      <c r="G848" t="s">
        <v>134</v>
      </c>
      <c r="H848" t="s">
        <v>138</v>
      </c>
      <c r="I848" t="s">
        <v>136</v>
      </c>
      <c r="J848" t="s">
        <v>139</v>
      </c>
      <c r="K848" t="s">
        <v>38</v>
      </c>
      <c r="L848" t="s">
        <v>19</v>
      </c>
      <c r="M848" t="s">
        <v>27</v>
      </c>
      <c r="N848" t="s">
        <v>28</v>
      </c>
      <c r="O848" t="s">
        <v>33</v>
      </c>
      <c r="P848" t="s">
        <v>34</v>
      </c>
      <c r="Q848">
        <v>158400</v>
      </c>
      <c r="R848">
        <v>72</v>
      </c>
    </row>
    <row r="849" spans="1:18">
      <c r="A849" s="1">
        <v>43612</v>
      </c>
      <c r="B849" s="2">
        <v>43586</v>
      </c>
      <c r="C849" t="s">
        <v>18</v>
      </c>
      <c r="D849" t="s">
        <v>19</v>
      </c>
      <c r="E849" t="s">
        <v>128</v>
      </c>
      <c r="F849" t="s">
        <v>129</v>
      </c>
      <c r="G849" t="s">
        <v>345</v>
      </c>
      <c r="H849" t="s">
        <v>346</v>
      </c>
      <c r="I849" t="s">
        <v>58</v>
      </c>
      <c r="J849" t="s">
        <v>347</v>
      </c>
      <c r="K849" t="s">
        <v>38</v>
      </c>
      <c r="L849" t="s">
        <v>19</v>
      </c>
      <c r="M849" t="s">
        <v>27</v>
      </c>
      <c r="N849" t="s">
        <v>28</v>
      </c>
      <c r="O849" t="s">
        <v>29</v>
      </c>
      <c r="P849" t="s">
        <v>30</v>
      </c>
      <c r="Q849">
        <v>1750000</v>
      </c>
      <c r="R849">
        <v>250</v>
      </c>
    </row>
    <row r="850" spans="1:18">
      <c r="A850" s="1">
        <v>43612</v>
      </c>
      <c r="B850" s="2">
        <v>43586</v>
      </c>
      <c r="C850" t="s">
        <v>18</v>
      </c>
      <c r="D850" t="s">
        <v>19</v>
      </c>
      <c r="E850" t="s">
        <v>128</v>
      </c>
      <c r="F850" t="s">
        <v>129</v>
      </c>
      <c r="G850" t="s">
        <v>143</v>
      </c>
      <c r="H850" t="s">
        <v>144</v>
      </c>
      <c r="I850" t="s">
        <v>132</v>
      </c>
      <c r="J850" t="s">
        <v>145</v>
      </c>
      <c r="K850" t="s">
        <v>38</v>
      </c>
      <c r="L850" t="s">
        <v>19</v>
      </c>
      <c r="M850" t="s">
        <v>27</v>
      </c>
      <c r="N850" t="s">
        <v>28</v>
      </c>
      <c r="O850" t="s">
        <v>29</v>
      </c>
      <c r="P850" t="s">
        <v>30</v>
      </c>
      <c r="Q850">
        <v>1050000</v>
      </c>
      <c r="R850">
        <v>150</v>
      </c>
    </row>
    <row r="851" spans="1:18">
      <c r="A851" s="1">
        <v>43612</v>
      </c>
      <c r="B851" s="2">
        <v>43586</v>
      </c>
      <c r="C851" t="s">
        <v>18</v>
      </c>
      <c r="D851" t="s">
        <v>19</v>
      </c>
      <c r="E851" t="s">
        <v>128</v>
      </c>
      <c r="F851" t="s">
        <v>129</v>
      </c>
      <c r="G851" t="s">
        <v>1219</v>
      </c>
      <c r="H851" t="s">
        <v>1220</v>
      </c>
      <c r="I851" t="s">
        <v>70</v>
      </c>
      <c r="J851" t="s">
        <v>1221</v>
      </c>
      <c r="K851" t="s">
        <v>38</v>
      </c>
      <c r="L851" t="s">
        <v>19</v>
      </c>
      <c r="M851" t="s">
        <v>27</v>
      </c>
      <c r="N851" t="s">
        <v>28</v>
      </c>
      <c r="O851" t="s">
        <v>31</v>
      </c>
      <c r="P851" t="s">
        <v>32</v>
      </c>
      <c r="Q851">
        <v>37800</v>
      </c>
      <c r="R851">
        <v>6</v>
      </c>
    </row>
    <row r="852" spans="1:18">
      <c r="A852" s="1">
        <v>43612</v>
      </c>
      <c r="B852" s="2">
        <v>43586</v>
      </c>
      <c r="C852" t="s">
        <v>18</v>
      </c>
      <c r="D852" t="s">
        <v>19</v>
      </c>
      <c r="E852" t="s">
        <v>128</v>
      </c>
      <c r="F852" t="s">
        <v>129</v>
      </c>
      <c r="G852" t="s">
        <v>1219</v>
      </c>
      <c r="H852" t="s">
        <v>1220</v>
      </c>
      <c r="I852" t="s">
        <v>70</v>
      </c>
      <c r="J852" t="s">
        <v>1221</v>
      </c>
      <c r="K852" t="s">
        <v>38</v>
      </c>
      <c r="L852" t="s">
        <v>19</v>
      </c>
      <c r="M852" t="s">
        <v>27</v>
      </c>
      <c r="N852" t="s">
        <v>28</v>
      </c>
      <c r="O852" t="s">
        <v>33</v>
      </c>
      <c r="P852" t="s">
        <v>34</v>
      </c>
      <c r="Q852">
        <v>13200</v>
      </c>
      <c r="R852">
        <v>6</v>
      </c>
    </row>
    <row r="853" spans="1:18">
      <c r="A853" s="1">
        <v>43612</v>
      </c>
      <c r="B853" s="2">
        <v>43586</v>
      </c>
      <c r="C853" t="s">
        <v>18</v>
      </c>
      <c r="D853" t="s">
        <v>19</v>
      </c>
      <c r="E853" t="s">
        <v>128</v>
      </c>
      <c r="F853" t="s">
        <v>129</v>
      </c>
      <c r="G853" t="s">
        <v>1219</v>
      </c>
      <c r="H853" t="s">
        <v>1220</v>
      </c>
      <c r="I853" t="s">
        <v>70</v>
      </c>
      <c r="J853" t="s">
        <v>1221</v>
      </c>
      <c r="K853" t="s">
        <v>38</v>
      </c>
      <c r="L853" t="s">
        <v>19</v>
      </c>
      <c r="M853" t="s">
        <v>27</v>
      </c>
      <c r="N853" t="s">
        <v>108</v>
      </c>
      <c r="O853" t="s">
        <v>109</v>
      </c>
      <c r="P853" t="s">
        <v>110</v>
      </c>
      <c r="Q853">
        <v>62700</v>
      </c>
      <c r="R853">
        <v>6</v>
      </c>
    </row>
    <row r="854" spans="1:18">
      <c r="A854" s="1">
        <v>43612</v>
      </c>
      <c r="B854" s="2">
        <v>43586</v>
      </c>
      <c r="C854" t="s">
        <v>18</v>
      </c>
      <c r="D854" t="s">
        <v>19</v>
      </c>
      <c r="E854" t="s">
        <v>128</v>
      </c>
      <c r="F854" t="s">
        <v>129</v>
      </c>
      <c r="G854" t="s">
        <v>1219</v>
      </c>
      <c r="H854" t="s">
        <v>1220</v>
      </c>
      <c r="I854" t="s">
        <v>70</v>
      </c>
      <c r="J854" t="s">
        <v>1221</v>
      </c>
      <c r="K854" t="s">
        <v>38</v>
      </c>
      <c r="L854" t="s">
        <v>19</v>
      </c>
      <c r="M854" t="s">
        <v>27</v>
      </c>
      <c r="N854" t="s">
        <v>108</v>
      </c>
      <c r="O854" t="s">
        <v>292</v>
      </c>
      <c r="P854" t="s">
        <v>293</v>
      </c>
      <c r="Q854">
        <v>59400</v>
      </c>
      <c r="R854">
        <v>6</v>
      </c>
    </row>
    <row r="855" spans="1:18">
      <c r="A855" s="1">
        <v>43612</v>
      </c>
      <c r="B855" s="2">
        <v>43586</v>
      </c>
      <c r="C855" t="s">
        <v>18</v>
      </c>
      <c r="D855" t="s">
        <v>19</v>
      </c>
      <c r="E855" t="s">
        <v>128</v>
      </c>
      <c r="F855" t="s">
        <v>129</v>
      </c>
      <c r="G855" t="s">
        <v>151</v>
      </c>
      <c r="H855" t="s">
        <v>152</v>
      </c>
      <c r="I855" t="s">
        <v>58</v>
      </c>
      <c r="J855" t="s">
        <v>153</v>
      </c>
      <c r="K855" t="s">
        <v>38</v>
      </c>
      <c r="L855" t="s">
        <v>19</v>
      </c>
      <c r="M855" t="s">
        <v>27</v>
      </c>
      <c r="N855" t="s">
        <v>28</v>
      </c>
      <c r="O855" t="s">
        <v>29</v>
      </c>
      <c r="P855" t="s">
        <v>30</v>
      </c>
      <c r="Q855">
        <v>3500000</v>
      </c>
      <c r="R855">
        <v>500</v>
      </c>
    </row>
    <row r="856" spans="1:18">
      <c r="A856" s="1">
        <v>43612</v>
      </c>
      <c r="B856" s="2">
        <v>43586</v>
      </c>
      <c r="C856" t="s">
        <v>18</v>
      </c>
      <c r="D856" t="s">
        <v>19</v>
      </c>
      <c r="E856" t="s">
        <v>128</v>
      </c>
      <c r="F856" t="s">
        <v>129</v>
      </c>
      <c r="G856" t="s">
        <v>1222</v>
      </c>
      <c r="H856" t="s">
        <v>1223</v>
      </c>
      <c r="I856" t="s">
        <v>70</v>
      </c>
      <c r="J856" t="s">
        <v>1224</v>
      </c>
      <c r="K856" t="s">
        <v>38</v>
      </c>
      <c r="L856" t="s">
        <v>19</v>
      </c>
      <c r="M856" t="s">
        <v>27</v>
      </c>
      <c r="N856" t="s">
        <v>28</v>
      </c>
      <c r="O856" t="s">
        <v>31</v>
      </c>
      <c r="P856" t="s">
        <v>32</v>
      </c>
      <c r="Q856">
        <v>75600</v>
      </c>
      <c r="R856">
        <v>12</v>
      </c>
    </row>
    <row r="857" spans="1:18">
      <c r="A857" s="1">
        <v>43612</v>
      </c>
      <c r="B857" s="2">
        <v>43586</v>
      </c>
      <c r="C857" t="s">
        <v>18</v>
      </c>
      <c r="D857" t="s">
        <v>19</v>
      </c>
      <c r="E857" t="s">
        <v>128</v>
      </c>
      <c r="F857" t="s">
        <v>129</v>
      </c>
      <c r="G857" t="s">
        <v>160</v>
      </c>
      <c r="H857" t="s">
        <v>161</v>
      </c>
      <c r="I857" t="s">
        <v>70</v>
      </c>
      <c r="J857" t="s">
        <v>162</v>
      </c>
      <c r="K857" t="s">
        <v>38</v>
      </c>
      <c r="L857" t="s">
        <v>19</v>
      </c>
      <c r="M857" t="s">
        <v>27</v>
      </c>
      <c r="N857" t="s">
        <v>28</v>
      </c>
      <c r="O857" t="s">
        <v>29</v>
      </c>
      <c r="P857" t="s">
        <v>30</v>
      </c>
      <c r="Q857">
        <v>350000</v>
      </c>
      <c r="R857">
        <v>50</v>
      </c>
    </row>
    <row r="858" spans="1:18">
      <c r="A858" s="1">
        <v>43612</v>
      </c>
      <c r="B858" s="2">
        <v>43586</v>
      </c>
      <c r="C858" t="s">
        <v>18</v>
      </c>
      <c r="D858" t="s">
        <v>19</v>
      </c>
      <c r="E858" t="s">
        <v>128</v>
      </c>
      <c r="F858" t="s">
        <v>129</v>
      </c>
      <c r="G858" t="s">
        <v>160</v>
      </c>
      <c r="H858" t="s">
        <v>161</v>
      </c>
      <c r="I858" t="s">
        <v>70</v>
      </c>
      <c r="J858" t="s">
        <v>162</v>
      </c>
      <c r="K858" t="s">
        <v>38</v>
      </c>
      <c r="L858" t="s">
        <v>19</v>
      </c>
      <c r="M858" t="s">
        <v>27</v>
      </c>
      <c r="N858" t="s">
        <v>28</v>
      </c>
      <c r="O858" t="s">
        <v>31</v>
      </c>
      <c r="P858" t="s">
        <v>32</v>
      </c>
      <c r="Q858">
        <v>378000</v>
      </c>
      <c r="R858">
        <v>60</v>
      </c>
    </row>
    <row r="859" spans="1:18">
      <c r="A859" s="1">
        <v>43612</v>
      </c>
      <c r="B859" s="2">
        <v>43586</v>
      </c>
      <c r="C859" t="s">
        <v>18</v>
      </c>
      <c r="D859" t="s">
        <v>19</v>
      </c>
      <c r="E859" t="s">
        <v>128</v>
      </c>
      <c r="F859" t="s">
        <v>129</v>
      </c>
      <c r="G859" t="s">
        <v>222</v>
      </c>
      <c r="H859" t="s">
        <v>223</v>
      </c>
      <c r="I859" t="s">
        <v>224</v>
      </c>
      <c r="J859" t="s">
        <v>225</v>
      </c>
      <c r="K859" t="s">
        <v>38</v>
      </c>
      <c r="L859" t="s">
        <v>19</v>
      </c>
      <c r="M859" t="s">
        <v>27</v>
      </c>
      <c r="N859" t="s">
        <v>28</v>
      </c>
      <c r="O859" t="s">
        <v>29</v>
      </c>
      <c r="P859" t="s">
        <v>30</v>
      </c>
      <c r="Q859">
        <v>840000</v>
      </c>
      <c r="R859">
        <v>120</v>
      </c>
    </row>
    <row r="860" spans="1:18">
      <c r="A860" s="1">
        <v>43612</v>
      </c>
      <c r="B860" s="2">
        <v>43586</v>
      </c>
      <c r="C860" t="s">
        <v>18</v>
      </c>
      <c r="D860" t="s">
        <v>19</v>
      </c>
      <c r="E860" t="s">
        <v>128</v>
      </c>
      <c r="F860" t="s">
        <v>129</v>
      </c>
      <c r="G860" t="s">
        <v>166</v>
      </c>
      <c r="H860" t="s">
        <v>167</v>
      </c>
      <c r="I860" t="s">
        <v>132</v>
      </c>
      <c r="J860" t="s">
        <v>168</v>
      </c>
      <c r="K860" t="s">
        <v>38</v>
      </c>
      <c r="L860" t="s">
        <v>19</v>
      </c>
      <c r="M860" t="s">
        <v>27</v>
      </c>
      <c r="N860" t="s">
        <v>28</v>
      </c>
      <c r="O860" t="s">
        <v>29</v>
      </c>
      <c r="P860" t="s">
        <v>30</v>
      </c>
      <c r="Q860">
        <v>1400000</v>
      </c>
      <c r="R860">
        <v>200</v>
      </c>
    </row>
    <row r="861" spans="1:18">
      <c r="A861" s="1">
        <v>43612</v>
      </c>
      <c r="B861" s="2">
        <v>43586</v>
      </c>
      <c r="C861" t="s">
        <v>18</v>
      </c>
      <c r="D861" t="s">
        <v>19</v>
      </c>
      <c r="E861" t="s">
        <v>128</v>
      </c>
      <c r="F861" t="s">
        <v>129</v>
      </c>
      <c r="G861" t="s">
        <v>166</v>
      </c>
      <c r="H861" t="s">
        <v>167</v>
      </c>
      <c r="I861" t="s">
        <v>132</v>
      </c>
      <c r="J861" t="s">
        <v>168</v>
      </c>
      <c r="K861" t="s">
        <v>38</v>
      </c>
      <c r="L861" t="s">
        <v>19</v>
      </c>
      <c r="M861" t="s">
        <v>27</v>
      </c>
      <c r="N861" t="s">
        <v>28</v>
      </c>
      <c r="O861" t="s">
        <v>31</v>
      </c>
      <c r="P861" t="s">
        <v>32</v>
      </c>
      <c r="Q861">
        <v>1134000</v>
      </c>
      <c r="R861">
        <v>180</v>
      </c>
    </row>
    <row r="862" spans="1:18">
      <c r="A862" s="1">
        <v>43612</v>
      </c>
      <c r="B862" s="2">
        <v>43586</v>
      </c>
      <c r="C862" t="s">
        <v>18</v>
      </c>
      <c r="D862" t="s">
        <v>19</v>
      </c>
      <c r="E862" t="s">
        <v>128</v>
      </c>
      <c r="F862" t="s">
        <v>129</v>
      </c>
      <c r="G862" t="s">
        <v>166</v>
      </c>
      <c r="H862" t="s">
        <v>167</v>
      </c>
      <c r="I862" t="s">
        <v>132</v>
      </c>
      <c r="J862" t="s">
        <v>168</v>
      </c>
      <c r="K862" t="s">
        <v>38</v>
      </c>
      <c r="L862" t="s">
        <v>19</v>
      </c>
      <c r="M862" t="s">
        <v>27</v>
      </c>
      <c r="N862" t="s">
        <v>28</v>
      </c>
      <c r="O862" t="s">
        <v>33</v>
      </c>
      <c r="P862" t="s">
        <v>34</v>
      </c>
      <c r="Q862">
        <v>792000</v>
      </c>
      <c r="R862">
        <v>360</v>
      </c>
    </row>
    <row r="863" spans="1:18">
      <c r="A863" s="1">
        <v>43612</v>
      </c>
      <c r="B863" s="2">
        <v>43586</v>
      </c>
      <c r="C863" t="s">
        <v>18</v>
      </c>
      <c r="D863" t="s">
        <v>19</v>
      </c>
      <c r="E863" t="s">
        <v>128</v>
      </c>
      <c r="F863" t="s">
        <v>129</v>
      </c>
      <c r="G863" t="s">
        <v>1225</v>
      </c>
      <c r="H863" t="s">
        <v>1226</v>
      </c>
      <c r="I863" t="s">
        <v>136</v>
      </c>
      <c r="J863" t="s">
        <v>1227</v>
      </c>
      <c r="K863" t="s">
        <v>38</v>
      </c>
      <c r="L863" t="s">
        <v>19</v>
      </c>
      <c r="M863" t="s">
        <v>27</v>
      </c>
      <c r="N863" t="s">
        <v>28</v>
      </c>
      <c r="O863" t="s">
        <v>31</v>
      </c>
      <c r="P863" t="s">
        <v>32</v>
      </c>
      <c r="Q863">
        <v>75600</v>
      </c>
      <c r="R863">
        <v>12</v>
      </c>
    </row>
    <row r="864" spans="1:18">
      <c r="A864" s="1">
        <v>43612</v>
      </c>
      <c r="B864" s="2">
        <v>43586</v>
      </c>
      <c r="C864" t="s">
        <v>18</v>
      </c>
      <c r="D864" t="s">
        <v>19</v>
      </c>
      <c r="E864" t="s">
        <v>128</v>
      </c>
      <c r="F864" t="s">
        <v>129</v>
      </c>
      <c r="G864" t="s">
        <v>1225</v>
      </c>
      <c r="H864" t="s">
        <v>1226</v>
      </c>
      <c r="I864" t="s">
        <v>136</v>
      </c>
      <c r="J864" t="s">
        <v>1227</v>
      </c>
      <c r="K864" t="s">
        <v>38</v>
      </c>
      <c r="L864" t="s">
        <v>19</v>
      </c>
      <c r="M864" t="s">
        <v>27</v>
      </c>
      <c r="N864" t="s">
        <v>28</v>
      </c>
      <c r="O864" t="s">
        <v>33</v>
      </c>
      <c r="P864" t="s">
        <v>34</v>
      </c>
      <c r="Q864">
        <v>79200</v>
      </c>
      <c r="R864">
        <v>36</v>
      </c>
    </row>
    <row r="865" spans="1:18">
      <c r="A865" s="1">
        <v>43612</v>
      </c>
      <c r="B865" s="2">
        <v>43586</v>
      </c>
      <c r="C865" t="s">
        <v>18</v>
      </c>
      <c r="D865" t="s">
        <v>19</v>
      </c>
      <c r="E865" t="s">
        <v>128</v>
      </c>
      <c r="F865" t="s">
        <v>129</v>
      </c>
      <c r="G865" t="s">
        <v>1137</v>
      </c>
      <c r="H865" t="s">
        <v>1228</v>
      </c>
      <c r="I865" t="s">
        <v>132</v>
      </c>
      <c r="J865" t="s">
        <v>1229</v>
      </c>
      <c r="K865" t="s">
        <v>38</v>
      </c>
      <c r="L865" t="s">
        <v>19</v>
      </c>
      <c r="M865" t="s">
        <v>27</v>
      </c>
      <c r="N865" t="s">
        <v>28</v>
      </c>
      <c r="O865" t="s">
        <v>31</v>
      </c>
      <c r="P865" t="s">
        <v>32</v>
      </c>
      <c r="Q865">
        <v>75600</v>
      </c>
      <c r="R865">
        <v>12</v>
      </c>
    </row>
    <row r="866" spans="1:18">
      <c r="A866" s="1">
        <v>43612</v>
      </c>
      <c r="B866" s="2">
        <v>43586</v>
      </c>
      <c r="C866" t="s">
        <v>18</v>
      </c>
      <c r="D866" t="s">
        <v>19</v>
      </c>
      <c r="E866" t="s">
        <v>128</v>
      </c>
      <c r="F866" t="s">
        <v>129</v>
      </c>
      <c r="G866" t="s">
        <v>1137</v>
      </c>
      <c r="H866" t="s">
        <v>1228</v>
      </c>
      <c r="I866" t="s">
        <v>132</v>
      </c>
      <c r="J866" t="s">
        <v>1229</v>
      </c>
      <c r="K866" t="s">
        <v>38</v>
      </c>
      <c r="L866" t="s">
        <v>19</v>
      </c>
      <c r="M866" t="s">
        <v>27</v>
      </c>
      <c r="N866" t="s">
        <v>28</v>
      </c>
      <c r="O866" t="s">
        <v>33</v>
      </c>
      <c r="P866" t="s">
        <v>34</v>
      </c>
      <c r="Q866">
        <v>79200</v>
      </c>
      <c r="R866">
        <v>36</v>
      </c>
    </row>
    <row r="867" spans="1:18">
      <c r="A867" s="1">
        <v>43612</v>
      </c>
      <c r="B867" s="2">
        <v>43586</v>
      </c>
      <c r="C867" t="s">
        <v>18</v>
      </c>
      <c r="D867" t="s">
        <v>19</v>
      </c>
      <c r="E867" t="s">
        <v>128</v>
      </c>
      <c r="F867" t="s">
        <v>129</v>
      </c>
      <c r="G867" t="s">
        <v>1137</v>
      </c>
      <c r="H867" t="s">
        <v>1228</v>
      </c>
      <c r="I867" t="s">
        <v>132</v>
      </c>
      <c r="J867" t="s">
        <v>1229</v>
      </c>
      <c r="K867" t="s">
        <v>38</v>
      </c>
      <c r="L867" t="s">
        <v>19</v>
      </c>
      <c r="M867" t="s">
        <v>27</v>
      </c>
      <c r="N867" t="s">
        <v>63</v>
      </c>
      <c r="O867" t="s">
        <v>64</v>
      </c>
      <c r="P867" t="s">
        <v>65</v>
      </c>
      <c r="Q867">
        <v>18000</v>
      </c>
      <c r="R867">
        <v>12</v>
      </c>
    </row>
    <row r="868" spans="1:18">
      <c r="A868" s="1">
        <v>43612</v>
      </c>
      <c r="B868" s="2">
        <v>43586</v>
      </c>
      <c r="C868" t="s">
        <v>18</v>
      </c>
      <c r="D868" t="s">
        <v>19</v>
      </c>
      <c r="E868" t="s">
        <v>128</v>
      </c>
      <c r="F868" t="s">
        <v>129</v>
      </c>
      <c r="G868" t="s">
        <v>1230</v>
      </c>
      <c r="H868" t="s">
        <v>1231</v>
      </c>
      <c r="I868" t="s">
        <v>70</v>
      </c>
      <c r="J868" t="s">
        <v>1232</v>
      </c>
      <c r="K868" t="s">
        <v>49</v>
      </c>
      <c r="L868" t="s">
        <v>19</v>
      </c>
      <c r="M868" t="s">
        <v>27</v>
      </c>
      <c r="N868" t="s">
        <v>28</v>
      </c>
      <c r="O868" t="s">
        <v>31</v>
      </c>
      <c r="P868" t="s">
        <v>32</v>
      </c>
      <c r="Q868">
        <v>151200</v>
      </c>
      <c r="R868">
        <v>24</v>
      </c>
    </row>
    <row r="869" spans="1:18">
      <c r="A869" s="1">
        <v>43612</v>
      </c>
      <c r="B869" s="2">
        <v>43586</v>
      </c>
      <c r="C869" t="s">
        <v>18</v>
      </c>
      <c r="D869" t="s">
        <v>19</v>
      </c>
      <c r="E869" t="s">
        <v>128</v>
      </c>
      <c r="F869" t="s">
        <v>129</v>
      </c>
      <c r="G869" t="s">
        <v>1230</v>
      </c>
      <c r="H869" t="s">
        <v>1231</v>
      </c>
      <c r="I869" t="s">
        <v>70</v>
      </c>
      <c r="J869" t="s">
        <v>1232</v>
      </c>
      <c r="K869" t="s">
        <v>49</v>
      </c>
      <c r="L869" t="s">
        <v>19</v>
      </c>
      <c r="M869" t="s">
        <v>27</v>
      </c>
      <c r="N869" t="s">
        <v>28</v>
      </c>
      <c r="O869" t="s">
        <v>33</v>
      </c>
      <c r="P869" t="s">
        <v>34</v>
      </c>
      <c r="Q869">
        <v>79200</v>
      </c>
      <c r="R869">
        <v>36</v>
      </c>
    </row>
    <row r="870" spans="1:18">
      <c r="A870" s="1">
        <v>43612</v>
      </c>
      <c r="B870" s="2">
        <v>43586</v>
      </c>
      <c r="C870" t="s">
        <v>18</v>
      </c>
      <c r="D870" t="s">
        <v>19</v>
      </c>
      <c r="E870" t="s">
        <v>128</v>
      </c>
      <c r="F870" t="s">
        <v>129</v>
      </c>
      <c r="G870" t="s">
        <v>1233</v>
      </c>
      <c r="H870" t="s">
        <v>1234</v>
      </c>
      <c r="I870" t="s">
        <v>497</v>
      </c>
      <c r="J870" t="s">
        <v>1235</v>
      </c>
      <c r="K870" t="s">
        <v>38</v>
      </c>
      <c r="L870" t="s">
        <v>19</v>
      </c>
      <c r="M870" t="s">
        <v>27</v>
      </c>
      <c r="N870" t="s">
        <v>28</v>
      </c>
      <c r="O870" t="s">
        <v>31</v>
      </c>
      <c r="P870" t="s">
        <v>32</v>
      </c>
      <c r="Q870">
        <v>75600</v>
      </c>
      <c r="R870">
        <v>12</v>
      </c>
    </row>
    <row r="871" spans="1:18">
      <c r="A871" s="1">
        <v>43612</v>
      </c>
      <c r="B871" s="2">
        <v>43586</v>
      </c>
      <c r="C871" t="s">
        <v>18</v>
      </c>
      <c r="D871" t="s">
        <v>19</v>
      </c>
      <c r="E871" t="s">
        <v>128</v>
      </c>
      <c r="F871" t="s">
        <v>129</v>
      </c>
      <c r="G871" t="s">
        <v>1233</v>
      </c>
      <c r="H871" t="s">
        <v>1234</v>
      </c>
      <c r="I871" t="s">
        <v>497</v>
      </c>
      <c r="J871" t="s">
        <v>1235</v>
      </c>
      <c r="K871" t="s">
        <v>38</v>
      </c>
      <c r="L871" t="s">
        <v>19</v>
      </c>
      <c r="M871" t="s">
        <v>27</v>
      </c>
      <c r="N871" t="s">
        <v>28</v>
      </c>
      <c r="O871" t="s">
        <v>33</v>
      </c>
      <c r="P871" t="s">
        <v>34</v>
      </c>
      <c r="Q871">
        <v>79200</v>
      </c>
      <c r="R871">
        <v>36</v>
      </c>
    </row>
    <row r="872" spans="1:18">
      <c r="A872" s="1">
        <v>43612</v>
      </c>
      <c r="B872" s="2">
        <v>43586</v>
      </c>
      <c r="C872" t="s">
        <v>18</v>
      </c>
      <c r="D872" t="s">
        <v>19</v>
      </c>
      <c r="E872" t="s">
        <v>128</v>
      </c>
      <c r="F872" t="s">
        <v>129</v>
      </c>
      <c r="G872" t="s">
        <v>1233</v>
      </c>
      <c r="H872" t="s">
        <v>1234</v>
      </c>
      <c r="I872" t="s">
        <v>497</v>
      </c>
      <c r="J872" t="s">
        <v>1235</v>
      </c>
      <c r="K872" t="s">
        <v>38</v>
      </c>
      <c r="L872" t="s">
        <v>19</v>
      </c>
      <c r="M872" t="s">
        <v>27</v>
      </c>
      <c r="N872" t="s">
        <v>63</v>
      </c>
      <c r="O872" t="s">
        <v>64</v>
      </c>
      <c r="P872" t="s">
        <v>65</v>
      </c>
      <c r="Q872">
        <v>18000</v>
      </c>
      <c r="R872">
        <v>12</v>
      </c>
    </row>
    <row r="873" spans="1:18">
      <c r="A873" s="1">
        <v>43612</v>
      </c>
      <c r="B873" s="2">
        <v>43586</v>
      </c>
      <c r="C873" t="s">
        <v>18</v>
      </c>
      <c r="D873" t="s">
        <v>19</v>
      </c>
      <c r="E873" t="s">
        <v>128</v>
      </c>
      <c r="F873" t="s">
        <v>129</v>
      </c>
      <c r="G873" t="s">
        <v>229</v>
      </c>
      <c r="H873" t="s">
        <v>230</v>
      </c>
      <c r="I873" t="s">
        <v>58</v>
      </c>
      <c r="J873" t="s">
        <v>231</v>
      </c>
      <c r="K873" t="s">
        <v>38</v>
      </c>
      <c r="L873" t="s">
        <v>19</v>
      </c>
      <c r="M873" t="s">
        <v>27</v>
      </c>
      <c r="N873" t="s">
        <v>28</v>
      </c>
      <c r="O873" t="s">
        <v>119</v>
      </c>
      <c r="P873" t="s">
        <v>120</v>
      </c>
      <c r="Q873">
        <v>360000</v>
      </c>
      <c r="R873">
        <v>12</v>
      </c>
    </row>
    <row r="874" spans="1:18">
      <c r="A874" s="1">
        <v>43612</v>
      </c>
      <c r="B874" s="2">
        <v>43586</v>
      </c>
      <c r="C874" t="s">
        <v>18</v>
      </c>
      <c r="D874" t="s">
        <v>19</v>
      </c>
      <c r="E874" t="s">
        <v>128</v>
      </c>
      <c r="F874" t="s">
        <v>129</v>
      </c>
      <c r="G874" t="s">
        <v>229</v>
      </c>
      <c r="H874" t="s">
        <v>230</v>
      </c>
      <c r="I874" t="s">
        <v>58</v>
      </c>
      <c r="J874" t="s">
        <v>231</v>
      </c>
      <c r="K874" t="s">
        <v>38</v>
      </c>
      <c r="L874" t="s">
        <v>19</v>
      </c>
      <c r="M874" t="s">
        <v>27</v>
      </c>
      <c r="N874" t="s">
        <v>28</v>
      </c>
      <c r="O874" t="s">
        <v>29</v>
      </c>
      <c r="P874" t="s">
        <v>30</v>
      </c>
      <c r="Q874">
        <v>350000</v>
      </c>
      <c r="R874">
        <v>50</v>
      </c>
    </row>
    <row r="875" spans="1:18">
      <c r="A875" s="1">
        <v>43612</v>
      </c>
      <c r="B875" s="2">
        <v>43586</v>
      </c>
      <c r="C875" t="s">
        <v>18</v>
      </c>
      <c r="D875" t="s">
        <v>19</v>
      </c>
      <c r="E875" t="s">
        <v>128</v>
      </c>
      <c r="F875" t="s">
        <v>129</v>
      </c>
      <c r="G875" t="s">
        <v>229</v>
      </c>
      <c r="H875" t="s">
        <v>232</v>
      </c>
      <c r="I875" t="s">
        <v>58</v>
      </c>
      <c r="J875" t="s">
        <v>233</v>
      </c>
      <c r="K875" t="s">
        <v>38</v>
      </c>
      <c r="L875" t="s">
        <v>19</v>
      </c>
      <c r="M875" t="s">
        <v>27</v>
      </c>
      <c r="N875" t="s">
        <v>28</v>
      </c>
      <c r="O875" t="s">
        <v>29</v>
      </c>
      <c r="P875" t="s">
        <v>30</v>
      </c>
      <c r="Q875">
        <v>1050000</v>
      </c>
      <c r="R875">
        <v>150</v>
      </c>
    </row>
    <row r="876" spans="1:18">
      <c r="A876" s="1">
        <v>43612</v>
      </c>
      <c r="B876" s="2">
        <v>43586</v>
      </c>
      <c r="C876" t="s">
        <v>18</v>
      </c>
      <c r="D876" t="s">
        <v>19</v>
      </c>
      <c r="E876" t="s">
        <v>128</v>
      </c>
      <c r="F876" t="s">
        <v>129</v>
      </c>
      <c r="G876" t="s">
        <v>185</v>
      </c>
      <c r="H876" t="s">
        <v>1236</v>
      </c>
      <c r="I876" t="s">
        <v>58</v>
      </c>
      <c r="J876" t="s">
        <v>1237</v>
      </c>
      <c r="K876" t="s">
        <v>49</v>
      </c>
      <c r="L876" t="s">
        <v>19</v>
      </c>
      <c r="M876" t="s">
        <v>27</v>
      </c>
      <c r="N876" t="s">
        <v>28</v>
      </c>
      <c r="O876" t="s">
        <v>29</v>
      </c>
      <c r="P876" t="s">
        <v>30</v>
      </c>
      <c r="Q876">
        <v>1400000</v>
      </c>
      <c r="R876">
        <v>200</v>
      </c>
    </row>
    <row r="877" spans="1:18">
      <c r="A877" s="1">
        <v>43612</v>
      </c>
      <c r="B877" s="2">
        <v>43586</v>
      </c>
      <c r="C877" t="s">
        <v>18</v>
      </c>
      <c r="D877" t="s">
        <v>19</v>
      </c>
      <c r="E877" t="s">
        <v>128</v>
      </c>
      <c r="F877" t="s">
        <v>129</v>
      </c>
      <c r="G877" t="s">
        <v>1238</v>
      </c>
      <c r="H877" t="s">
        <v>1239</v>
      </c>
      <c r="I877" t="s">
        <v>136</v>
      </c>
      <c r="J877" t="s">
        <v>1240</v>
      </c>
      <c r="K877" t="s">
        <v>49</v>
      </c>
      <c r="L877" t="s">
        <v>19</v>
      </c>
      <c r="M877" t="s">
        <v>27</v>
      </c>
      <c r="N877" t="s">
        <v>28</v>
      </c>
      <c r="O877" t="s">
        <v>31</v>
      </c>
      <c r="P877" t="s">
        <v>32</v>
      </c>
      <c r="Q877">
        <v>75600</v>
      </c>
      <c r="R877">
        <v>12</v>
      </c>
    </row>
    <row r="878" spans="1:18">
      <c r="A878" s="1">
        <v>43612</v>
      </c>
      <c r="B878" s="2">
        <v>43586</v>
      </c>
      <c r="C878" t="s">
        <v>18</v>
      </c>
      <c r="D878" t="s">
        <v>19</v>
      </c>
      <c r="E878" t="s">
        <v>128</v>
      </c>
      <c r="F878" t="s">
        <v>129</v>
      </c>
      <c r="G878" t="s">
        <v>1238</v>
      </c>
      <c r="H878" t="s">
        <v>1239</v>
      </c>
      <c r="I878" t="s">
        <v>136</v>
      </c>
      <c r="J878" t="s">
        <v>1240</v>
      </c>
      <c r="K878" t="s">
        <v>49</v>
      </c>
      <c r="L878" t="s">
        <v>19</v>
      </c>
      <c r="M878" t="s">
        <v>27</v>
      </c>
      <c r="N878" t="s">
        <v>28</v>
      </c>
      <c r="O878" t="s">
        <v>33</v>
      </c>
      <c r="P878" t="s">
        <v>34</v>
      </c>
      <c r="Q878">
        <v>26400</v>
      </c>
      <c r="R878">
        <v>12</v>
      </c>
    </row>
    <row r="879" spans="1:18">
      <c r="A879" s="1">
        <v>43612</v>
      </c>
      <c r="B879" s="2">
        <v>43586</v>
      </c>
      <c r="C879" t="s">
        <v>18</v>
      </c>
      <c r="D879" t="s">
        <v>19</v>
      </c>
      <c r="E879" t="s">
        <v>128</v>
      </c>
      <c r="F879" t="s">
        <v>129</v>
      </c>
      <c r="G879" t="s">
        <v>1238</v>
      </c>
      <c r="H879" t="s">
        <v>1239</v>
      </c>
      <c r="I879" t="s">
        <v>136</v>
      </c>
      <c r="J879" t="s">
        <v>1240</v>
      </c>
      <c r="K879" t="s">
        <v>49</v>
      </c>
      <c r="L879" t="s">
        <v>19</v>
      </c>
      <c r="M879" t="s">
        <v>27</v>
      </c>
      <c r="N879" t="s">
        <v>63</v>
      </c>
      <c r="O879" t="s">
        <v>64</v>
      </c>
      <c r="P879" t="s">
        <v>65</v>
      </c>
      <c r="Q879">
        <v>18000</v>
      </c>
      <c r="R879">
        <v>12</v>
      </c>
    </row>
    <row r="880" spans="1:18">
      <c r="A880" s="1">
        <v>43612</v>
      </c>
      <c r="B880" s="2">
        <v>43586</v>
      </c>
      <c r="C880" t="s">
        <v>18</v>
      </c>
      <c r="D880" t="s">
        <v>19</v>
      </c>
      <c r="E880" t="s">
        <v>128</v>
      </c>
      <c r="F880" t="s">
        <v>129</v>
      </c>
      <c r="G880" t="s">
        <v>1241</v>
      </c>
      <c r="H880" t="s">
        <v>1242</v>
      </c>
      <c r="I880" t="s">
        <v>497</v>
      </c>
      <c r="J880" t="s">
        <v>1243</v>
      </c>
      <c r="K880" t="s">
        <v>38</v>
      </c>
      <c r="L880" t="s">
        <v>19</v>
      </c>
      <c r="M880" t="s">
        <v>27</v>
      </c>
      <c r="N880" t="s">
        <v>28</v>
      </c>
      <c r="O880" t="s">
        <v>119</v>
      </c>
      <c r="P880" t="s">
        <v>120</v>
      </c>
      <c r="Q880">
        <v>360000</v>
      </c>
      <c r="R880">
        <v>12</v>
      </c>
    </row>
    <row r="881" spans="1:18">
      <c r="A881" s="1">
        <v>43612</v>
      </c>
      <c r="B881" s="2">
        <v>43586</v>
      </c>
      <c r="C881" t="s">
        <v>18</v>
      </c>
      <c r="D881" t="s">
        <v>19</v>
      </c>
      <c r="E881" t="s">
        <v>128</v>
      </c>
      <c r="F881" t="s">
        <v>129</v>
      </c>
      <c r="G881" t="s">
        <v>1241</v>
      </c>
      <c r="H881" t="s">
        <v>1242</v>
      </c>
      <c r="I881" t="s">
        <v>497</v>
      </c>
      <c r="J881" t="s">
        <v>1243</v>
      </c>
      <c r="K881" t="s">
        <v>38</v>
      </c>
      <c r="L881" t="s">
        <v>19</v>
      </c>
      <c r="M881" t="s">
        <v>27</v>
      </c>
      <c r="N881" t="s">
        <v>28</v>
      </c>
      <c r="O881" t="s">
        <v>29</v>
      </c>
      <c r="P881" t="s">
        <v>30</v>
      </c>
      <c r="Q881">
        <v>210000</v>
      </c>
      <c r="R881">
        <v>30</v>
      </c>
    </row>
    <row r="882" spans="1:18">
      <c r="A882" s="1">
        <v>43612</v>
      </c>
      <c r="B882" s="2">
        <v>43586</v>
      </c>
      <c r="C882" t="s">
        <v>18</v>
      </c>
      <c r="D882" t="s">
        <v>19</v>
      </c>
      <c r="E882" t="s">
        <v>128</v>
      </c>
      <c r="F882" t="s">
        <v>129</v>
      </c>
      <c r="G882" t="s">
        <v>1241</v>
      </c>
      <c r="H882" t="s">
        <v>1242</v>
      </c>
      <c r="I882" t="s">
        <v>497</v>
      </c>
      <c r="J882" t="s">
        <v>1243</v>
      </c>
      <c r="K882" t="s">
        <v>38</v>
      </c>
      <c r="L882" t="s">
        <v>19</v>
      </c>
      <c r="M882" t="s">
        <v>27</v>
      </c>
      <c r="N882" t="s">
        <v>28</v>
      </c>
      <c r="O882" t="s">
        <v>146</v>
      </c>
      <c r="P882" t="s">
        <v>147</v>
      </c>
      <c r="Q882">
        <v>324000</v>
      </c>
      <c r="R882">
        <v>12</v>
      </c>
    </row>
    <row r="883" spans="1:18">
      <c r="A883" s="1">
        <v>43612</v>
      </c>
      <c r="B883" s="2">
        <v>43586</v>
      </c>
      <c r="C883" t="s">
        <v>18</v>
      </c>
      <c r="D883" t="s">
        <v>19</v>
      </c>
      <c r="E883" t="s">
        <v>128</v>
      </c>
      <c r="F883" t="s">
        <v>129</v>
      </c>
      <c r="G883" t="s">
        <v>1241</v>
      </c>
      <c r="H883" t="s">
        <v>1242</v>
      </c>
      <c r="I883" t="s">
        <v>497</v>
      </c>
      <c r="J883" t="s">
        <v>1243</v>
      </c>
      <c r="K883" t="s">
        <v>38</v>
      </c>
      <c r="L883" t="s">
        <v>19</v>
      </c>
      <c r="M883" t="s">
        <v>27</v>
      </c>
      <c r="N883" t="s">
        <v>28</v>
      </c>
      <c r="O883" t="s">
        <v>31</v>
      </c>
      <c r="P883" t="s">
        <v>32</v>
      </c>
      <c r="Q883">
        <v>378000</v>
      </c>
      <c r="R883">
        <v>60</v>
      </c>
    </row>
    <row r="884" spans="1:18">
      <c r="A884" s="1">
        <v>43612</v>
      </c>
      <c r="B884" s="2">
        <v>43586</v>
      </c>
      <c r="C884" t="s">
        <v>18</v>
      </c>
      <c r="D884" t="s">
        <v>19</v>
      </c>
      <c r="E884" t="s">
        <v>128</v>
      </c>
      <c r="F884" t="s">
        <v>129</v>
      </c>
      <c r="G884" t="s">
        <v>1241</v>
      </c>
      <c r="H884" t="s">
        <v>1242</v>
      </c>
      <c r="I884" t="s">
        <v>497</v>
      </c>
      <c r="J884" t="s">
        <v>1243</v>
      </c>
      <c r="K884" t="s">
        <v>38</v>
      </c>
      <c r="L884" t="s">
        <v>19</v>
      </c>
      <c r="M884" t="s">
        <v>27</v>
      </c>
      <c r="N884" t="s">
        <v>28</v>
      </c>
      <c r="O884" t="s">
        <v>33</v>
      </c>
      <c r="P884" t="s">
        <v>34</v>
      </c>
      <c r="Q884">
        <v>396000</v>
      </c>
      <c r="R884">
        <v>180</v>
      </c>
    </row>
    <row r="885" spans="1:18">
      <c r="A885" s="1">
        <v>43612</v>
      </c>
      <c r="B885" s="2">
        <v>43586</v>
      </c>
      <c r="C885" t="s">
        <v>18</v>
      </c>
      <c r="D885" t="s">
        <v>19</v>
      </c>
      <c r="E885" t="s">
        <v>128</v>
      </c>
      <c r="F885" t="s">
        <v>129</v>
      </c>
      <c r="G885" t="s">
        <v>1241</v>
      </c>
      <c r="H885" t="s">
        <v>1242</v>
      </c>
      <c r="I885" t="s">
        <v>497</v>
      </c>
      <c r="J885" t="s">
        <v>1243</v>
      </c>
      <c r="K885" t="s">
        <v>38</v>
      </c>
      <c r="L885" t="s">
        <v>19</v>
      </c>
      <c r="M885" t="s">
        <v>27</v>
      </c>
      <c r="N885" t="s">
        <v>63</v>
      </c>
      <c r="O885" t="s">
        <v>64</v>
      </c>
      <c r="P885" t="s">
        <v>65</v>
      </c>
      <c r="Q885">
        <v>90000</v>
      </c>
      <c r="R885">
        <v>60</v>
      </c>
    </row>
    <row r="886" spans="1:18">
      <c r="A886" s="1">
        <v>43612</v>
      </c>
      <c r="B886" s="2">
        <v>43586</v>
      </c>
      <c r="C886" t="s">
        <v>18</v>
      </c>
      <c r="D886" t="s">
        <v>19</v>
      </c>
      <c r="E886" t="s">
        <v>128</v>
      </c>
      <c r="F886" t="s">
        <v>129</v>
      </c>
      <c r="G886" t="s">
        <v>1244</v>
      </c>
      <c r="H886" t="s">
        <v>1245</v>
      </c>
      <c r="I886" t="s">
        <v>132</v>
      </c>
      <c r="J886" t="s">
        <v>1246</v>
      </c>
      <c r="K886" t="s">
        <v>49</v>
      </c>
      <c r="L886" t="s">
        <v>19</v>
      </c>
      <c r="M886" t="s">
        <v>27</v>
      </c>
      <c r="N886" t="s">
        <v>28</v>
      </c>
      <c r="O886" t="s">
        <v>29</v>
      </c>
      <c r="P886" t="s">
        <v>30</v>
      </c>
      <c r="Q886">
        <v>2100000</v>
      </c>
      <c r="R886">
        <v>300</v>
      </c>
    </row>
    <row r="887" spans="1:18">
      <c r="A887" s="1">
        <v>43612</v>
      </c>
      <c r="B887" s="2">
        <v>43586</v>
      </c>
      <c r="C887" t="s">
        <v>18</v>
      </c>
      <c r="D887" t="s">
        <v>19</v>
      </c>
      <c r="E887" t="s">
        <v>128</v>
      </c>
      <c r="F887" t="s">
        <v>129</v>
      </c>
      <c r="G887" t="s">
        <v>1247</v>
      </c>
      <c r="H887" t="s">
        <v>1248</v>
      </c>
      <c r="I887" t="s">
        <v>132</v>
      </c>
      <c r="J887" t="s">
        <v>1249</v>
      </c>
      <c r="K887" t="s">
        <v>38</v>
      </c>
      <c r="L887" t="s">
        <v>19</v>
      </c>
      <c r="M887" t="s">
        <v>27</v>
      </c>
      <c r="N887" t="s">
        <v>28</v>
      </c>
      <c r="O887" t="s">
        <v>31</v>
      </c>
      <c r="P887" t="s">
        <v>32</v>
      </c>
      <c r="Q887">
        <v>75600</v>
      </c>
      <c r="R887">
        <v>12</v>
      </c>
    </row>
    <row r="888" spans="1:18">
      <c r="A888" s="1">
        <v>43612</v>
      </c>
      <c r="B888" s="2">
        <v>43586</v>
      </c>
      <c r="C888" t="s">
        <v>18</v>
      </c>
      <c r="D888" t="s">
        <v>19</v>
      </c>
      <c r="E888" t="s">
        <v>128</v>
      </c>
      <c r="F888" t="s">
        <v>129</v>
      </c>
      <c r="G888" t="s">
        <v>1247</v>
      </c>
      <c r="H888" t="s">
        <v>1248</v>
      </c>
      <c r="I888" t="s">
        <v>132</v>
      </c>
      <c r="J888" t="s">
        <v>1249</v>
      </c>
      <c r="K888" t="s">
        <v>38</v>
      </c>
      <c r="L888" t="s">
        <v>19</v>
      </c>
      <c r="M888" t="s">
        <v>27</v>
      </c>
      <c r="N888" t="s">
        <v>28</v>
      </c>
      <c r="O888" t="s">
        <v>33</v>
      </c>
      <c r="P888" t="s">
        <v>34</v>
      </c>
      <c r="Q888">
        <v>33000</v>
      </c>
      <c r="R888">
        <v>15</v>
      </c>
    </row>
    <row r="889" spans="1:18">
      <c r="A889" s="1">
        <v>43612</v>
      </c>
      <c r="B889" s="2">
        <v>43586</v>
      </c>
      <c r="C889" t="s">
        <v>18</v>
      </c>
      <c r="D889" t="s">
        <v>19</v>
      </c>
      <c r="E889" t="s">
        <v>128</v>
      </c>
      <c r="F889" t="s">
        <v>129</v>
      </c>
      <c r="G889" t="s">
        <v>1250</v>
      </c>
      <c r="H889" t="s">
        <v>1251</v>
      </c>
      <c r="I889" t="s">
        <v>132</v>
      </c>
      <c r="J889" t="s">
        <v>1252</v>
      </c>
      <c r="K889" t="s">
        <v>49</v>
      </c>
      <c r="L889" t="s">
        <v>19</v>
      </c>
      <c r="M889" t="s">
        <v>27</v>
      </c>
      <c r="N889" t="s">
        <v>28</v>
      </c>
      <c r="O889" t="s">
        <v>31</v>
      </c>
      <c r="P889" t="s">
        <v>32</v>
      </c>
      <c r="Q889">
        <v>37800</v>
      </c>
      <c r="R889">
        <v>6</v>
      </c>
    </row>
    <row r="890" spans="1:18">
      <c r="A890" s="1">
        <v>43612</v>
      </c>
      <c r="B890" s="2">
        <v>43586</v>
      </c>
      <c r="C890" t="s">
        <v>18</v>
      </c>
      <c r="D890" t="s">
        <v>19</v>
      </c>
      <c r="E890" t="s">
        <v>128</v>
      </c>
      <c r="F890" t="s">
        <v>129</v>
      </c>
      <c r="G890" t="s">
        <v>1250</v>
      </c>
      <c r="H890" t="s">
        <v>1251</v>
      </c>
      <c r="I890" t="s">
        <v>132</v>
      </c>
      <c r="J890" t="s">
        <v>1252</v>
      </c>
      <c r="K890" t="s">
        <v>49</v>
      </c>
      <c r="L890" t="s">
        <v>19</v>
      </c>
      <c r="M890" t="s">
        <v>27</v>
      </c>
      <c r="N890" t="s">
        <v>28</v>
      </c>
      <c r="O890" t="s">
        <v>33</v>
      </c>
      <c r="P890" t="s">
        <v>34</v>
      </c>
      <c r="Q890">
        <v>26400</v>
      </c>
      <c r="R890">
        <v>12</v>
      </c>
    </row>
    <row r="891" spans="1:18">
      <c r="A891" s="1">
        <v>43612</v>
      </c>
      <c r="B891" s="2">
        <v>43586</v>
      </c>
      <c r="C891" t="s">
        <v>18</v>
      </c>
      <c r="D891" t="s">
        <v>19</v>
      </c>
      <c r="E891" t="s">
        <v>128</v>
      </c>
      <c r="F891" t="s">
        <v>129</v>
      </c>
      <c r="G891" t="s">
        <v>1253</v>
      </c>
      <c r="H891" t="s">
        <v>1254</v>
      </c>
      <c r="I891" t="s">
        <v>136</v>
      </c>
      <c r="J891" t="s">
        <v>1255</v>
      </c>
      <c r="K891" t="s">
        <v>49</v>
      </c>
      <c r="L891" t="s">
        <v>19</v>
      </c>
      <c r="M891" t="s">
        <v>27</v>
      </c>
      <c r="N891" t="s">
        <v>108</v>
      </c>
      <c r="O891" t="s">
        <v>109</v>
      </c>
      <c r="P891" t="s">
        <v>110</v>
      </c>
      <c r="Q891">
        <v>62700</v>
      </c>
      <c r="R891">
        <v>6</v>
      </c>
    </row>
    <row r="892" spans="1:18">
      <c r="A892" s="1">
        <v>43612</v>
      </c>
      <c r="B892" s="2">
        <v>43586</v>
      </c>
      <c r="C892" t="s">
        <v>18</v>
      </c>
      <c r="D892" t="s">
        <v>19</v>
      </c>
      <c r="E892" t="s">
        <v>128</v>
      </c>
      <c r="F892" t="s">
        <v>129</v>
      </c>
      <c r="G892" t="s">
        <v>709</v>
      </c>
      <c r="H892" t="s">
        <v>1256</v>
      </c>
      <c r="I892" t="s">
        <v>132</v>
      </c>
      <c r="J892" t="s">
        <v>1257</v>
      </c>
      <c r="K892" t="s">
        <v>38</v>
      </c>
      <c r="L892" t="s">
        <v>19</v>
      </c>
      <c r="M892" t="s">
        <v>27</v>
      </c>
      <c r="N892" t="s">
        <v>28</v>
      </c>
      <c r="O892" t="s">
        <v>31</v>
      </c>
      <c r="P892" t="s">
        <v>32</v>
      </c>
      <c r="Q892">
        <v>75600</v>
      </c>
      <c r="R892">
        <v>12</v>
      </c>
    </row>
    <row r="893" spans="1:18">
      <c r="A893" s="1">
        <v>43612</v>
      </c>
      <c r="B893" s="2">
        <v>43586</v>
      </c>
      <c r="C893" t="s">
        <v>18</v>
      </c>
      <c r="D893" t="s">
        <v>19</v>
      </c>
      <c r="E893" t="s">
        <v>128</v>
      </c>
      <c r="F893" t="s">
        <v>129</v>
      </c>
      <c r="G893" t="s">
        <v>709</v>
      </c>
      <c r="H893" t="s">
        <v>1256</v>
      </c>
      <c r="I893" t="s">
        <v>132</v>
      </c>
      <c r="J893" t="s">
        <v>1257</v>
      </c>
      <c r="K893" t="s">
        <v>38</v>
      </c>
      <c r="L893" t="s">
        <v>19</v>
      </c>
      <c r="M893" t="s">
        <v>27</v>
      </c>
      <c r="N893" t="s">
        <v>28</v>
      </c>
      <c r="O893" t="s">
        <v>33</v>
      </c>
      <c r="P893" t="s">
        <v>34</v>
      </c>
      <c r="Q893">
        <v>26400</v>
      </c>
      <c r="R893">
        <v>12</v>
      </c>
    </row>
    <row r="894" spans="1:18">
      <c r="A894" s="1">
        <v>43612</v>
      </c>
      <c r="B894" s="2">
        <v>43586</v>
      </c>
      <c r="C894" t="s">
        <v>18</v>
      </c>
      <c r="D894" t="s">
        <v>53</v>
      </c>
      <c r="E894" t="s">
        <v>240</v>
      </c>
      <c r="F894" t="s">
        <v>241</v>
      </c>
      <c r="G894" t="s">
        <v>148</v>
      </c>
      <c r="H894" t="s">
        <v>149</v>
      </c>
      <c r="I894" t="s">
        <v>136</v>
      </c>
      <c r="J894" t="s">
        <v>150</v>
      </c>
      <c r="K894" t="s">
        <v>38</v>
      </c>
      <c r="L894" t="s">
        <v>19</v>
      </c>
      <c r="M894" t="s">
        <v>27</v>
      </c>
      <c r="N894" t="s">
        <v>28</v>
      </c>
      <c r="O894" t="s">
        <v>146</v>
      </c>
      <c r="P894" t="s">
        <v>147</v>
      </c>
      <c r="Q894">
        <v>162000</v>
      </c>
      <c r="R894">
        <v>6</v>
      </c>
    </row>
    <row r="895" spans="1:18">
      <c r="A895" s="1">
        <v>43612</v>
      </c>
      <c r="B895" s="2">
        <v>43586</v>
      </c>
      <c r="C895" t="s">
        <v>18</v>
      </c>
      <c r="D895" t="s">
        <v>53</v>
      </c>
      <c r="E895" t="s">
        <v>240</v>
      </c>
      <c r="F895" t="s">
        <v>241</v>
      </c>
      <c r="G895" t="s">
        <v>148</v>
      </c>
      <c r="H895" t="s">
        <v>149</v>
      </c>
      <c r="I895" t="s">
        <v>136</v>
      </c>
      <c r="J895" t="s">
        <v>150</v>
      </c>
      <c r="K895" t="s">
        <v>38</v>
      </c>
      <c r="L895" t="s">
        <v>19</v>
      </c>
      <c r="M895" t="s">
        <v>27</v>
      </c>
      <c r="N895" t="s">
        <v>28</v>
      </c>
      <c r="O895" t="s">
        <v>31</v>
      </c>
      <c r="P895" t="s">
        <v>32</v>
      </c>
      <c r="Q895">
        <v>151200</v>
      </c>
      <c r="R895">
        <v>24</v>
      </c>
    </row>
    <row r="896" spans="1:18">
      <c r="A896" s="1">
        <v>43612</v>
      </c>
      <c r="B896" s="2">
        <v>43586</v>
      </c>
      <c r="C896" t="s">
        <v>18</v>
      </c>
      <c r="D896" t="s">
        <v>53</v>
      </c>
      <c r="E896" t="s">
        <v>240</v>
      </c>
      <c r="F896" t="s">
        <v>241</v>
      </c>
      <c r="G896" t="s">
        <v>148</v>
      </c>
      <c r="H896" t="s">
        <v>149</v>
      </c>
      <c r="I896" t="s">
        <v>136</v>
      </c>
      <c r="J896" t="s">
        <v>150</v>
      </c>
      <c r="K896" t="s">
        <v>38</v>
      </c>
      <c r="L896" t="s">
        <v>19</v>
      </c>
      <c r="M896" t="s">
        <v>27</v>
      </c>
      <c r="N896" t="s">
        <v>63</v>
      </c>
      <c r="O896" t="s">
        <v>64</v>
      </c>
      <c r="P896" t="s">
        <v>65</v>
      </c>
      <c r="Q896">
        <v>15000</v>
      </c>
      <c r="R896">
        <v>10</v>
      </c>
    </row>
    <row r="897" spans="1:18">
      <c r="A897" s="1">
        <v>43612</v>
      </c>
      <c r="B897" s="2">
        <v>43586</v>
      </c>
      <c r="C897" t="s">
        <v>18</v>
      </c>
      <c r="D897" t="s">
        <v>53</v>
      </c>
      <c r="E897" t="s">
        <v>240</v>
      </c>
      <c r="F897" t="s">
        <v>241</v>
      </c>
      <c r="G897" t="s">
        <v>1258</v>
      </c>
      <c r="H897" t="s">
        <v>1259</v>
      </c>
      <c r="I897" t="s">
        <v>136</v>
      </c>
      <c r="J897" t="s">
        <v>1260</v>
      </c>
      <c r="K897" t="s">
        <v>38</v>
      </c>
      <c r="L897" t="s">
        <v>19</v>
      </c>
      <c r="M897" t="s">
        <v>27</v>
      </c>
      <c r="N897" t="s">
        <v>28</v>
      </c>
      <c r="O897" t="s">
        <v>31</v>
      </c>
      <c r="P897" t="s">
        <v>32</v>
      </c>
      <c r="Q897">
        <v>75600</v>
      </c>
      <c r="R897">
        <v>12</v>
      </c>
    </row>
    <row r="898" spans="1:18">
      <c r="A898" s="1">
        <v>43612</v>
      </c>
      <c r="B898" s="2">
        <v>43586</v>
      </c>
      <c r="C898" t="s">
        <v>18</v>
      </c>
      <c r="D898" t="s">
        <v>53</v>
      </c>
      <c r="E898" t="s">
        <v>240</v>
      </c>
      <c r="F898" t="s">
        <v>241</v>
      </c>
      <c r="G898" t="s">
        <v>1258</v>
      </c>
      <c r="H898" t="s">
        <v>1259</v>
      </c>
      <c r="I898" t="s">
        <v>136</v>
      </c>
      <c r="J898" t="s">
        <v>1260</v>
      </c>
      <c r="K898" t="s">
        <v>38</v>
      </c>
      <c r="L898" t="s">
        <v>19</v>
      </c>
      <c r="M898" t="s">
        <v>27</v>
      </c>
      <c r="N898" t="s">
        <v>28</v>
      </c>
      <c r="O898" t="s">
        <v>33</v>
      </c>
      <c r="P898" t="s">
        <v>34</v>
      </c>
      <c r="Q898">
        <v>52800</v>
      </c>
      <c r="R898">
        <v>24</v>
      </c>
    </row>
    <row r="899" spans="1:18">
      <c r="A899" s="1">
        <v>43612</v>
      </c>
      <c r="B899" s="2">
        <v>43586</v>
      </c>
      <c r="C899" t="s">
        <v>18</v>
      </c>
      <c r="D899" t="s">
        <v>53</v>
      </c>
      <c r="E899" t="s">
        <v>240</v>
      </c>
      <c r="F899" t="s">
        <v>241</v>
      </c>
      <c r="G899" t="s">
        <v>1258</v>
      </c>
      <c r="H899" t="s">
        <v>1259</v>
      </c>
      <c r="I899" t="s">
        <v>136</v>
      </c>
      <c r="J899" t="s">
        <v>1260</v>
      </c>
      <c r="K899" t="s">
        <v>38</v>
      </c>
      <c r="L899" t="s">
        <v>19</v>
      </c>
      <c r="M899" t="s">
        <v>27</v>
      </c>
      <c r="N899" t="s">
        <v>108</v>
      </c>
      <c r="O899" t="s">
        <v>109</v>
      </c>
      <c r="P899" t="s">
        <v>110</v>
      </c>
      <c r="Q899">
        <v>62700</v>
      </c>
      <c r="R899">
        <v>6</v>
      </c>
    </row>
    <row r="900" spans="1:18">
      <c r="A900" s="1">
        <v>43612</v>
      </c>
      <c r="B900" s="2">
        <v>43586</v>
      </c>
      <c r="C900" t="s">
        <v>18</v>
      </c>
      <c r="D900" t="s">
        <v>53</v>
      </c>
      <c r="E900" t="s">
        <v>240</v>
      </c>
      <c r="F900" t="s">
        <v>241</v>
      </c>
      <c r="G900" t="s">
        <v>1258</v>
      </c>
      <c r="H900" t="s">
        <v>1259</v>
      </c>
      <c r="I900" t="s">
        <v>136</v>
      </c>
      <c r="J900" t="s">
        <v>1260</v>
      </c>
      <c r="K900" t="s">
        <v>38</v>
      </c>
      <c r="L900" t="s">
        <v>19</v>
      </c>
      <c r="M900" t="s">
        <v>27</v>
      </c>
      <c r="N900" t="s">
        <v>108</v>
      </c>
      <c r="O900" t="s">
        <v>292</v>
      </c>
      <c r="P900" t="s">
        <v>293</v>
      </c>
      <c r="Q900">
        <v>59400</v>
      </c>
      <c r="R900">
        <v>6</v>
      </c>
    </row>
    <row r="901" spans="1:18">
      <c r="A901" s="1">
        <v>43612</v>
      </c>
      <c r="B901" s="2">
        <v>43586</v>
      </c>
      <c r="C901" t="s">
        <v>18</v>
      </c>
      <c r="D901" t="s">
        <v>53</v>
      </c>
      <c r="E901" t="s">
        <v>240</v>
      </c>
      <c r="F901" t="s">
        <v>241</v>
      </c>
      <c r="G901" t="s">
        <v>1261</v>
      </c>
      <c r="H901" t="s">
        <v>1262</v>
      </c>
      <c r="I901" t="s">
        <v>136</v>
      </c>
      <c r="J901" t="s">
        <v>1263</v>
      </c>
      <c r="K901" t="s">
        <v>38</v>
      </c>
      <c r="L901" t="s">
        <v>19</v>
      </c>
      <c r="M901" t="s">
        <v>27</v>
      </c>
      <c r="N901" t="s">
        <v>28</v>
      </c>
      <c r="O901" t="s">
        <v>119</v>
      </c>
      <c r="P901" t="s">
        <v>120</v>
      </c>
      <c r="Q901">
        <v>90000</v>
      </c>
      <c r="R901">
        <v>3</v>
      </c>
    </row>
    <row r="902" spans="1:18">
      <c r="A902" s="1">
        <v>43612</v>
      </c>
      <c r="B902" s="2">
        <v>43586</v>
      </c>
      <c r="C902" t="s">
        <v>18</v>
      </c>
      <c r="D902" t="s">
        <v>53</v>
      </c>
      <c r="E902" t="s">
        <v>240</v>
      </c>
      <c r="F902" t="s">
        <v>241</v>
      </c>
      <c r="G902" t="s">
        <v>1261</v>
      </c>
      <c r="H902" t="s">
        <v>1262</v>
      </c>
      <c r="I902" t="s">
        <v>136</v>
      </c>
      <c r="J902" t="s">
        <v>1263</v>
      </c>
      <c r="K902" t="s">
        <v>38</v>
      </c>
      <c r="L902" t="s">
        <v>19</v>
      </c>
      <c r="M902" t="s">
        <v>27</v>
      </c>
      <c r="N902" t="s">
        <v>28</v>
      </c>
      <c r="O902" t="s">
        <v>31</v>
      </c>
      <c r="P902" t="s">
        <v>32</v>
      </c>
      <c r="Q902">
        <v>151200</v>
      </c>
      <c r="R902">
        <v>24</v>
      </c>
    </row>
    <row r="903" spans="1:18">
      <c r="A903" s="1">
        <v>43612</v>
      </c>
      <c r="B903" s="2">
        <v>43586</v>
      </c>
      <c r="C903" t="s">
        <v>18</v>
      </c>
      <c r="D903" t="s">
        <v>53</v>
      </c>
      <c r="E903" t="s">
        <v>240</v>
      </c>
      <c r="F903" t="s">
        <v>241</v>
      </c>
      <c r="G903" t="s">
        <v>1261</v>
      </c>
      <c r="H903" t="s">
        <v>1262</v>
      </c>
      <c r="I903" t="s">
        <v>136</v>
      </c>
      <c r="J903" t="s">
        <v>1263</v>
      </c>
      <c r="K903" t="s">
        <v>38</v>
      </c>
      <c r="L903" t="s">
        <v>19</v>
      </c>
      <c r="M903" t="s">
        <v>27</v>
      </c>
      <c r="N903" t="s">
        <v>28</v>
      </c>
      <c r="O903" t="s">
        <v>33</v>
      </c>
      <c r="P903" t="s">
        <v>34</v>
      </c>
      <c r="Q903">
        <v>79200</v>
      </c>
      <c r="R903">
        <v>36</v>
      </c>
    </row>
    <row r="904" spans="1:18">
      <c r="A904" s="1">
        <v>43612</v>
      </c>
      <c r="B904" s="2">
        <v>43586</v>
      </c>
      <c r="C904" t="s">
        <v>18</v>
      </c>
      <c r="D904" t="s">
        <v>53</v>
      </c>
      <c r="E904" t="s">
        <v>240</v>
      </c>
      <c r="F904" t="s">
        <v>241</v>
      </c>
      <c r="G904" t="s">
        <v>245</v>
      </c>
      <c r="H904" t="s">
        <v>246</v>
      </c>
      <c r="I904" t="s">
        <v>132</v>
      </c>
      <c r="J904" t="s">
        <v>247</v>
      </c>
      <c r="K904" t="s">
        <v>38</v>
      </c>
      <c r="L904" t="s">
        <v>19</v>
      </c>
      <c r="M904" t="s">
        <v>27</v>
      </c>
      <c r="N904" t="s">
        <v>28</v>
      </c>
      <c r="O904" t="s">
        <v>33</v>
      </c>
      <c r="P904" t="s">
        <v>34</v>
      </c>
      <c r="Q904">
        <v>79200</v>
      </c>
      <c r="R904">
        <v>36</v>
      </c>
    </row>
    <row r="905" spans="1:18">
      <c r="A905" s="1">
        <v>43612</v>
      </c>
      <c r="B905" s="2">
        <v>43586</v>
      </c>
      <c r="C905" t="s">
        <v>18</v>
      </c>
      <c r="D905" t="s">
        <v>53</v>
      </c>
      <c r="E905" t="s">
        <v>348</v>
      </c>
      <c r="F905" t="s">
        <v>349</v>
      </c>
      <c r="G905" t="s">
        <v>1264</v>
      </c>
      <c r="H905" t="s">
        <v>1265</v>
      </c>
      <c r="I905" t="s">
        <v>660</v>
      </c>
      <c r="J905" t="s">
        <v>1266</v>
      </c>
      <c r="K905" t="s">
        <v>38</v>
      </c>
      <c r="L905" t="s">
        <v>19</v>
      </c>
      <c r="M905" t="s">
        <v>27</v>
      </c>
      <c r="N905" t="s">
        <v>28</v>
      </c>
      <c r="O905" t="s">
        <v>119</v>
      </c>
      <c r="P905" t="s">
        <v>120</v>
      </c>
      <c r="Q905">
        <v>180000</v>
      </c>
      <c r="R905">
        <v>6</v>
      </c>
    </row>
    <row r="906" spans="1:18">
      <c r="A906" s="1">
        <v>43612</v>
      </c>
      <c r="B906" s="2">
        <v>43586</v>
      </c>
      <c r="C906" t="s">
        <v>18</v>
      </c>
      <c r="D906" t="s">
        <v>53</v>
      </c>
      <c r="E906" t="s">
        <v>348</v>
      </c>
      <c r="F906" t="s">
        <v>349</v>
      </c>
      <c r="G906" t="s">
        <v>1264</v>
      </c>
      <c r="H906" t="s">
        <v>1265</v>
      </c>
      <c r="I906" t="s">
        <v>660</v>
      </c>
      <c r="J906" t="s">
        <v>1266</v>
      </c>
      <c r="K906" t="s">
        <v>38</v>
      </c>
      <c r="L906" t="s">
        <v>19</v>
      </c>
      <c r="M906" t="s">
        <v>27</v>
      </c>
      <c r="N906" t="s">
        <v>28</v>
      </c>
      <c r="O906" t="s">
        <v>146</v>
      </c>
      <c r="P906" t="s">
        <v>147</v>
      </c>
      <c r="Q906">
        <v>162000</v>
      </c>
      <c r="R906">
        <v>6</v>
      </c>
    </row>
    <row r="907" spans="1:18">
      <c r="A907" s="1">
        <v>43612</v>
      </c>
      <c r="B907" s="2">
        <v>43586</v>
      </c>
      <c r="C907" t="s">
        <v>18</v>
      </c>
      <c r="D907" t="s">
        <v>53</v>
      </c>
      <c r="E907" t="s">
        <v>348</v>
      </c>
      <c r="F907" t="s">
        <v>349</v>
      </c>
      <c r="G907" t="s">
        <v>1264</v>
      </c>
      <c r="H907" t="s">
        <v>1265</v>
      </c>
      <c r="I907" t="s">
        <v>660</v>
      </c>
      <c r="J907" t="s">
        <v>1266</v>
      </c>
      <c r="K907" t="s">
        <v>38</v>
      </c>
      <c r="L907" t="s">
        <v>19</v>
      </c>
      <c r="M907" t="s">
        <v>27</v>
      </c>
      <c r="N907" t="s">
        <v>28</v>
      </c>
      <c r="O907" t="s">
        <v>31</v>
      </c>
      <c r="P907" t="s">
        <v>32</v>
      </c>
      <c r="Q907">
        <v>226800</v>
      </c>
      <c r="R907">
        <v>36</v>
      </c>
    </row>
    <row r="908" spans="1:18">
      <c r="A908" s="1">
        <v>43612</v>
      </c>
      <c r="B908" s="2">
        <v>43586</v>
      </c>
      <c r="C908" t="s">
        <v>18</v>
      </c>
      <c r="D908" t="s">
        <v>53</v>
      </c>
      <c r="E908" t="s">
        <v>348</v>
      </c>
      <c r="F908" t="s">
        <v>349</v>
      </c>
      <c r="G908" t="s">
        <v>1264</v>
      </c>
      <c r="H908" t="s">
        <v>1265</v>
      </c>
      <c r="I908" t="s">
        <v>660</v>
      </c>
      <c r="J908" t="s">
        <v>1266</v>
      </c>
      <c r="K908" t="s">
        <v>38</v>
      </c>
      <c r="L908" t="s">
        <v>19</v>
      </c>
      <c r="M908" t="s">
        <v>27</v>
      </c>
      <c r="N908" t="s">
        <v>28</v>
      </c>
      <c r="O908" t="s">
        <v>33</v>
      </c>
      <c r="P908" t="s">
        <v>34</v>
      </c>
      <c r="Q908">
        <v>79200</v>
      </c>
      <c r="R908">
        <v>36</v>
      </c>
    </row>
    <row r="909" spans="1:18">
      <c r="A909" s="1">
        <v>43612</v>
      </c>
      <c r="B909" s="2">
        <v>43586</v>
      </c>
      <c r="C909" t="s">
        <v>18</v>
      </c>
      <c r="D909" t="s">
        <v>53</v>
      </c>
      <c r="E909" t="s">
        <v>348</v>
      </c>
      <c r="F909" t="s">
        <v>349</v>
      </c>
      <c r="G909" t="s">
        <v>418</v>
      </c>
      <c r="H909" t="s">
        <v>419</v>
      </c>
      <c r="I909" t="s">
        <v>352</v>
      </c>
      <c r="J909" t="s">
        <v>420</v>
      </c>
      <c r="K909" t="s">
        <v>38</v>
      </c>
      <c r="L909" t="s">
        <v>19</v>
      </c>
      <c r="M909" t="s">
        <v>27</v>
      </c>
      <c r="N909" t="s">
        <v>28</v>
      </c>
      <c r="O909" t="s">
        <v>119</v>
      </c>
      <c r="P909" t="s">
        <v>120</v>
      </c>
      <c r="Q909">
        <v>90000</v>
      </c>
      <c r="R909">
        <v>3</v>
      </c>
    </row>
    <row r="910" spans="1:18">
      <c r="A910" s="1">
        <v>43612</v>
      </c>
      <c r="B910" s="2">
        <v>43586</v>
      </c>
      <c r="C910" t="s">
        <v>18</v>
      </c>
      <c r="D910" t="s">
        <v>53</v>
      </c>
      <c r="E910" t="s">
        <v>348</v>
      </c>
      <c r="F910" t="s">
        <v>349</v>
      </c>
      <c r="G910" t="s">
        <v>418</v>
      </c>
      <c r="H910" t="s">
        <v>419</v>
      </c>
      <c r="I910" t="s">
        <v>352</v>
      </c>
      <c r="J910" t="s">
        <v>420</v>
      </c>
      <c r="K910" t="s">
        <v>38</v>
      </c>
      <c r="L910" t="s">
        <v>19</v>
      </c>
      <c r="M910" t="s">
        <v>27</v>
      </c>
      <c r="N910" t="s">
        <v>28</v>
      </c>
      <c r="O910" t="s">
        <v>31</v>
      </c>
      <c r="P910" t="s">
        <v>32</v>
      </c>
      <c r="Q910">
        <v>151200</v>
      </c>
      <c r="R910">
        <v>24</v>
      </c>
    </row>
    <row r="911" spans="1:18">
      <c r="A911" s="1">
        <v>43612</v>
      </c>
      <c r="B911" s="2">
        <v>43586</v>
      </c>
      <c r="C911" t="s">
        <v>18</v>
      </c>
      <c r="D911" t="s">
        <v>53</v>
      </c>
      <c r="E911" t="s">
        <v>348</v>
      </c>
      <c r="F911" t="s">
        <v>349</v>
      </c>
      <c r="G911" t="s">
        <v>418</v>
      </c>
      <c r="H911" t="s">
        <v>419</v>
      </c>
      <c r="I911" t="s">
        <v>352</v>
      </c>
      <c r="J911" t="s">
        <v>420</v>
      </c>
      <c r="K911" t="s">
        <v>38</v>
      </c>
      <c r="L911" t="s">
        <v>19</v>
      </c>
      <c r="M911" t="s">
        <v>27</v>
      </c>
      <c r="N911" t="s">
        <v>28</v>
      </c>
      <c r="O911" t="s">
        <v>33</v>
      </c>
      <c r="P911" t="s">
        <v>34</v>
      </c>
      <c r="Q911">
        <v>132000</v>
      </c>
      <c r="R911">
        <v>60</v>
      </c>
    </row>
    <row r="912" spans="1:18">
      <c r="A912" s="1">
        <v>43612</v>
      </c>
      <c r="B912" s="2">
        <v>43586</v>
      </c>
      <c r="C912" t="s">
        <v>18</v>
      </c>
      <c r="D912" t="s">
        <v>53</v>
      </c>
      <c r="E912" t="s">
        <v>511</v>
      </c>
      <c r="F912" t="s">
        <v>512</v>
      </c>
      <c r="G912" t="s">
        <v>741</v>
      </c>
      <c r="H912" t="s">
        <v>742</v>
      </c>
      <c r="I912" t="s">
        <v>217</v>
      </c>
      <c r="J912" t="s">
        <v>743</v>
      </c>
      <c r="K912" t="s">
        <v>38</v>
      </c>
      <c r="L912" t="s">
        <v>19</v>
      </c>
      <c r="M912" t="s">
        <v>27</v>
      </c>
      <c r="N912" t="s">
        <v>28</v>
      </c>
      <c r="O912" t="s">
        <v>31</v>
      </c>
      <c r="P912" t="s">
        <v>32</v>
      </c>
      <c r="Q912">
        <v>75600</v>
      </c>
      <c r="R912">
        <v>12</v>
      </c>
    </row>
    <row r="913" spans="1:18">
      <c r="A913" s="1">
        <v>43612</v>
      </c>
      <c r="B913" s="2">
        <v>43586</v>
      </c>
      <c r="C913" t="s">
        <v>18</v>
      </c>
      <c r="D913" t="s">
        <v>53</v>
      </c>
      <c r="E913" t="s">
        <v>511</v>
      </c>
      <c r="F913" t="s">
        <v>512</v>
      </c>
      <c r="G913" t="s">
        <v>741</v>
      </c>
      <c r="H913" t="s">
        <v>742</v>
      </c>
      <c r="I913" t="s">
        <v>217</v>
      </c>
      <c r="J913" t="s">
        <v>743</v>
      </c>
      <c r="K913" t="s">
        <v>38</v>
      </c>
      <c r="L913" t="s">
        <v>19</v>
      </c>
      <c r="M913" t="s">
        <v>27</v>
      </c>
      <c r="N913" t="s">
        <v>28</v>
      </c>
      <c r="O913" t="s">
        <v>33</v>
      </c>
      <c r="P913" t="s">
        <v>34</v>
      </c>
      <c r="Q913">
        <v>52800</v>
      </c>
      <c r="R913">
        <v>24</v>
      </c>
    </row>
    <row r="914" spans="1:18">
      <c r="A914" s="1">
        <v>43612</v>
      </c>
      <c r="B914" s="2">
        <v>43586</v>
      </c>
      <c r="C914" t="s">
        <v>18</v>
      </c>
      <c r="D914" t="s">
        <v>53</v>
      </c>
      <c r="E914" t="s">
        <v>66</v>
      </c>
      <c r="F914" t="s">
        <v>67</v>
      </c>
      <c r="G914" t="s">
        <v>140</v>
      </c>
      <c r="H914" t="s">
        <v>141</v>
      </c>
      <c r="I914" t="s">
        <v>70</v>
      </c>
      <c r="J914" t="s">
        <v>142</v>
      </c>
      <c r="K914" t="s">
        <v>38</v>
      </c>
      <c r="L914" t="s">
        <v>19</v>
      </c>
      <c r="M914" t="s">
        <v>27</v>
      </c>
      <c r="N914" t="s">
        <v>28</v>
      </c>
      <c r="O914" t="s">
        <v>119</v>
      </c>
      <c r="P914" t="s">
        <v>120</v>
      </c>
      <c r="Q914">
        <v>90000</v>
      </c>
      <c r="R914">
        <v>3</v>
      </c>
    </row>
    <row r="915" spans="1:18">
      <c r="A915" s="1">
        <v>43612</v>
      </c>
      <c r="B915" s="2">
        <v>43586</v>
      </c>
      <c r="C915" t="s">
        <v>18</v>
      </c>
      <c r="D915" t="s">
        <v>53</v>
      </c>
      <c r="E915" t="s">
        <v>66</v>
      </c>
      <c r="F915" t="s">
        <v>67</v>
      </c>
      <c r="G915" t="s">
        <v>154</v>
      </c>
      <c r="H915" t="s">
        <v>155</v>
      </c>
      <c r="I915" t="s">
        <v>70</v>
      </c>
      <c r="J915" t="s">
        <v>156</v>
      </c>
      <c r="K915" t="s">
        <v>38</v>
      </c>
      <c r="L915" t="s">
        <v>19</v>
      </c>
      <c r="M915" t="s">
        <v>27</v>
      </c>
      <c r="N915" t="s">
        <v>28</v>
      </c>
      <c r="O915" t="s">
        <v>31</v>
      </c>
      <c r="P915" t="s">
        <v>32</v>
      </c>
      <c r="Q915">
        <v>151200</v>
      </c>
      <c r="R915">
        <v>24</v>
      </c>
    </row>
    <row r="916" spans="1:18">
      <c r="A916" s="1">
        <v>43612</v>
      </c>
      <c r="B916" s="2">
        <v>43586</v>
      </c>
      <c r="C916" t="s">
        <v>18</v>
      </c>
      <c r="D916" t="s">
        <v>53</v>
      </c>
      <c r="E916" t="s">
        <v>66</v>
      </c>
      <c r="F916" t="s">
        <v>67</v>
      </c>
      <c r="G916" t="s">
        <v>154</v>
      </c>
      <c r="H916" t="s">
        <v>155</v>
      </c>
      <c r="I916" t="s">
        <v>70</v>
      </c>
      <c r="J916" t="s">
        <v>156</v>
      </c>
      <c r="K916" t="s">
        <v>38</v>
      </c>
      <c r="L916" t="s">
        <v>19</v>
      </c>
      <c r="M916" t="s">
        <v>27</v>
      </c>
      <c r="N916" t="s">
        <v>28</v>
      </c>
      <c r="O916" t="s">
        <v>33</v>
      </c>
      <c r="P916" t="s">
        <v>34</v>
      </c>
      <c r="Q916">
        <v>158400</v>
      </c>
      <c r="R916">
        <v>72</v>
      </c>
    </row>
    <row r="917" spans="1:18">
      <c r="A917" s="1">
        <v>43612</v>
      </c>
      <c r="B917" s="2">
        <v>43586</v>
      </c>
      <c r="C917" t="s">
        <v>18</v>
      </c>
      <c r="D917" t="s">
        <v>53</v>
      </c>
      <c r="E917" t="s">
        <v>66</v>
      </c>
      <c r="F917" t="s">
        <v>67</v>
      </c>
      <c r="G917" t="s">
        <v>154</v>
      </c>
      <c r="H917" t="s">
        <v>155</v>
      </c>
      <c r="I917" t="s">
        <v>70</v>
      </c>
      <c r="J917" t="s">
        <v>156</v>
      </c>
      <c r="K917" t="s">
        <v>38</v>
      </c>
      <c r="L917" t="s">
        <v>19</v>
      </c>
      <c r="M917" t="s">
        <v>27</v>
      </c>
      <c r="N917" t="s">
        <v>63</v>
      </c>
      <c r="O917" t="s">
        <v>64</v>
      </c>
      <c r="P917" t="s">
        <v>65</v>
      </c>
      <c r="Q917">
        <v>30000</v>
      </c>
      <c r="R917">
        <v>20</v>
      </c>
    </row>
    <row r="918" spans="1:18">
      <c r="A918" s="1">
        <v>43612</v>
      </c>
      <c r="B918" s="2">
        <v>43586</v>
      </c>
      <c r="C918" t="s">
        <v>18</v>
      </c>
      <c r="D918" t="s">
        <v>53</v>
      </c>
      <c r="E918" t="s">
        <v>66</v>
      </c>
      <c r="F918" t="s">
        <v>67</v>
      </c>
      <c r="G918" t="s">
        <v>886</v>
      </c>
      <c r="H918" t="s">
        <v>887</v>
      </c>
      <c r="I918" t="s">
        <v>70</v>
      </c>
      <c r="J918" t="s">
        <v>888</v>
      </c>
      <c r="K918" t="s">
        <v>38</v>
      </c>
      <c r="L918" t="s">
        <v>19</v>
      </c>
      <c r="M918" t="s">
        <v>27</v>
      </c>
      <c r="N918" t="s">
        <v>28</v>
      </c>
      <c r="O918" t="s">
        <v>119</v>
      </c>
      <c r="P918" t="s">
        <v>120</v>
      </c>
      <c r="Q918">
        <v>90000</v>
      </c>
      <c r="R918">
        <v>3</v>
      </c>
    </row>
    <row r="919" spans="1:18">
      <c r="A919" s="1">
        <v>43612</v>
      </c>
      <c r="B919" s="2">
        <v>43586</v>
      </c>
      <c r="C919" t="s">
        <v>18</v>
      </c>
      <c r="D919" t="s">
        <v>53</v>
      </c>
      <c r="E919" t="s">
        <v>66</v>
      </c>
      <c r="F919" t="s">
        <v>67</v>
      </c>
      <c r="G919" t="s">
        <v>886</v>
      </c>
      <c r="H919" t="s">
        <v>887</v>
      </c>
      <c r="I919" t="s">
        <v>70</v>
      </c>
      <c r="J919" t="s">
        <v>888</v>
      </c>
      <c r="K919" t="s">
        <v>38</v>
      </c>
      <c r="L919" t="s">
        <v>19</v>
      </c>
      <c r="M919" t="s">
        <v>27</v>
      </c>
      <c r="N919" t="s">
        <v>28</v>
      </c>
      <c r="O919" t="s">
        <v>146</v>
      </c>
      <c r="P919" t="s">
        <v>147</v>
      </c>
      <c r="Q919">
        <v>81000</v>
      </c>
      <c r="R919">
        <v>3</v>
      </c>
    </row>
    <row r="920" spans="1:18">
      <c r="A920" s="1">
        <v>43612</v>
      </c>
      <c r="B920" s="2">
        <v>43586</v>
      </c>
      <c r="C920" t="s">
        <v>18</v>
      </c>
      <c r="D920" t="s">
        <v>53</v>
      </c>
      <c r="E920" t="s">
        <v>66</v>
      </c>
      <c r="F920" t="s">
        <v>67</v>
      </c>
      <c r="G920" t="s">
        <v>886</v>
      </c>
      <c r="H920" t="s">
        <v>887</v>
      </c>
      <c r="I920" t="s">
        <v>70</v>
      </c>
      <c r="J920" t="s">
        <v>888</v>
      </c>
      <c r="K920" t="s">
        <v>38</v>
      </c>
      <c r="L920" t="s">
        <v>19</v>
      </c>
      <c r="M920" t="s">
        <v>27</v>
      </c>
      <c r="N920" t="s">
        <v>28</v>
      </c>
      <c r="O920" t="s">
        <v>31</v>
      </c>
      <c r="P920" t="s">
        <v>32</v>
      </c>
      <c r="Q920">
        <v>151200</v>
      </c>
      <c r="R920">
        <v>24</v>
      </c>
    </row>
    <row r="921" spans="1:18">
      <c r="A921" s="1">
        <v>43612</v>
      </c>
      <c r="B921" s="2">
        <v>43586</v>
      </c>
      <c r="C921" t="s">
        <v>18</v>
      </c>
      <c r="D921" t="s">
        <v>53</v>
      </c>
      <c r="E921" t="s">
        <v>66</v>
      </c>
      <c r="F921" t="s">
        <v>67</v>
      </c>
      <c r="G921" t="s">
        <v>886</v>
      </c>
      <c r="H921" t="s">
        <v>887</v>
      </c>
      <c r="I921" t="s">
        <v>70</v>
      </c>
      <c r="J921" t="s">
        <v>888</v>
      </c>
      <c r="K921" t="s">
        <v>38</v>
      </c>
      <c r="L921" t="s">
        <v>19</v>
      </c>
      <c r="M921" t="s">
        <v>27</v>
      </c>
      <c r="N921" t="s">
        <v>28</v>
      </c>
      <c r="O921" t="s">
        <v>33</v>
      </c>
      <c r="P921" t="s">
        <v>34</v>
      </c>
      <c r="Q921">
        <v>79200</v>
      </c>
      <c r="R921">
        <v>36</v>
      </c>
    </row>
    <row r="922" spans="1:18">
      <c r="A922" s="1">
        <v>43612</v>
      </c>
      <c r="B922" s="2">
        <v>43586</v>
      </c>
      <c r="C922" t="s">
        <v>18</v>
      </c>
      <c r="D922" t="s">
        <v>53</v>
      </c>
      <c r="E922" t="s">
        <v>66</v>
      </c>
      <c r="F922" t="s">
        <v>67</v>
      </c>
      <c r="G922" t="s">
        <v>1267</v>
      </c>
      <c r="H922" t="s">
        <v>1268</v>
      </c>
      <c r="I922" t="s">
        <v>70</v>
      </c>
      <c r="J922" t="s">
        <v>1269</v>
      </c>
      <c r="K922" t="s">
        <v>38</v>
      </c>
      <c r="L922" t="s">
        <v>19</v>
      </c>
      <c r="M922" t="s">
        <v>27</v>
      </c>
      <c r="N922" t="s">
        <v>28</v>
      </c>
      <c r="O922" t="s">
        <v>31</v>
      </c>
      <c r="P922" t="s">
        <v>32</v>
      </c>
      <c r="Q922">
        <v>37800</v>
      </c>
      <c r="R922">
        <v>6</v>
      </c>
    </row>
    <row r="923" spans="1:18">
      <c r="A923" s="1">
        <v>43612</v>
      </c>
      <c r="B923" s="2">
        <v>43586</v>
      </c>
      <c r="C923" t="s">
        <v>18</v>
      </c>
      <c r="D923" t="s">
        <v>53</v>
      </c>
      <c r="E923" t="s">
        <v>66</v>
      </c>
      <c r="F923" t="s">
        <v>67</v>
      </c>
      <c r="G923" t="s">
        <v>1267</v>
      </c>
      <c r="H923" t="s">
        <v>1268</v>
      </c>
      <c r="I923" t="s">
        <v>70</v>
      </c>
      <c r="J923" t="s">
        <v>1269</v>
      </c>
      <c r="K923" t="s">
        <v>38</v>
      </c>
      <c r="L923" t="s">
        <v>19</v>
      </c>
      <c r="M923" t="s">
        <v>27</v>
      </c>
      <c r="N923" t="s">
        <v>28</v>
      </c>
      <c r="O923" t="s">
        <v>33</v>
      </c>
      <c r="P923" t="s">
        <v>34</v>
      </c>
      <c r="Q923">
        <v>13200</v>
      </c>
      <c r="R923">
        <v>6</v>
      </c>
    </row>
    <row r="924" spans="1:18">
      <c r="A924" s="1">
        <v>43612</v>
      </c>
      <c r="B924" s="2">
        <v>43586</v>
      </c>
      <c r="C924" t="s">
        <v>18</v>
      </c>
      <c r="D924" t="s">
        <v>53</v>
      </c>
      <c r="E924" t="s">
        <v>66</v>
      </c>
      <c r="F924" t="s">
        <v>67</v>
      </c>
      <c r="G924" t="s">
        <v>1270</v>
      </c>
      <c r="H924" t="s">
        <v>1271</v>
      </c>
      <c r="I924" t="s">
        <v>70</v>
      </c>
      <c r="J924" t="s">
        <v>1272</v>
      </c>
      <c r="K924" t="s">
        <v>38</v>
      </c>
      <c r="L924" t="s">
        <v>19</v>
      </c>
      <c r="M924" t="s">
        <v>27</v>
      </c>
      <c r="N924" t="s">
        <v>28</v>
      </c>
      <c r="O924" t="s">
        <v>119</v>
      </c>
      <c r="P924" t="s">
        <v>120</v>
      </c>
      <c r="Q924">
        <v>60000</v>
      </c>
      <c r="R924">
        <v>2</v>
      </c>
    </row>
    <row r="925" spans="1:18">
      <c r="A925" s="1">
        <v>43612</v>
      </c>
      <c r="B925" s="2">
        <v>43586</v>
      </c>
      <c r="C925" t="s">
        <v>18</v>
      </c>
      <c r="D925" t="s">
        <v>53</v>
      </c>
      <c r="E925" t="s">
        <v>66</v>
      </c>
      <c r="F925" t="s">
        <v>67</v>
      </c>
      <c r="G925" t="s">
        <v>1270</v>
      </c>
      <c r="H925" t="s">
        <v>1271</v>
      </c>
      <c r="I925" t="s">
        <v>70</v>
      </c>
      <c r="J925" t="s">
        <v>1272</v>
      </c>
      <c r="K925" t="s">
        <v>38</v>
      </c>
      <c r="L925" t="s">
        <v>19</v>
      </c>
      <c r="M925" t="s">
        <v>27</v>
      </c>
      <c r="N925" t="s">
        <v>28</v>
      </c>
      <c r="O925" t="s">
        <v>146</v>
      </c>
      <c r="P925" t="s">
        <v>147</v>
      </c>
      <c r="Q925">
        <v>54000</v>
      </c>
      <c r="R925">
        <v>2</v>
      </c>
    </row>
    <row r="926" spans="1:18">
      <c r="A926" s="1">
        <v>43612</v>
      </c>
      <c r="B926" s="2">
        <v>43586</v>
      </c>
      <c r="C926" t="s">
        <v>18</v>
      </c>
      <c r="D926" t="s">
        <v>53</v>
      </c>
      <c r="E926" t="s">
        <v>66</v>
      </c>
      <c r="F926" t="s">
        <v>67</v>
      </c>
      <c r="G926" t="s">
        <v>1270</v>
      </c>
      <c r="H926" t="s">
        <v>1271</v>
      </c>
      <c r="I926" t="s">
        <v>70</v>
      </c>
      <c r="J926" t="s">
        <v>1272</v>
      </c>
      <c r="K926" t="s">
        <v>38</v>
      </c>
      <c r="L926" t="s">
        <v>19</v>
      </c>
      <c r="M926" t="s">
        <v>27</v>
      </c>
      <c r="N926" t="s">
        <v>28</v>
      </c>
      <c r="O926" t="s">
        <v>31</v>
      </c>
      <c r="P926" t="s">
        <v>32</v>
      </c>
      <c r="Q926">
        <v>37800</v>
      </c>
      <c r="R926">
        <v>6</v>
      </c>
    </row>
    <row r="927" spans="1:18">
      <c r="A927" s="1">
        <v>43612</v>
      </c>
      <c r="B927" s="2">
        <v>43586</v>
      </c>
      <c r="C927" t="s">
        <v>18</v>
      </c>
      <c r="D927" t="s">
        <v>53</v>
      </c>
      <c r="E927" t="s">
        <v>66</v>
      </c>
      <c r="F927" t="s">
        <v>67</v>
      </c>
      <c r="G927" t="s">
        <v>1270</v>
      </c>
      <c r="H927" t="s">
        <v>1271</v>
      </c>
      <c r="I927" t="s">
        <v>70</v>
      </c>
      <c r="J927" t="s">
        <v>1272</v>
      </c>
      <c r="K927" t="s">
        <v>38</v>
      </c>
      <c r="L927" t="s">
        <v>19</v>
      </c>
      <c r="M927" t="s">
        <v>27</v>
      </c>
      <c r="N927" t="s">
        <v>28</v>
      </c>
      <c r="O927" t="s">
        <v>33</v>
      </c>
      <c r="P927" t="s">
        <v>34</v>
      </c>
      <c r="Q927">
        <v>33000</v>
      </c>
      <c r="R927">
        <v>15</v>
      </c>
    </row>
    <row r="928" spans="1:18">
      <c r="A928" s="1">
        <v>43612</v>
      </c>
      <c r="B928" s="2">
        <v>43586</v>
      </c>
      <c r="C928" t="s">
        <v>18</v>
      </c>
      <c r="D928" t="s">
        <v>53</v>
      </c>
      <c r="E928" t="s">
        <v>66</v>
      </c>
      <c r="F928" t="s">
        <v>67</v>
      </c>
      <c r="G928" t="s">
        <v>1270</v>
      </c>
      <c r="H928" t="s">
        <v>1271</v>
      </c>
      <c r="I928" t="s">
        <v>70</v>
      </c>
      <c r="J928" t="s">
        <v>1272</v>
      </c>
      <c r="K928" t="s">
        <v>38</v>
      </c>
      <c r="L928" t="s">
        <v>19</v>
      </c>
      <c r="M928" t="s">
        <v>27</v>
      </c>
      <c r="N928" t="s">
        <v>63</v>
      </c>
      <c r="O928" t="s">
        <v>64</v>
      </c>
      <c r="P928" t="s">
        <v>65</v>
      </c>
      <c r="Q928">
        <v>15000</v>
      </c>
      <c r="R928">
        <v>10</v>
      </c>
    </row>
    <row r="929" spans="1:18">
      <c r="A929" s="1">
        <v>43612</v>
      </c>
      <c r="B929" s="2">
        <v>43586</v>
      </c>
      <c r="C929" t="s">
        <v>18</v>
      </c>
      <c r="D929" t="s">
        <v>53</v>
      </c>
      <c r="E929" t="s">
        <v>66</v>
      </c>
      <c r="F929" t="s">
        <v>67</v>
      </c>
      <c r="G929" t="s">
        <v>1273</v>
      </c>
      <c r="H929" t="s">
        <v>1274</v>
      </c>
      <c r="I929" t="s">
        <v>70</v>
      </c>
      <c r="J929" t="s">
        <v>1275</v>
      </c>
      <c r="K929" t="s">
        <v>38</v>
      </c>
      <c r="L929" t="s">
        <v>19</v>
      </c>
      <c r="M929" t="s">
        <v>27</v>
      </c>
      <c r="N929" t="s">
        <v>28</v>
      </c>
      <c r="O929" t="s">
        <v>33</v>
      </c>
      <c r="P929" t="s">
        <v>34</v>
      </c>
      <c r="Q929">
        <v>79200</v>
      </c>
      <c r="R929">
        <v>36</v>
      </c>
    </row>
    <row r="930" spans="1:18">
      <c r="A930" s="1">
        <v>43612</v>
      </c>
      <c r="B930" s="2">
        <v>43586</v>
      </c>
      <c r="C930" t="s">
        <v>18</v>
      </c>
      <c r="D930" t="s">
        <v>53</v>
      </c>
      <c r="E930" t="s">
        <v>66</v>
      </c>
      <c r="F930" t="s">
        <v>67</v>
      </c>
      <c r="G930" t="s">
        <v>1276</v>
      </c>
      <c r="H930" t="s">
        <v>1277</v>
      </c>
      <c r="I930" t="s">
        <v>70</v>
      </c>
      <c r="J930" t="s">
        <v>1278</v>
      </c>
      <c r="K930" t="s">
        <v>38</v>
      </c>
      <c r="L930" t="s">
        <v>19</v>
      </c>
      <c r="M930" t="s">
        <v>27</v>
      </c>
      <c r="N930" t="s">
        <v>28</v>
      </c>
      <c r="O930" t="s">
        <v>31</v>
      </c>
      <c r="P930" t="s">
        <v>32</v>
      </c>
      <c r="Q930">
        <v>151200</v>
      </c>
      <c r="R930">
        <v>24</v>
      </c>
    </row>
    <row r="931" spans="1:18">
      <c r="A931" s="1">
        <v>43612</v>
      </c>
      <c r="B931" s="2">
        <v>43586</v>
      </c>
      <c r="C931" t="s">
        <v>18</v>
      </c>
      <c r="D931" t="s">
        <v>53</v>
      </c>
      <c r="E931" t="s">
        <v>66</v>
      </c>
      <c r="F931" t="s">
        <v>67</v>
      </c>
      <c r="G931" t="s">
        <v>1276</v>
      </c>
      <c r="H931" t="s">
        <v>1277</v>
      </c>
      <c r="I931" t="s">
        <v>70</v>
      </c>
      <c r="J931" t="s">
        <v>1278</v>
      </c>
      <c r="K931" t="s">
        <v>38</v>
      </c>
      <c r="L931" t="s">
        <v>19</v>
      </c>
      <c r="M931" t="s">
        <v>27</v>
      </c>
      <c r="N931" t="s">
        <v>28</v>
      </c>
      <c r="O931" t="s">
        <v>33</v>
      </c>
      <c r="P931" t="s">
        <v>34</v>
      </c>
      <c r="Q931">
        <v>52800</v>
      </c>
      <c r="R931">
        <v>24</v>
      </c>
    </row>
    <row r="932" spans="1:18">
      <c r="A932" s="1">
        <v>43612</v>
      </c>
      <c r="B932" s="2">
        <v>43586</v>
      </c>
      <c r="C932" t="s">
        <v>18</v>
      </c>
      <c r="D932" t="s">
        <v>53</v>
      </c>
      <c r="E932" t="s">
        <v>256</v>
      </c>
      <c r="F932" t="s">
        <v>257</v>
      </c>
      <c r="G932" t="s">
        <v>424</v>
      </c>
      <c r="H932" t="s">
        <v>425</v>
      </c>
      <c r="I932" t="s">
        <v>86</v>
      </c>
      <c r="J932" t="s">
        <v>426</v>
      </c>
      <c r="K932" t="s">
        <v>38</v>
      </c>
      <c r="L932" t="s">
        <v>19</v>
      </c>
      <c r="M932" t="s">
        <v>27</v>
      </c>
      <c r="N932" t="s">
        <v>28</v>
      </c>
      <c r="O932" t="s">
        <v>119</v>
      </c>
      <c r="P932" t="s">
        <v>120</v>
      </c>
      <c r="Q932">
        <v>360000</v>
      </c>
      <c r="R932">
        <v>12</v>
      </c>
    </row>
    <row r="933" spans="1:18">
      <c r="A933" s="1">
        <v>43612</v>
      </c>
      <c r="B933" s="2">
        <v>43586</v>
      </c>
      <c r="C933" t="s">
        <v>18</v>
      </c>
      <c r="D933" t="s">
        <v>53</v>
      </c>
      <c r="E933" t="s">
        <v>256</v>
      </c>
      <c r="F933" t="s">
        <v>257</v>
      </c>
      <c r="G933" t="s">
        <v>424</v>
      </c>
      <c r="H933" t="s">
        <v>425</v>
      </c>
      <c r="I933" t="s">
        <v>86</v>
      </c>
      <c r="J933" t="s">
        <v>426</v>
      </c>
      <c r="K933" t="s">
        <v>38</v>
      </c>
      <c r="L933" t="s">
        <v>19</v>
      </c>
      <c r="M933" t="s">
        <v>27</v>
      </c>
      <c r="N933" t="s">
        <v>28</v>
      </c>
      <c r="O933" t="s">
        <v>31</v>
      </c>
      <c r="P933" t="s">
        <v>32</v>
      </c>
      <c r="Q933">
        <v>151200</v>
      </c>
      <c r="R933">
        <v>24</v>
      </c>
    </row>
    <row r="934" spans="1:18">
      <c r="A934" s="1">
        <v>43612</v>
      </c>
      <c r="B934" s="2">
        <v>43586</v>
      </c>
      <c r="C934" t="s">
        <v>18</v>
      </c>
      <c r="D934" t="s">
        <v>53</v>
      </c>
      <c r="E934" t="s">
        <v>256</v>
      </c>
      <c r="F934" t="s">
        <v>257</v>
      </c>
      <c r="G934" t="s">
        <v>424</v>
      </c>
      <c r="H934" t="s">
        <v>425</v>
      </c>
      <c r="I934" t="s">
        <v>86</v>
      </c>
      <c r="J934" t="s">
        <v>426</v>
      </c>
      <c r="K934" t="s">
        <v>38</v>
      </c>
      <c r="L934" t="s">
        <v>19</v>
      </c>
      <c r="M934" t="s">
        <v>27</v>
      </c>
      <c r="N934" t="s">
        <v>28</v>
      </c>
      <c r="O934" t="s">
        <v>33</v>
      </c>
      <c r="P934" t="s">
        <v>34</v>
      </c>
      <c r="Q934">
        <v>105600</v>
      </c>
      <c r="R934">
        <v>48</v>
      </c>
    </row>
    <row r="935" spans="1:18">
      <c r="A935" s="1">
        <v>43612</v>
      </c>
      <c r="B935" s="2">
        <v>43586</v>
      </c>
      <c r="C935" t="s">
        <v>18</v>
      </c>
      <c r="D935" t="s">
        <v>53</v>
      </c>
      <c r="E935" t="s">
        <v>256</v>
      </c>
      <c r="F935" t="s">
        <v>257</v>
      </c>
      <c r="G935" t="s">
        <v>424</v>
      </c>
      <c r="H935" t="s">
        <v>425</v>
      </c>
      <c r="I935" t="s">
        <v>86</v>
      </c>
      <c r="J935" t="s">
        <v>426</v>
      </c>
      <c r="K935" t="s">
        <v>38</v>
      </c>
      <c r="L935" t="s">
        <v>19</v>
      </c>
      <c r="M935" t="s">
        <v>27</v>
      </c>
      <c r="N935" t="s">
        <v>108</v>
      </c>
      <c r="O935" t="s">
        <v>109</v>
      </c>
      <c r="P935" t="s">
        <v>110</v>
      </c>
      <c r="Q935">
        <v>125400</v>
      </c>
      <c r="R935">
        <v>12</v>
      </c>
    </row>
    <row r="936" spans="1:18">
      <c r="A936" s="1">
        <v>43612</v>
      </c>
      <c r="B936" s="2">
        <v>43586</v>
      </c>
      <c r="C936" t="s">
        <v>18</v>
      </c>
      <c r="D936" t="s">
        <v>53</v>
      </c>
      <c r="E936" t="s">
        <v>256</v>
      </c>
      <c r="F936" t="s">
        <v>257</v>
      </c>
      <c r="G936" t="s">
        <v>424</v>
      </c>
      <c r="H936" t="s">
        <v>425</v>
      </c>
      <c r="I936" t="s">
        <v>86</v>
      </c>
      <c r="J936" t="s">
        <v>426</v>
      </c>
      <c r="K936" t="s">
        <v>38</v>
      </c>
      <c r="L936" t="s">
        <v>19</v>
      </c>
      <c r="M936" t="s">
        <v>27</v>
      </c>
      <c r="N936" t="s">
        <v>108</v>
      </c>
      <c r="O936" t="s">
        <v>292</v>
      </c>
      <c r="P936" t="s">
        <v>293</v>
      </c>
      <c r="Q936">
        <v>89100</v>
      </c>
      <c r="R936">
        <v>9</v>
      </c>
    </row>
    <row r="937" spans="1:18">
      <c r="A937" s="1">
        <v>43612</v>
      </c>
      <c r="B937" s="2">
        <v>43586</v>
      </c>
      <c r="C937" t="s">
        <v>18</v>
      </c>
      <c r="D937" t="s">
        <v>53</v>
      </c>
      <c r="E937" t="s">
        <v>256</v>
      </c>
      <c r="F937" t="s">
        <v>257</v>
      </c>
      <c r="G937" t="s">
        <v>450</v>
      </c>
      <c r="H937" t="s">
        <v>451</v>
      </c>
      <c r="I937" t="s">
        <v>86</v>
      </c>
      <c r="J937" t="s">
        <v>452</v>
      </c>
      <c r="K937" t="s">
        <v>38</v>
      </c>
      <c r="L937" t="s">
        <v>19</v>
      </c>
      <c r="M937" t="s">
        <v>27</v>
      </c>
      <c r="N937" t="s">
        <v>108</v>
      </c>
      <c r="O937" t="s">
        <v>109</v>
      </c>
      <c r="P937" t="s">
        <v>110</v>
      </c>
      <c r="Q937">
        <v>188100</v>
      </c>
      <c r="R937">
        <v>18</v>
      </c>
    </row>
    <row r="938" spans="1:18">
      <c r="A938" s="1">
        <v>43612</v>
      </c>
      <c r="B938" s="2">
        <v>43586</v>
      </c>
      <c r="C938" t="s">
        <v>18</v>
      </c>
      <c r="D938" t="s">
        <v>53</v>
      </c>
      <c r="E938" t="s">
        <v>256</v>
      </c>
      <c r="F938" t="s">
        <v>257</v>
      </c>
      <c r="G938" t="s">
        <v>450</v>
      </c>
      <c r="H938" t="s">
        <v>451</v>
      </c>
      <c r="I938" t="s">
        <v>86</v>
      </c>
      <c r="J938" t="s">
        <v>452</v>
      </c>
      <c r="K938" t="s">
        <v>38</v>
      </c>
      <c r="L938" t="s">
        <v>19</v>
      </c>
      <c r="M938" t="s">
        <v>27</v>
      </c>
      <c r="N938" t="s">
        <v>108</v>
      </c>
      <c r="O938" t="s">
        <v>292</v>
      </c>
      <c r="P938" t="s">
        <v>293</v>
      </c>
      <c r="Q938">
        <v>118800</v>
      </c>
      <c r="R938">
        <v>12</v>
      </c>
    </row>
    <row r="939" spans="1:18">
      <c r="A939" s="1">
        <v>43612</v>
      </c>
      <c r="B939" s="2">
        <v>43586</v>
      </c>
      <c r="C939" t="s">
        <v>18</v>
      </c>
      <c r="D939" t="s">
        <v>53</v>
      </c>
      <c r="E939" t="s">
        <v>256</v>
      </c>
      <c r="F939" t="s">
        <v>257</v>
      </c>
      <c r="G939" t="s">
        <v>1279</v>
      </c>
      <c r="H939" t="s">
        <v>1280</v>
      </c>
      <c r="I939" t="s">
        <v>86</v>
      </c>
      <c r="J939" t="s">
        <v>1281</v>
      </c>
      <c r="K939" t="s">
        <v>38</v>
      </c>
      <c r="L939" t="s">
        <v>19</v>
      </c>
      <c r="M939" t="s">
        <v>27</v>
      </c>
      <c r="N939" t="s">
        <v>108</v>
      </c>
      <c r="O939" t="s">
        <v>109</v>
      </c>
      <c r="P939" t="s">
        <v>110</v>
      </c>
      <c r="Q939">
        <v>125400</v>
      </c>
      <c r="R939">
        <v>12</v>
      </c>
    </row>
    <row r="940" spans="1:18">
      <c r="A940" s="1">
        <v>43612</v>
      </c>
      <c r="B940" s="2">
        <v>43586</v>
      </c>
      <c r="C940" t="s">
        <v>18</v>
      </c>
      <c r="D940" t="s">
        <v>53</v>
      </c>
      <c r="E940" t="s">
        <v>256</v>
      </c>
      <c r="F940" t="s">
        <v>257</v>
      </c>
      <c r="G940" t="s">
        <v>1279</v>
      </c>
      <c r="H940" t="s">
        <v>1280</v>
      </c>
      <c r="I940" t="s">
        <v>86</v>
      </c>
      <c r="J940" t="s">
        <v>1281</v>
      </c>
      <c r="K940" t="s">
        <v>38</v>
      </c>
      <c r="L940" t="s">
        <v>19</v>
      </c>
      <c r="M940" t="s">
        <v>27</v>
      </c>
      <c r="N940" t="s">
        <v>108</v>
      </c>
      <c r="O940" t="s">
        <v>292</v>
      </c>
      <c r="P940" t="s">
        <v>293</v>
      </c>
      <c r="Q940">
        <v>198000</v>
      </c>
      <c r="R940">
        <v>20</v>
      </c>
    </row>
    <row r="941" spans="1:18">
      <c r="A941" s="1">
        <v>43612</v>
      </c>
      <c r="B941" s="2">
        <v>43586</v>
      </c>
      <c r="C941" t="s">
        <v>18</v>
      </c>
      <c r="D941" t="s">
        <v>53</v>
      </c>
      <c r="E941" t="s">
        <v>82</v>
      </c>
      <c r="F941" t="s">
        <v>83</v>
      </c>
      <c r="G941" t="s">
        <v>943</v>
      </c>
      <c r="H941" t="s">
        <v>944</v>
      </c>
      <c r="I941" t="s">
        <v>86</v>
      </c>
      <c r="J941" t="s">
        <v>945</v>
      </c>
      <c r="K941" t="s">
        <v>38</v>
      </c>
      <c r="L941" t="s">
        <v>19</v>
      </c>
      <c r="M941" t="s">
        <v>27</v>
      </c>
      <c r="N941" t="s">
        <v>28</v>
      </c>
      <c r="O941" t="s">
        <v>33</v>
      </c>
      <c r="P941" t="s">
        <v>34</v>
      </c>
      <c r="Q941">
        <v>79200</v>
      </c>
      <c r="R941">
        <v>36</v>
      </c>
    </row>
    <row r="942" spans="1:18">
      <c r="A942" s="1">
        <v>43612</v>
      </c>
      <c r="B942" s="2">
        <v>43586</v>
      </c>
      <c r="C942" t="s">
        <v>18</v>
      </c>
      <c r="D942" t="s">
        <v>53</v>
      </c>
      <c r="E942" t="s">
        <v>82</v>
      </c>
      <c r="F942" t="s">
        <v>83</v>
      </c>
      <c r="G942" t="s">
        <v>538</v>
      </c>
      <c r="H942" t="s">
        <v>539</v>
      </c>
      <c r="I942" t="s">
        <v>86</v>
      </c>
      <c r="J942" t="s">
        <v>540</v>
      </c>
      <c r="K942" t="s">
        <v>38</v>
      </c>
      <c r="L942" t="s">
        <v>19</v>
      </c>
      <c r="M942" t="s">
        <v>27</v>
      </c>
      <c r="N942" t="s">
        <v>28</v>
      </c>
      <c r="O942" t="s">
        <v>31</v>
      </c>
      <c r="P942" t="s">
        <v>32</v>
      </c>
      <c r="Q942">
        <v>302400</v>
      </c>
      <c r="R942">
        <v>48</v>
      </c>
    </row>
    <row r="943" spans="1:18">
      <c r="A943" s="1">
        <v>43612</v>
      </c>
      <c r="B943" s="2">
        <v>43586</v>
      </c>
      <c r="C943" t="s">
        <v>18</v>
      </c>
      <c r="D943" t="s">
        <v>53</v>
      </c>
      <c r="E943" t="s">
        <v>82</v>
      </c>
      <c r="F943" t="s">
        <v>83</v>
      </c>
      <c r="G943" t="s">
        <v>538</v>
      </c>
      <c r="H943" t="s">
        <v>539</v>
      </c>
      <c r="I943" t="s">
        <v>86</v>
      </c>
      <c r="J943" t="s">
        <v>540</v>
      </c>
      <c r="K943" t="s">
        <v>38</v>
      </c>
      <c r="L943" t="s">
        <v>19</v>
      </c>
      <c r="M943" t="s">
        <v>27</v>
      </c>
      <c r="N943" t="s">
        <v>28</v>
      </c>
      <c r="O943" t="s">
        <v>33</v>
      </c>
      <c r="P943" t="s">
        <v>34</v>
      </c>
      <c r="Q943">
        <v>79200</v>
      </c>
      <c r="R943">
        <v>36</v>
      </c>
    </row>
    <row r="944" spans="1:18">
      <c r="A944" s="1">
        <v>43613</v>
      </c>
      <c r="B944" s="2">
        <v>43586</v>
      </c>
      <c r="C944" t="s">
        <v>18</v>
      </c>
      <c r="D944" t="s">
        <v>19</v>
      </c>
      <c r="E944" t="s">
        <v>103</v>
      </c>
      <c r="F944" t="s">
        <v>104</v>
      </c>
      <c r="G944" t="s">
        <v>1042</v>
      </c>
      <c r="H944" t="s">
        <v>1043</v>
      </c>
      <c r="I944" t="s">
        <v>86</v>
      </c>
      <c r="J944" t="s">
        <v>1044</v>
      </c>
      <c r="K944" t="s">
        <v>49</v>
      </c>
      <c r="L944" t="s">
        <v>19</v>
      </c>
      <c r="M944" t="s">
        <v>27</v>
      </c>
      <c r="N944" t="s">
        <v>28</v>
      </c>
      <c r="O944" t="s">
        <v>146</v>
      </c>
      <c r="P944" t="s">
        <v>147</v>
      </c>
      <c r="Q944">
        <v>1620000</v>
      </c>
      <c r="R944">
        <v>60</v>
      </c>
    </row>
    <row r="945" spans="1:18">
      <c r="A945" s="1">
        <v>43613</v>
      </c>
      <c r="B945" s="2">
        <v>43586</v>
      </c>
      <c r="C945" t="s">
        <v>18</v>
      </c>
      <c r="D945" t="s">
        <v>19</v>
      </c>
      <c r="E945" t="s">
        <v>103</v>
      </c>
      <c r="F945" t="s">
        <v>104</v>
      </c>
      <c r="G945" t="s">
        <v>612</v>
      </c>
      <c r="H945" t="s">
        <v>613</v>
      </c>
      <c r="I945" t="s">
        <v>86</v>
      </c>
      <c r="J945" t="s">
        <v>614</v>
      </c>
      <c r="K945" t="s">
        <v>49</v>
      </c>
      <c r="L945" t="s">
        <v>19</v>
      </c>
      <c r="M945" t="s">
        <v>27</v>
      </c>
      <c r="N945" t="s">
        <v>28</v>
      </c>
      <c r="O945" t="s">
        <v>119</v>
      </c>
      <c r="P945" t="s">
        <v>120</v>
      </c>
      <c r="Q945">
        <v>5760000</v>
      </c>
      <c r="R945">
        <v>192</v>
      </c>
    </row>
    <row r="946" spans="1:18">
      <c r="A946" s="1">
        <v>43613</v>
      </c>
      <c r="B946" s="2">
        <v>43586</v>
      </c>
      <c r="C946" t="s">
        <v>18</v>
      </c>
      <c r="D946" t="s">
        <v>19</v>
      </c>
      <c r="E946" t="s">
        <v>103</v>
      </c>
      <c r="F946" t="s">
        <v>104</v>
      </c>
      <c r="G946" t="s">
        <v>1282</v>
      </c>
      <c r="H946" t="s">
        <v>1283</v>
      </c>
      <c r="I946" t="s">
        <v>86</v>
      </c>
      <c r="J946" t="s">
        <v>1284</v>
      </c>
      <c r="K946" t="s">
        <v>127</v>
      </c>
      <c r="L946" t="s">
        <v>19</v>
      </c>
      <c r="M946" t="s">
        <v>27</v>
      </c>
      <c r="N946" t="s">
        <v>28</v>
      </c>
      <c r="O946" t="s">
        <v>146</v>
      </c>
      <c r="P946" t="s">
        <v>147</v>
      </c>
      <c r="Q946">
        <v>6480000</v>
      </c>
      <c r="R946">
        <v>240</v>
      </c>
    </row>
    <row r="947" spans="1:18">
      <c r="A947" s="1">
        <v>43613</v>
      </c>
      <c r="B947" s="2">
        <v>43586</v>
      </c>
      <c r="C947" t="s">
        <v>18</v>
      </c>
      <c r="D947" t="s">
        <v>19</v>
      </c>
      <c r="E947" t="s">
        <v>103</v>
      </c>
      <c r="F947" t="s">
        <v>104</v>
      </c>
      <c r="G947" t="s">
        <v>462</v>
      </c>
      <c r="H947" t="s">
        <v>463</v>
      </c>
      <c r="I947" t="s">
        <v>86</v>
      </c>
      <c r="J947" t="s">
        <v>464</v>
      </c>
      <c r="K947" t="s">
        <v>465</v>
      </c>
      <c r="L947" t="s">
        <v>19</v>
      </c>
      <c r="M947" t="s">
        <v>27</v>
      </c>
      <c r="N947" t="s">
        <v>28</v>
      </c>
      <c r="O947" t="s">
        <v>31</v>
      </c>
      <c r="P947" t="s">
        <v>32</v>
      </c>
      <c r="Q947">
        <v>529200</v>
      </c>
      <c r="R947">
        <v>84</v>
      </c>
    </row>
    <row r="948" spans="1:18">
      <c r="A948" s="1">
        <v>43613</v>
      </c>
      <c r="B948" s="2">
        <v>43586</v>
      </c>
      <c r="C948" t="s">
        <v>18</v>
      </c>
      <c r="D948" t="s">
        <v>19</v>
      </c>
      <c r="E948" t="s">
        <v>103</v>
      </c>
      <c r="F948" t="s">
        <v>104</v>
      </c>
      <c r="G948" t="s">
        <v>273</v>
      </c>
      <c r="H948" t="s">
        <v>274</v>
      </c>
      <c r="I948" t="s">
        <v>86</v>
      </c>
      <c r="J948" t="s">
        <v>275</v>
      </c>
      <c r="K948" t="s">
        <v>38</v>
      </c>
      <c r="L948" t="s">
        <v>19</v>
      </c>
      <c r="M948" t="s">
        <v>27</v>
      </c>
      <c r="N948" t="s">
        <v>28</v>
      </c>
      <c r="O948" t="s">
        <v>31</v>
      </c>
      <c r="P948" t="s">
        <v>32</v>
      </c>
      <c r="Q948">
        <v>1701000</v>
      </c>
      <c r="R948">
        <v>270</v>
      </c>
    </row>
    <row r="949" spans="1:18">
      <c r="A949" s="1">
        <v>43613</v>
      </c>
      <c r="B949" s="2">
        <v>43586</v>
      </c>
      <c r="C949" t="s">
        <v>18</v>
      </c>
      <c r="D949" t="s">
        <v>19</v>
      </c>
      <c r="E949" t="s">
        <v>103</v>
      </c>
      <c r="F949" t="s">
        <v>104</v>
      </c>
      <c r="G949" t="s">
        <v>273</v>
      </c>
      <c r="H949" t="s">
        <v>274</v>
      </c>
      <c r="I949" t="s">
        <v>86</v>
      </c>
      <c r="J949" t="s">
        <v>275</v>
      </c>
      <c r="K949" t="s">
        <v>38</v>
      </c>
      <c r="L949" t="s">
        <v>19</v>
      </c>
      <c r="M949" t="s">
        <v>27</v>
      </c>
      <c r="N949" t="s">
        <v>28</v>
      </c>
      <c r="O949" t="s">
        <v>33</v>
      </c>
      <c r="P949" t="s">
        <v>34</v>
      </c>
      <c r="Q949">
        <v>396000</v>
      </c>
      <c r="R949">
        <v>180</v>
      </c>
    </row>
    <row r="950" spans="1:18">
      <c r="A950" s="1">
        <v>43613</v>
      </c>
      <c r="B950" s="2">
        <v>43586</v>
      </c>
      <c r="C950" t="s">
        <v>18</v>
      </c>
      <c r="D950" t="s">
        <v>19</v>
      </c>
      <c r="E950" t="s">
        <v>103</v>
      </c>
      <c r="F950" t="s">
        <v>104</v>
      </c>
      <c r="G950" t="s">
        <v>273</v>
      </c>
      <c r="H950" t="s">
        <v>274</v>
      </c>
      <c r="I950" t="s">
        <v>86</v>
      </c>
      <c r="J950" t="s">
        <v>275</v>
      </c>
      <c r="K950" t="s">
        <v>38</v>
      </c>
      <c r="L950" t="s">
        <v>19</v>
      </c>
      <c r="M950" t="s">
        <v>27</v>
      </c>
      <c r="N950" t="s">
        <v>63</v>
      </c>
      <c r="O950" t="s">
        <v>64</v>
      </c>
      <c r="P950" t="s">
        <v>65</v>
      </c>
      <c r="Q950">
        <v>450000</v>
      </c>
      <c r="R950">
        <v>300</v>
      </c>
    </row>
    <row r="951" spans="1:18">
      <c r="A951" s="1">
        <v>43613</v>
      </c>
      <c r="B951" s="2">
        <v>43586</v>
      </c>
      <c r="C951" t="s">
        <v>18</v>
      </c>
      <c r="D951" t="s">
        <v>19</v>
      </c>
      <c r="E951" t="s">
        <v>103</v>
      </c>
      <c r="F951" t="s">
        <v>104</v>
      </c>
      <c r="G951" t="s">
        <v>520</v>
      </c>
      <c r="H951" t="s">
        <v>521</v>
      </c>
      <c r="I951" t="s">
        <v>86</v>
      </c>
      <c r="J951" t="s">
        <v>522</v>
      </c>
      <c r="K951" t="s">
        <v>38</v>
      </c>
      <c r="L951" t="s">
        <v>19</v>
      </c>
      <c r="M951" t="s">
        <v>27</v>
      </c>
      <c r="N951" t="s">
        <v>28</v>
      </c>
      <c r="O951" t="s">
        <v>31</v>
      </c>
      <c r="P951" t="s">
        <v>32</v>
      </c>
      <c r="Q951">
        <v>151200</v>
      </c>
      <c r="R951">
        <v>24</v>
      </c>
    </row>
    <row r="952" spans="1:18">
      <c r="A952" s="1">
        <v>43613</v>
      </c>
      <c r="B952" s="2">
        <v>43586</v>
      </c>
      <c r="C952" t="s">
        <v>18</v>
      </c>
      <c r="D952" t="s">
        <v>19</v>
      </c>
      <c r="E952" t="s">
        <v>103</v>
      </c>
      <c r="F952" t="s">
        <v>104</v>
      </c>
      <c r="G952" t="s">
        <v>520</v>
      </c>
      <c r="H952" t="s">
        <v>521</v>
      </c>
      <c r="I952" t="s">
        <v>86</v>
      </c>
      <c r="J952" t="s">
        <v>522</v>
      </c>
      <c r="K952" t="s">
        <v>38</v>
      </c>
      <c r="L952" t="s">
        <v>19</v>
      </c>
      <c r="M952" t="s">
        <v>27</v>
      </c>
      <c r="N952" t="s">
        <v>28</v>
      </c>
      <c r="O952" t="s">
        <v>33</v>
      </c>
      <c r="P952" t="s">
        <v>34</v>
      </c>
      <c r="Q952">
        <v>79200</v>
      </c>
      <c r="R952">
        <v>36</v>
      </c>
    </row>
    <row r="953" spans="1:18">
      <c r="A953" s="1">
        <v>43613</v>
      </c>
      <c r="B953" s="2">
        <v>43586</v>
      </c>
      <c r="C953" t="s">
        <v>18</v>
      </c>
      <c r="D953" t="s">
        <v>19</v>
      </c>
      <c r="E953" t="s">
        <v>103</v>
      </c>
      <c r="F953" t="s">
        <v>104</v>
      </c>
      <c r="G953" t="s">
        <v>1285</v>
      </c>
      <c r="H953" t="s">
        <v>1286</v>
      </c>
      <c r="I953" t="s">
        <v>86</v>
      </c>
      <c r="J953" t="s">
        <v>1287</v>
      </c>
      <c r="K953" t="s">
        <v>49</v>
      </c>
      <c r="L953" t="s">
        <v>19</v>
      </c>
      <c r="M953" t="s">
        <v>27</v>
      </c>
      <c r="N953" t="s">
        <v>28</v>
      </c>
      <c r="O953" t="s">
        <v>119</v>
      </c>
      <c r="P953" t="s">
        <v>120</v>
      </c>
      <c r="Q953">
        <v>3600000</v>
      </c>
      <c r="R953">
        <v>120</v>
      </c>
    </row>
    <row r="954" spans="1:18">
      <c r="A954" s="1">
        <v>43613</v>
      </c>
      <c r="B954" s="2">
        <v>43586</v>
      </c>
      <c r="C954" t="s">
        <v>18</v>
      </c>
      <c r="D954" t="s">
        <v>19</v>
      </c>
      <c r="E954" t="s">
        <v>103</v>
      </c>
      <c r="F954" t="s">
        <v>104</v>
      </c>
      <c r="G954" t="s">
        <v>1285</v>
      </c>
      <c r="H954" t="s">
        <v>1286</v>
      </c>
      <c r="I954" t="s">
        <v>86</v>
      </c>
      <c r="J954" t="s">
        <v>1287</v>
      </c>
      <c r="K954" t="s">
        <v>49</v>
      </c>
      <c r="L954" t="s">
        <v>19</v>
      </c>
      <c r="M954" t="s">
        <v>27</v>
      </c>
      <c r="N954" t="s">
        <v>28</v>
      </c>
      <c r="O954" t="s">
        <v>146</v>
      </c>
      <c r="P954" t="s">
        <v>147</v>
      </c>
      <c r="Q954">
        <v>3240000</v>
      </c>
      <c r="R954">
        <v>120</v>
      </c>
    </row>
    <row r="955" spans="1:18">
      <c r="A955" s="1">
        <v>43613</v>
      </c>
      <c r="B955" s="2">
        <v>43586</v>
      </c>
      <c r="C955" t="s">
        <v>18</v>
      </c>
      <c r="D955" t="s">
        <v>19</v>
      </c>
      <c r="E955" t="s">
        <v>103</v>
      </c>
      <c r="F955" t="s">
        <v>104</v>
      </c>
      <c r="G955" t="s">
        <v>1288</v>
      </c>
      <c r="H955" t="s">
        <v>1289</v>
      </c>
      <c r="I955" t="s">
        <v>86</v>
      </c>
      <c r="J955" t="s">
        <v>1290</v>
      </c>
      <c r="K955" t="s">
        <v>49</v>
      </c>
      <c r="L955" t="s">
        <v>19</v>
      </c>
      <c r="M955" t="s">
        <v>27</v>
      </c>
      <c r="N955" t="s">
        <v>108</v>
      </c>
      <c r="O955" t="s">
        <v>292</v>
      </c>
      <c r="P955" t="s">
        <v>293</v>
      </c>
      <c r="Q955">
        <v>99000</v>
      </c>
      <c r="R955">
        <v>10</v>
      </c>
    </row>
    <row r="956" spans="1:18">
      <c r="A956" s="1">
        <v>43613</v>
      </c>
      <c r="B956" s="2">
        <v>43586</v>
      </c>
      <c r="C956" t="s">
        <v>18</v>
      </c>
      <c r="D956" t="s">
        <v>19</v>
      </c>
      <c r="E956" t="s">
        <v>103</v>
      </c>
      <c r="F956" t="s">
        <v>104</v>
      </c>
      <c r="G956" t="s">
        <v>1291</v>
      </c>
      <c r="H956" t="s">
        <v>1292</v>
      </c>
      <c r="I956" t="s">
        <v>86</v>
      </c>
      <c r="J956" t="s">
        <v>1293</v>
      </c>
      <c r="K956" t="s">
        <v>38</v>
      </c>
      <c r="L956" t="s">
        <v>19</v>
      </c>
      <c r="M956" t="s">
        <v>27</v>
      </c>
      <c r="N956" t="s">
        <v>108</v>
      </c>
      <c r="O956" t="s">
        <v>292</v>
      </c>
      <c r="P956" t="s">
        <v>293</v>
      </c>
      <c r="Q956">
        <v>59400</v>
      </c>
      <c r="R956">
        <v>6</v>
      </c>
    </row>
    <row r="957" spans="1:18">
      <c r="A957" s="1">
        <v>43613</v>
      </c>
      <c r="B957" s="2">
        <v>43586</v>
      </c>
      <c r="C957" t="s">
        <v>18</v>
      </c>
      <c r="D957" t="s">
        <v>19</v>
      </c>
      <c r="E957" t="s">
        <v>103</v>
      </c>
      <c r="F957" t="s">
        <v>104</v>
      </c>
      <c r="G957" t="s">
        <v>1039</v>
      </c>
      <c r="H957" t="s">
        <v>1040</v>
      </c>
      <c r="I957" t="s">
        <v>86</v>
      </c>
      <c r="J957" t="s">
        <v>1041</v>
      </c>
      <c r="K957" t="s">
        <v>38</v>
      </c>
      <c r="L957" t="s">
        <v>19</v>
      </c>
      <c r="M957" t="s">
        <v>27</v>
      </c>
      <c r="N957" t="s">
        <v>108</v>
      </c>
      <c r="O957" t="s">
        <v>292</v>
      </c>
      <c r="P957" t="s">
        <v>293</v>
      </c>
      <c r="Q957">
        <v>59400</v>
      </c>
      <c r="R957">
        <v>6</v>
      </c>
    </row>
    <row r="958" spans="1:18">
      <c r="A958" s="1">
        <v>43613</v>
      </c>
      <c r="B958" s="2">
        <v>43586</v>
      </c>
      <c r="C958" t="s">
        <v>18</v>
      </c>
      <c r="D958" t="s">
        <v>19</v>
      </c>
      <c r="E958" t="s">
        <v>128</v>
      </c>
      <c r="F958" t="s">
        <v>129</v>
      </c>
      <c r="G958" t="s">
        <v>1294</v>
      </c>
      <c r="H958" t="s">
        <v>1295</v>
      </c>
      <c r="I958" t="s">
        <v>224</v>
      </c>
      <c r="J958" t="s">
        <v>1296</v>
      </c>
      <c r="K958" t="s">
        <v>38</v>
      </c>
      <c r="L958" t="s">
        <v>19</v>
      </c>
      <c r="M958" t="s">
        <v>27</v>
      </c>
      <c r="N958" t="s">
        <v>28</v>
      </c>
      <c r="O958" t="s">
        <v>33</v>
      </c>
      <c r="P958" t="s">
        <v>34</v>
      </c>
      <c r="Q958">
        <v>26400</v>
      </c>
      <c r="R958">
        <v>12</v>
      </c>
    </row>
    <row r="959" spans="1:18">
      <c r="A959" s="1">
        <v>43613</v>
      </c>
      <c r="B959" s="2">
        <v>43586</v>
      </c>
      <c r="C959" t="s">
        <v>18</v>
      </c>
      <c r="D959" t="s">
        <v>19</v>
      </c>
      <c r="E959" t="s">
        <v>128</v>
      </c>
      <c r="F959" t="s">
        <v>129</v>
      </c>
      <c r="G959" t="s">
        <v>1297</v>
      </c>
      <c r="H959" t="s">
        <v>1298</v>
      </c>
      <c r="I959" t="s">
        <v>136</v>
      </c>
      <c r="J959" t="s">
        <v>1299</v>
      </c>
      <c r="K959" t="s">
        <v>49</v>
      </c>
      <c r="L959" t="s">
        <v>19</v>
      </c>
      <c r="M959" t="s">
        <v>27</v>
      </c>
      <c r="N959" t="s">
        <v>28</v>
      </c>
      <c r="O959" t="s">
        <v>31</v>
      </c>
      <c r="P959" t="s">
        <v>32</v>
      </c>
      <c r="Q959">
        <v>37800</v>
      </c>
      <c r="R959">
        <v>6</v>
      </c>
    </row>
    <row r="960" spans="1:18">
      <c r="A960" s="1">
        <v>43613</v>
      </c>
      <c r="B960" s="2">
        <v>43586</v>
      </c>
      <c r="C960" t="s">
        <v>18</v>
      </c>
      <c r="D960" t="s">
        <v>19</v>
      </c>
      <c r="E960" t="s">
        <v>128</v>
      </c>
      <c r="F960" t="s">
        <v>129</v>
      </c>
      <c r="G960" t="s">
        <v>1297</v>
      </c>
      <c r="H960" t="s">
        <v>1298</v>
      </c>
      <c r="I960" t="s">
        <v>136</v>
      </c>
      <c r="J960" t="s">
        <v>1299</v>
      </c>
      <c r="K960" t="s">
        <v>49</v>
      </c>
      <c r="L960" t="s">
        <v>19</v>
      </c>
      <c r="M960" t="s">
        <v>27</v>
      </c>
      <c r="N960" t="s">
        <v>28</v>
      </c>
      <c r="O960" t="s">
        <v>33</v>
      </c>
      <c r="P960" t="s">
        <v>34</v>
      </c>
      <c r="Q960">
        <v>26400</v>
      </c>
      <c r="R960">
        <v>12</v>
      </c>
    </row>
    <row r="961" spans="1:18">
      <c r="A961" s="1">
        <v>43613</v>
      </c>
      <c r="B961" s="2">
        <v>43586</v>
      </c>
      <c r="C961" t="s">
        <v>18</v>
      </c>
      <c r="D961" t="s">
        <v>19</v>
      </c>
      <c r="E961" t="s">
        <v>128</v>
      </c>
      <c r="F961" t="s">
        <v>129</v>
      </c>
      <c r="G961" t="s">
        <v>1300</v>
      </c>
      <c r="H961" t="s">
        <v>1301</v>
      </c>
      <c r="I961" t="s">
        <v>58</v>
      </c>
      <c r="J961" t="s">
        <v>1302</v>
      </c>
      <c r="K961" t="s">
        <v>38</v>
      </c>
      <c r="L961" t="s">
        <v>19</v>
      </c>
      <c r="M961" t="s">
        <v>27</v>
      </c>
      <c r="N961" t="s">
        <v>28</v>
      </c>
      <c r="O961" t="s">
        <v>119</v>
      </c>
      <c r="P961" t="s">
        <v>120</v>
      </c>
      <c r="Q961">
        <v>90000</v>
      </c>
      <c r="R961">
        <v>3</v>
      </c>
    </row>
    <row r="962" spans="1:18">
      <c r="A962" s="1">
        <v>43613</v>
      </c>
      <c r="B962" s="2">
        <v>43586</v>
      </c>
      <c r="C962" t="s">
        <v>18</v>
      </c>
      <c r="D962" t="s">
        <v>19</v>
      </c>
      <c r="E962" t="s">
        <v>128</v>
      </c>
      <c r="F962" t="s">
        <v>129</v>
      </c>
      <c r="G962" t="s">
        <v>1300</v>
      </c>
      <c r="H962" t="s">
        <v>1301</v>
      </c>
      <c r="I962" t="s">
        <v>58</v>
      </c>
      <c r="J962" t="s">
        <v>1302</v>
      </c>
      <c r="K962" t="s">
        <v>38</v>
      </c>
      <c r="L962" t="s">
        <v>19</v>
      </c>
      <c r="M962" t="s">
        <v>27</v>
      </c>
      <c r="N962" t="s">
        <v>28</v>
      </c>
      <c r="O962" t="s">
        <v>146</v>
      </c>
      <c r="P962" t="s">
        <v>147</v>
      </c>
      <c r="Q962">
        <v>81000</v>
      </c>
      <c r="R962">
        <v>3</v>
      </c>
    </row>
    <row r="963" spans="1:18">
      <c r="A963" s="1">
        <v>43613</v>
      </c>
      <c r="B963" s="2">
        <v>43586</v>
      </c>
      <c r="C963" t="s">
        <v>18</v>
      </c>
      <c r="D963" t="s">
        <v>19</v>
      </c>
      <c r="E963" t="s">
        <v>128</v>
      </c>
      <c r="F963" t="s">
        <v>129</v>
      </c>
      <c r="G963" t="s">
        <v>1300</v>
      </c>
      <c r="H963" t="s">
        <v>1301</v>
      </c>
      <c r="I963" t="s">
        <v>58</v>
      </c>
      <c r="J963" t="s">
        <v>1302</v>
      </c>
      <c r="K963" t="s">
        <v>38</v>
      </c>
      <c r="L963" t="s">
        <v>19</v>
      </c>
      <c r="M963" t="s">
        <v>27</v>
      </c>
      <c r="N963" t="s">
        <v>28</v>
      </c>
      <c r="O963" t="s">
        <v>33</v>
      </c>
      <c r="P963" t="s">
        <v>34</v>
      </c>
      <c r="Q963">
        <v>79200</v>
      </c>
      <c r="R963">
        <v>36</v>
      </c>
    </row>
    <row r="964" spans="1:18">
      <c r="A964" s="1">
        <v>43613</v>
      </c>
      <c r="B964" s="2">
        <v>43586</v>
      </c>
      <c r="C964" t="s">
        <v>18</v>
      </c>
      <c r="D964" t="s">
        <v>19</v>
      </c>
      <c r="E964" t="s">
        <v>128</v>
      </c>
      <c r="F964" t="s">
        <v>129</v>
      </c>
      <c r="G964" t="s">
        <v>1300</v>
      </c>
      <c r="H964" t="s">
        <v>1301</v>
      </c>
      <c r="I964" t="s">
        <v>58</v>
      </c>
      <c r="J964" t="s">
        <v>1302</v>
      </c>
      <c r="K964" t="s">
        <v>38</v>
      </c>
      <c r="L964" t="s">
        <v>19</v>
      </c>
      <c r="M964" t="s">
        <v>27</v>
      </c>
      <c r="N964" t="s">
        <v>63</v>
      </c>
      <c r="O964" t="s">
        <v>64</v>
      </c>
      <c r="P964" t="s">
        <v>65</v>
      </c>
      <c r="Q964">
        <v>18000</v>
      </c>
      <c r="R964">
        <v>12</v>
      </c>
    </row>
    <row r="965" spans="1:18">
      <c r="A965" s="1">
        <v>43613</v>
      </c>
      <c r="B965" s="2">
        <v>43586</v>
      </c>
      <c r="C965" t="s">
        <v>18</v>
      </c>
      <c r="D965" t="s">
        <v>19</v>
      </c>
      <c r="E965" t="s">
        <v>128</v>
      </c>
      <c r="F965" t="s">
        <v>129</v>
      </c>
      <c r="G965" t="s">
        <v>1303</v>
      </c>
      <c r="H965" t="s">
        <v>1304</v>
      </c>
      <c r="I965" t="s">
        <v>136</v>
      </c>
      <c r="J965" t="s">
        <v>1305</v>
      </c>
      <c r="K965" t="s">
        <v>49</v>
      </c>
      <c r="L965" t="s">
        <v>19</v>
      </c>
      <c r="M965" t="s">
        <v>27</v>
      </c>
      <c r="N965" t="s">
        <v>28</v>
      </c>
      <c r="O965" t="s">
        <v>31</v>
      </c>
      <c r="P965" t="s">
        <v>32</v>
      </c>
      <c r="Q965">
        <v>75600</v>
      </c>
      <c r="R965">
        <v>12</v>
      </c>
    </row>
    <row r="966" spans="1:18">
      <c r="A966" s="1">
        <v>43613</v>
      </c>
      <c r="B966" s="2">
        <v>43586</v>
      </c>
      <c r="C966" t="s">
        <v>18</v>
      </c>
      <c r="D966" t="s">
        <v>19</v>
      </c>
      <c r="E966" t="s">
        <v>128</v>
      </c>
      <c r="F966" t="s">
        <v>129</v>
      </c>
      <c r="G966" t="s">
        <v>1303</v>
      </c>
      <c r="H966" t="s">
        <v>1304</v>
      </c>
      <c r="I966" t="s">
        <v>136</v>
      </c>
      <c r="J966" t="s">
        <v>1305</v>
      </c>
      <c r="K966" t="s">
        <v>49</v>
      </c>
      <c r="L966" t="s">
        <v>19</v>
      </c>
      <c r="M966" t="s">
        <v>27</v>
      </c>
      <c r="N966" t="s">
        <v>28</v>
      </c>
      <c r="O966" t="s">
        <v>33</v>
      </c>
      <c r="P966" t="s">
        <v>34</v>
      </c>
      <c r="Q966">
        <v>79200</v>
      </c>
      <c r="R966">
        <v>36</v>
      </c>
    </row>
    <row r="967" spans="1:18">
      <c r="A967" s="1">
        <v>43613</v>
      </c>
      <c r="B967" s="2">
        <v>43586</v>
      </c>
      <c r="C967" t="s">
        <v>18</v>
      </c>
      <c r="D967" t="s">
        <v>19</v>
      </c>
      <c r="E967" t="s">
        <v>128</v>
      </c>
      <c r="F967" t="s">
        <v>129</v>
      </c>
      <c r="G967" t="s">
        <v>1306</v>
      </c>
      <c r="H967" t="s">
        <v>1307</v>
      </c>
      <c r="I967" t="s">
        <v>58</v>
      </c>
      <c r="J967" t="s">
        <v>1308</v>
      </c>
      <c r="K967" t="s">
        <v>38</v>
      </c>
      <c r="L967" t="s">
        <v>19</v>
      </c>
      <c r="M967" t="s">
        <v>27</v>
      </c>
      <c r="N967" t="s">
        <v>28</v>
      </c>
      <c r="O967" t="s">
        <v>33</v>
      </c>
      <c r="P967" t="s">
        <v>34</v>
      </c>
      <c r="Q967">
        <v>158400</v>
      </c>
      <c r="R967">
        <v>72</v>
      </c>
    </row>
    <row r="968" spans="1:18">
      <c r="A968" s="1">
        <v>43613</v>
      </c>
      <c r="B968" s="2">
        <v>43586</v>
      </c>
      <c r="C968" t="s">
        <v>18</v>
      </c>
      <c r="D968" t="s">
        <v>19</v>
      </c>
      <c r="E968" t="s">
        <v>128</v>
      </c>
      <c r="F968" t="s">
        <v>129</v>
      </c>
      <c r="G968" t="s">
        <v>1309</v>
      </c>
      <c r="H968" t="s">
        <v>1310</v>
      </c>
      <c r="I968" t="s">
        <v>58</v>
      </c>
      <c r="J968" t="s">
        <v>1311</v>
      </c>
      <c r="K968" t="s">
        <v>38</v>
      </c>
      <c r="L968" t="s">
        <v>19</v>
      </c>
      <c r="M968" t="s">
        <v>27</v>
      </c>
      <c r="N968" t="s">
        <v>28</v>
      </c>
      <c r="O968" t="s">
        <v>33</v>
      </c>
      <c r="P968" t="s">
        <v>34</v>
      </c>
      <c r="Q968">
        <v>26400</v>
      </c>
      <c r="R968">
        <v>12</v>
      </c>
    </row>
    <row r="969" spans="1:18">
      <c r="A969" s="1">
        <v>43613</v>
      </c>
      <c r="B969" s="2">
        <v>43586</v>
      </c>
      <c r="C969" t="s">
        <v>18</v>
      </c>
      <c r="D969" t="s">
        <v>19</v>
      </c>
      <c r="E969" t="s">
        <v>128</v>
      </c>
      <c r="F969" t="s">
        <v>129</v>
      </c>
      <c r="G969" t="s">
        <v>1312</v>
      </c>
      <c r="H969" t="s">
        <v>1313</v>
      </c>
      <c r="I969" t="s">
        <v>70</v>
      </c>
      <c r="J969" t="s">
        <v>1314</v>
      </c>
      <c r="K969" t="s">
        <v>49</v>
      </c>
      <c r="L969" t="s">
        <v>19</v>
      </c>
      <c r="M969" t="s">
        <v>27</v>
      </c>
      <c r="N969" t="s">
        <v>28</v>
      </c>
      <c r="O969" t="s">
        <v>31</v>
      </c>
      <c r="P969" t="s">
        <v>32</v>
      </c>
      <c r="Q969">
        <v>75600</v>
      </c>
      <c r="R969">
        <v>12</v>
      </c>
    </row>
    <row r="970" spans="1:18">
      <c r="A970" s="1">
        <v>43613</v>
      </c>
      <c r="B970" s="2">
        <v>43586</v>
      </c>
      <c r="C970" t="s">
        <v>18</v>
      </c>
      <c r="D970" t="s">
        <v>19</v>
      </c>
      <c r="E970" t="s">
        <v>128</v>
      </c>
      <c r="F970" t="s">
        <v>129</v>
      </c>
      <c r="G970" t="s">
        <v>1312</v>
      </c>
      <c r="H970" t="s">
        <v>1313</v>
      </c>
      <c r="I970" t="s">
        <v>70</v>
      </c>
      <c r="J970" t="s">
        <v>1314</v>
      </c>
      <c r="K970" t="s">
        <v>49</v>
      </c>
      <c r="L970" t="s">
        <v>19</v>
      </c>
      <c r="M970" t="s">
        <v>27</v>
      </c>
      <c r="N970" t="s">
        <v>28</v>
      </c>
      <c r="O970" t="s">
        <v>33</v>
      </c>
      <c r="P970" t="s">
        <v>34</v>
      </c>
      <c r="Q970">
        <v>79200</v>
      </c>
      <c r="R970">
        <v>36</v>
      </c>
    </row>
    <row r="971" spans="1:18">
      <c r="A971" s="1">
        <v>43613</v>
      </c>
      <c r="B971" s="2">
        <v>43586</v>
      </c>
      <c r="C971" t="s">
        <v>18</v>
      </c>
      <c r="D971" t="s">
        <v>19</v>
      </c>
      <c r="E971" t="s">
        <v>128</v>
      </c>
      <c r="F971" t="s">
        <v>129</v>
      </c>
      <c r="G971" t="s">
        <v>1315</v>
      </c>
      <c r="H971" t="s">
        <v>1316</v>
      </c>
      <c r="I971" t="s">
        <v>58</v>
      </c>
      <c r="J971" t="s">
        <v>1317</v>
      </c>
      <c r="K971" t="s">
        <v>49</v>
      </c>
      <c r="L971" t="s">
        <v>19</v>
      </c>
      <c r="M971" t="s">
        <v>27</v>
      </c>
      <c r="N971" t="s">
        <v>28</v>
      </c>
      <c r="O971" t="s">
        <v>33</v>
      </c>
      <c r="P971" t="s">
        <v>34</v>
      </c>
      <c r="Q971">
        <v>158400</v>
      </c>
      <c r="R971">
        <v>72</v>
      </c>
    </row>
    <row r="972" spans="1:18">
      <c r="A972" s="1">
        <v>43613</v>
      </c>
      <c r="B972" s="2">
        <v>43586</v>
      </c>
      <c r="C972" t="s">
        <v>18</v>
      </c>
      <c r="D972" t="s">
        <v>19</v>
      </c>
      <c r="E972" t="s">
        <v>128</v>
      </c>
      <c r="F972" t="s">
        <v>129</v>
      </c>
      <c r="G972" t="s">
        <v>1318</v>
      </c>
      <c r="H972" t="s">
        <v>1319</v>
      </c>
      <c r="I972" t="s">
        <v>70</v>
      </c>
      <c r="J972" t="s">
        <v>1320</v>
      </c>
      <c r="K972" t="s">
        <v>49</v>
      </c>
      <c r="L972" t="s">
        <v>19</v>
      </c>
      <c r="M972" t="s">
        <v>27</v>
      </c>
      <c r="N972" t="s">
        <v>28</v>
      </c>
      <c r="O972" t="s">
        <v>33</v>
      </c>
      <c r="P972" t="s">
        <v>34</v>
      </c>
      <c r="Q972">
        <v>79200</v>
      </c>
      <c r="R972">
        <v>36</v>
      </c>
    </row>
    <row r="973" spans="1:18">
      <c r="A973" s="1">
        <v>43613</v>
      </c>
      <c r="B973" s="2">
        <v>43586</v>
      </c>
      <c r="C973" t="s">
        <v>18</v>
      </c>
      <c r="D973" t="s">
        <v>19</v>
      </c>
      <c r="E973" t="s">
        <v>128</v>
      </c>
      <c r="F973" t="s">
        <v>129</v>
      </c>
      <c r="G973" t="s">
        <v>1321</v>
      </c>
      <c r="H973" t="s">
        <v>1322</v>
      </c>
      <c r="I973" t="s">
        <v>70</v>
      </c>
      <c r="J973" t="s">
        <v>1323</v>
      </c>
      <c r="K973" t="s">
        <v>49</v>
      </c>
      <c r="L973" t="s">
        <v>19</v>
      </c>
      <c r="M973" t="s">
        <v>27</v>
      </c>
      <c r="N973" t="s">
        <v>28</v>
      </c>
      <c r="O973" t="s">
        <v>31</v>
      </c>
      <c r="P973" t="s">
        <v>32</v>
      </c>
      <c r="Q973">
        <v>75600</v>
      </c>
      <c r="R973">
        <v>12</v>
      </c>
    </row>
    <row r="974" spans="1:18">
      <c r="A974" s="1">
        <v>43613</v>
      </c>
      <c r="B974" s="2">
        <v>43586</v>
      </c>
      <c r="C974" t="s">
        <v>18</v>
      </c>
      <c r="D974" t="s">
        <v>19</v>
      </c>
      <c r="E974" t="s">
        <v>128</v>
      </c>
      <c r="F974" t="s">
        <v>129</v>
      </c>
      <c r="G974" t="s">
        <v>1321</v>
      </c>
      <c r="H974" t="s">
        <v>1322</v>
      </c>
      <c r="I974" t="s">
        <v>70</v>
      </c>
      <c r="J974" t="s">
        <v>1323</v>
      </c>
      <c r="K974" t="s">
        <v>49</v>
      </c>
      <c r="L974" t="s">
        <v>19</v>
      </c>
      <c r="M974" t="s">
        <v>27</v>
      </c>
      <c r="N974" t="s">
        <v>28</v>
      </c>
      <c r="O974" t="s">
        <v>33</v>
      </c>
      <c r="P974" t="s">
        <v>34</v>
      </c>
      <c r="Q974">
        <v>79200</v>
      </c>
      <c r="R974">
        <v>36</v>
      </c>
    </row>
    <row r="975" spans="1:18">
      <c r="A975" s="1">
        <v>43613</v>
      </c>
      <c r="B975" s="2">
        <v>43586</v>
      </c>
      <c r="C975" t="s">
        <v>18</v>
      </c>
      <c r="D975" t="s">
        <v>53</v>
      </c>
      <c r="E975" t="s">
        <v>54</v>
      </c>
      <c r="F975" t="s">
        <v>55</v>
      </c>
      <c r="G975" t="s">
        <v>1324</v>
      </c>
      <c r="H975" t="s">
        <v>1325</v>
      </c>
      <c r="I975" t="s">
        <v>224</v>
      </c>
      <c r="J975" t="s">
        <v>1326</v>
      </c>
      <c r="K975" t="s">
        <v>38</v>
      </c>
      <c r="L975" t="s">
        <v>19</v>
      </c>
      <c r="M975" t="s">
        <v>27</v>
      </c>
      <c r="N975" t="s">
        <v>28</v>
      </c>
      <c r="O975" t="s">
        <v>119</v>
      </c>
      <c r="P975" t="s">
        <v>120</v>
      </c>
      <c r="Q975">
        <v>720000</v>
      </c>
      <c r="R975">
        <v>24</v>
      </c>
    </row>
    <row r="976" spans="1:18">
      <c r="A976" s="1">
        <v>43613</v>
      </c>
      <c r="B976" s="2">
        <v>43586</v>
      </c>
      <c r="C976" t="s">
        <v>18</v>
      </c>
      <c r="D976" t="s">
        <v>53</v>
      </c>
      <c r="E976" t="s">
        <v>54</v>
      </c>
      <c r="F976" t="s">
        <v>55</v>
      </c>
      <c r="G976" t="s">
        <v>1324</v>
      </c>
      <c r="H976" t="s">
        <v>1325</v>
      </c>
      <c r="I976" t="s">
        <v>224</v>
      </c>
      <c r="J976" t="s">
        <v>1326</v>
      </c>
      <c r="K976" t="s">
        <v>38</v>
      </c>
      <c r="L976" t="s">
        <v>19</v>
      </c>
      <c r="M976" t="s">
        <v>27</v>
      </c>
      <c r="N976" t="s">
        <v>28</v>
      </c>
      <c r="O976" t="s">
        <v>146</v>
      </c>
      <c r="P976" t="s">
        <v>147</v>
      </c>
      <c r="Q976">
        <v>972000</v>
      </c>
      <c r="R976">
        <v>36</v>
      </c>
    </row>
    <row r="977" spans="1:18">
      <c r="A977" s="1">
        <v>43613</v>
      </c>
      <c r="B977" s="2">
        <v>43586</v>
      </c>
      <c r="C977" t="s">
        <v>18</v>
      </c>
      <c r="D977" t="s">
        <v>53</v>
      </c>
      <c r="E977" t="s">
        <v>54</v>
      </c>
      <c r="F977" t="s">
        <v>55</v>
      </c>
      <c r="G977" t="s">
        <v>1324</v>
      </c>
      <c r="H977" t="s">
        <v>1325</v>
      </c>
      <c r="I977" t="s">
        <v>224</v>
      </c>
      <c r="J977" t="s">
        <v>1326</v>
      </c>
      <c r="K977" t="s">
        <v>38</v>
      </c>
      <c r="L977" t="s">
        <v>19</v>
      </c>
      <c r="M977" t="s">
        <v>27</v>
      </c>
      <c r="N977" t="s">
        <v>28</v>
      </c>
      <c r="O977" t="s">
        <v>33</v>
      </c>
      <c r="P977" t="s">
        <v>34</v>
      </c>
      <c r="Q977">
        <v>792000</v>
      </c>
      <c r="R977">
        <v>360</v>
      </c>
    </row>
    <row r="978" spans="1:18">
      <c r="A978" s="1">
        <v>43613</v>
      </c>
      <c r="B978" s="2">
        <v>43586</v>
      </c>
      <c r="C978" t="s">
        <v>18</v>
      </c>
      <c r="D978" t="s">
        <v>53</v>
      </c>
      <c r="E978" t="s">
        <v>54</v>
      </c>
      <c r="F978" t="s">
        <v>55</v>
      </c>
      <c r="G978" t="s">
        <v>1327</v>
      </c>
      <c r="H978" t="s">
        <v>1328</v>
      </c>
      <c r="I978" t="s">
        <v>217</v>
      </c>
      <c r="J978" t="s">
        <v>1329</v>
      </c>
      <c r="K978" t="s">
        <v>38</v>
      </c>
      <c r="L978" t="s">
        <v>19</v>
      </c>
      <c r="M978" t="s">
        <v>27</v>
      </c>
      <c r="N978" t="s">
        <v>28</v>
      </c>
      <c r="O978" t="s">
        <v>119</v>
      </c>
      <c r="P978" t="s">
        <v>120</v>
      </c>
      <c r="Q978">
        <v>180000</v>
      </c>
      <c r="R978">
        <v>6</v>
      </c>
    </row>
    <row r="979" spans="1:18">
      <c r="A979" s="1">
        <v>43613</v>
      </c>
      <c r="B979" s="2">
        <v>43586</v>
      </c>
      <c r="C979" t="s">
        <v>18</v>
      </c>
      <c r="D979" t="s">
        <v>53</v>
      </c>
      <c r="E979" t="s">
        <v>54</v>
      </c>
      <c r="F979" t="s">
        <v>55</v>
      </c>
      <c r="G979" t="s">
        <v>1327</v>
      </c>
      <c r="H979" t="s">
        <v>1328</v>
      </c>
      <c r="I979" t="s">
        <v>217</v>
      </c>
      <c r="J979" t="s">
        <v>1329</v>
      </c>
      <c r="K979" t="s">
        <v>38</v>
      </c>
      <c r="L979" t="s">
        <v>19</v>
      </c>
      <c r="M979" t="s">
        <v>27</v>
      </c>
      <c r="N979" t="s">
        <v>28</v>
      </c>
      <c r="O979" t="s">
        <v>146</v>
      </c>
      <c r="P979" t="s">
        <v>147</v>
      </c>
      <c r="Q979">
        <v>162000</v>
      </c>
      <c r="R979">
        <v>6</v>
      </c>
    </row>
    <row r="980" spans="1:18">
      <c r="A980" s="1">
        <v>43613</v>
      </c>
      <c r="B980" s="2">
        <v>43586</v>
      </c>
      <c r="C980" t="s">
        <v>18</v>
      </c>
      <c r="D980" t="s">
        <v>53</v>
      </c>
      <c r="E980" t="s">
        <v>54</v>
      </c>
      <c r="F980" t="s">
        <v>55</v>
      </c>
      <c r="G980" t="s">
        <v>1327</v>
      </c>
      <c r="H980" t="s">
        <v>1328</v>
      </c>
      <c r="I980" t="s">
        <v>217</v>
      </c>
      <c r="J980" t="s">
        <v>1329</v>
      </c>
      <c r="K980" t="s">
        <v>38</v>
      </c>
      <c r="L980" t="s">
        <v>19</v>
      </c>
      <c r="M980" t="s">
        <v>27</v>
      </c>
      <c r="N980" t="s">
        <v>28</v>
      </c>
      <c r="O980" t="s">
        <v>33</v>
      </c>
      <c r="P980" t="s">
        <v>34</v>
      </c>
      <c r="Q980">
        <v>79200</v>
      </c>
      <c r="R980">
        <v>36</v>
      </c>
    </row>
    <row r="981" spans="1:18">
      <c r="A981" s="1">
        <v>43613</v>
      </c>
      <c r="B981" s="2">
        <v>43586</v>
      </c>
      <c r="C981" t="s">
        <v>18</v>
      </c>
      <c r="D981" t="s">
        <v>53</v>
      </c>
      <c r="E981" t="s">
        <v>54</v>
      </c>
      <c r="F981" t="s">
        <v>55</v>
      </c>
      <c r="G981" t="s">
        <v>1327</v>
      </c>
      <c r="H981" t="s">
        <v>1328</v>
      </c>
      <c r="I981" t="s">
        <v>217</v>
      </c>
      <c r="J981" t="s">
        <v>1329</v>
      </c>
      <c r="K981" t="s">
        <v>38</v>
      </c>
      <c r="L981" t="s">
        <v>19</v>
      </c>
      <c r="M981" t="s">
        <v>27</v>
      </c>
      <c r="N981" t="s">
        <v>63</v>
      </c>
      <c r="O981" t="s">
        <v>64</v>
      </c>
      <c r="P981" t="s">
        <v>65</v>
      </c>
      <c r="Q981">
        <v>15000</v>
      </c>
      <c r="R981">
        <v>10</v>
      </c>
    </row>
    <row r="982" spans="1:18">
      <c r="A982" s="1">
        <v>43613</v>
      </c>
      <c r="B982" s="2">
        <v>43586</v>
      </c>
      <c r="C982" t="s">
        <v>18</v>
      </c>
      <c r="D982" t="s">
        <v>53</v>
      </c>
      <c r="E982" t="s">
        <v>54</v>
      </c>
      <c r="F982" t="s">
        <v>55</v>
      </c>
      <c r="G982" t="s">
        <v>1330</v>
      </c>
      <c r="H982" t="s">
        <v>1331</v>
      </c>
      <c r="I982" t="s">
        <v>217</v>
      </c>
      <c r="J982" t="s">
        <v>1332</v>
      </c>
      <c r="K982" t="s">
        <v>38</v>
      </c>
      <c r="L982" t="s">
        <v>19</v>
      </c>
      <c r="M982" t="s">
        <v>27</v>
      </c>
      <c r="N982" t="s">
        <v>28</v>
      </c>
      <c r="O982" t="s">
        <v>31</v>
      </c>
      <c r="P982" t="s">
        <v>32</v>
      </c>
      <c r="Q982">
        <v>302400</v>
      </c>
      <c r="R982">
        <v>48</v>
      </c>
    </row>
    <row r="983" spans="1:18">
      <c r="A983" s="1">
        <v>43613</v>
      </c>
      <c r="B983" s="2">
        <v>43586</v>
      </c>
      <c r="C983" t="s">
        <v>18</v>
      </c>
      <c r="D983" t="s">
        <v>53</v>
      </c>
      <c r="E983" t="s">
        <v>54</v>
      </c>
      <c r="F983" t="s">
        <v>55</v>
      </c>
      <c r="G983" t="s">
        <v>1330</v>
      </c>
      <c r="H983" t="s">
        <v>1331</v>
      </c>
      <c r="I983" t="s">
        <v>217</v>
      </c>
      <c r="J983" t="s">
        <v>1332</v>
      </c>
      <c r="K983" t="s">
        <v>38</v>
      </c>
      <c r="L983" t="s">
        <v>19</v>
      </c>
      <c r="M983" t="s">
        <v>27</v>
      </c>
      <c r="N983" t="s">
        <v>28</v>
      </c>
      <c r="O983" t="s">
        <v>33</v>
      </c>
      <c r="P983" t="s">
        <v>34</v>
      </c>
      <c r="Q983">
        <v>158400</v>
      </c>
      <c r="R983">
        <v>72</v>
      </c>
    </row>
    <row r="984" spans="1:18">
      <c r="A984" s="1">
        <v>43613</v>
      </c>
      <c r="B984" s="2">
        <v>43586</v>
      </c>
      <c r="C984" t="s">
        <v>18</v>
      </c>
      <c r="D984" t="s">
        <v>53</v>
      </c>
      <c r="E984" t="s">
        <v>54</v>
      </c>
      <c r="F984" t="s">
        <v>55</v>
      </c>
      <c r="G984" t="s">
        <v>1333</v>
      </c>
      <c r="H984" t="s">
        <v>1334</v>
      </c>
      <c r="I984" t="s">
        <v>58</v>
      </c>
      <c r="J984" t="s">
        <v>1335</v>
      </c>
      <c r="K984" t="s">
        <v>38</v>
      </c>
      <c r="L984" t="s">
        <v>19</v>
      </c>
      <c r="M984" t="s">
        <v>27</v>
      </c>
      <c r="N984" t="s">
        <v>28</v>
      </c>
      <c r="O984" t="s">
        <v>31</v>
      </c>
      <c r="P984" t="s">
        <v>32</v>
      </c>
      <c r="Q984">
        <v>37800</v>
      </c>
      <c r="R984">
        <v>6</v>
      </c>
    </row>
    <row r="985" spans="1:18">
      <c r="A985" s="1">
        <v>43613</v>
      </c>
      <c r="B985" s="2">
        <v>43586</v>
      </c>
      <c r="C985" t="s">
        <v>18</v>
      </c>
      <c r="D985" t="s">
        <v>53</v>
      </c>
      <c r="E985" t="s">
        <v>240</v>
      </c>
      <c r="F985" t="s">
        <v>241</v>
      </c>
      <c r="G985" t="s">
        <v>1336</v>
      </c>
      <c r="H985" t="s">
        <v>1337</v>
      </c>
      <c r="I985" t="s">
        <v>136</v>
      </c>
      <c r="J985" t="s">
        <v>1338</v>
      </c>
      <c r="K985" t="s">
        <v>38</v>
      </c>
      <c r="L985" t="s">
        <v>19</v>
      </c>
      <c r="M985" t="s">
        <v>27</v>
      </c>
      <c r="N985" t="s">
        <v>28</v>
      </c>
      <c r="O985" t="s">
        <v>31</v>
      </c>
      <c r="P985" t="s">
        <v>32</v>
      </c>
      <c r="Q985">
        <v>75600</v>
      </c>
      <c r="R985">
        <v>12</v>
      </c>
    </row>
    <row r="986" spans="1:18">
      <c r="A986" s="1">
        <v>43613</v>
      </c>
      <c r="B986" s="2">
        <v>43586</v>
      </c>
      <c r="C986" t="s">
        <v>18</v>
      </c>
      <c r="D986" t="s">
        <v>53</v>
      </c>
      <c r="E986" t="s">
        <v>240</v>
      </c>
      <c r="F986" t="s">
        <v>241</v>
      </c>
      <c r="G986" t="s">
        <v>1336</v>
      </c>
      <c r="H986" t="s">
        <v>1337</v>
      </c>
      <c r="I986" t="s">
        <v>136</v>
      </c>
      <c r="J986" t="s">
        <v>1338</v>
      </c>
      <c r="K986" t="s">
        <v>38</v>
      </c>
      <c r="L986" t="s">
        <v>19</v>
      </c>
      <c r="M986" t="s">
        <v>27</v>
      </c>
      <c r="N986" t="s">
        <v>28</v>
      </c>
      <c r="O986" t="s">
        <v>33</v>
      </c>
      <c r="P986" t="s">
        <v>34</v>
      </c>
      <c r="Q986">
        <v>26400</v>
      </c>
      <c r="R986">
        <v>12</v>
      </c>
    </row>
    <row r="987" spans="1:18">
      <c r="A987" s="1">
        <v>43613</v>
      </c>
      <c r="B987" s="2">
        <v>43586</v>
      </c>
      <c r="C987" t="s">
        <v>18</v>
      </c>
      <c r="D987" t="s">
        <v>53</v>
      </c>
      <c r="E987" t="s">
        <v>240</v>
      </c>
      <c r="F987" t="s">
        <v>241</v>
      </c>
      <c r="G987" t="s">
        <v>904</v>
      </c>
      <c r="H987" t="s">
        <v>905</v>
      </c>
      <c r="I987" t="s">
        <v>132</v>
      </c>
      <c r="J987" t="s">
        <v>906</v>
      </c>
      <c r="K987" t="s">
        <v>38</v>
      </c>
      <c r="L987" t="s">
        <v>19</v>
      </c>
      <c r="M987" t="s">
        <v>27</v>
      </c>
      <c r="N987" t="s">
        <v>28</v>
      </c>
      <c r="O987" t="s">
        <v>119</v>
      </c>
      <c r="P987" t="s">
        <v>120</v>
      </c>
      <c r="Q987">
        <v>150000</v>
      </c>
      <c r="R987">
        <v>5</v>
      </c>
    </row>
    <row r="988" spans="1:18">
      <c r="A988" s="1">
        <v>43613</v>
      </c>
      <c r="B988" s="2">
        <v>43586</v>
      </c>
      <c r="C988" t="s">
        <v>18</v>
      </c>
      <c r="D988" t="s">
        <v>53</v>
      </c>
      <c r="E988" t="s">
        <v>240</v>
      </c>
      <c r="F988" t="s">
        <v>241</v>
      </c>
      <c r="G988" t="s">
        <v>904</v>
      </c>
      <c r="H988" t="s">
        <v>905</v>
      </c>
      <c r="I988" t="s">
        <v>132</v>
      </c>
      <c r="J988" t="s">
        <v>906</v>
      </c>
      <c r="K988" t="s">
        <v>38</v>
      </c>
      <c r="L988" t="s">
        <v>19</v>
      </c>
      <c r="M988" t="s">
        <v>27</v>
      </c>
      <c r="N988" t="s">
        <v>28</v>
      </c>
      <c r="O988" t="s">
        <v>146</v>
      </c>
      <c r="P988" t="s">
        <v>147</v>
      </c>
      <c r="Q988">
        <v>162000</v>
      </c>
      <c r="R988">
        <v>6</v>
      </c>
    </row>
    <row r="989" spans="1:18">
      <c r="A989" s="1">
        <v>43613</v>
      </c>
      <c r="B989" s="2">
        <v>43586</v>
      </c>
      <c r="C989" t="s">
        <v>18</v>
      </c>
      <c r="D989" t="s">
        <v>53</v>
      </c>
      <c r="E989" t="s">
        <v>240</v>
      </c>
      <c r="F989" t="s">
        <v>241</v>
      </c>
      <c r="G989" t="s">
        <v>904</v>
      </c>
      <c r="H989" t="s">
        <v>905</v>
      </c>
      <c r="I989" t="s">
        <v>132</v>
      </c>
      <c r="J989" t="s">
        <v>906</v>
      </c>
      <c r="K989" t="s">
        <v>38</v>
      </c>
      <c r="L989" t="s">
        <v>19</v>
      </c>
      <c r="M989" t="s">
        <v>27</v>
      </c>
      <c r="N989" t="s">
        <v>28</v>
      </c>
      <c r="O989" t="s">
        <v>31</v>
      </c>
      <c r="P989" t="s">
        <v>32</v>
      </c>
      <c r="Q989">
        <v>75600</v>
      </c>
      <c r="R989">
        <v>12</v>
      </c>
    </row>
    <row r="990" spans="1:18">
      <c r="A990" s="1">
        <v>43613</v>
      </c>
      <c r="B990" s="2">
        <v>43586</v>
      </c>
      <c r="C990" t="s">
        <v>18</v>
      </c>
      <c r="D990" t="s">
        <v>53</v>
      </c>
      <c r="E990" t="s">
        <v>240</v>
      </c>
      <c r="F990" t="s">
        <v>241</v>
      </c>
      <c r="G990" t="s">
        <v>904</v>
      </c>
      <c r="H990" t="s">
        <v>905</v>
      </c>
      <c r="I990" t="s">
        <v>132</v>
      </c>
      <c r="J990" t="s">
        <v>906</v>
      </c>
      <c r="K990" t="s">
        <v>38</v>
      </c>
      <c r="L990" t="s">
        <v>19</v>
      </c>
      <c r="M990" t="s">
        <v>27</v>
      </c>
      <c r="N990" t="s">
        <v>28</v>
      </c>
      <c r="O990" t="s">
        <v>33</v>
      </c>
      <c r="P990" t="s">
        <v>34</v>
      </c>
      <c r="Q990">
        <v>26400</v>
      </c>
      <c r="R990">
        <v>12</v>
      </c>
    </row>
    <row r="991" spans="1:18">
      <c r="A991" s="1">
        <v>43613</v>
      </c>
      <c r="B991" s="2">
        <v>43586</v>
      </c>
      <c r="C991" t="s">
        <v>18</v>
      </c>
      <c r="D991" t="s">
        <v>53</v>
      </c>
      <c r="E991" t="s">
        <v>240</v>
      </c>
      <c r="F991" t="s">
        <v>241</v>
      </c>
      <c r="G991" t="s">
        <v>904</v>
      </c>
      <c r="H991" t="s">
        <v>905</v>
      </c>
      <c r="I991" t="s">
        <v>132</v>
      </c>
      <c r="J991" t="s">
        <v>906</v>
      </c>
      <c r="K991" t="s">
        <v>38</v>
      </c>
      <c r="L991" t="s">
        <v>19</v>
      </c>
      <c r="M991" t="s">
        <v>27</v>
      </c>
      <c r="N991" t="s">
        <v>63</v>
      </c>
      <c r="O991" t="s">
        <v>64</v>
      </c>
      <c r="P991" t="s">
        <v>65</v>
      </c>
      <c r="Q991">
        <v>45000</v>
      </c>
      <c r="R991">
        <v>30</v>
      </c>
    </row>
    <row r="992" spans="1:18">
      <c r="A992" s="1">
        <v>43613</v>
      </c>
      <c r="B992" s="2">
        <v>43586</v>
      </c>
      <c r="C992" t="s">
        <v>18</v>
      </c>
      <c r="D992" t="s">
        <v>53</v>
      </c>
      <c r="E992" t="s">
        <v>240</v>
      </c>
      <c r="F992" t="s">
        <v>241</v>
      </c>
      <c r="G992" t="s">
        <v>408</v>
      </c>
      <c r="H992" t="s">
        <v>409</v>
      </c>
      <c r="I992" t="s">
        <v>136</v>
      </c>
      <c r="J992" t="s">
        <v>410</v>
      </c>
      <c r="K992" t="s">
        <v>38</v>
      </c>
      <c r="L992" t="s">
        <v>19</v>
      </c>
      <c r="M992" t="s">
        <v>27</v>
      </c>
      <c r="N992" t="s">
        <v>28</v>
      </c>
      <c r="O992" t="s">
        <v>31</v>
      </c>
      <c r="P992" t="s">
        <v>32</v>
      </c>
      <c r="Q992">
        <v>75600</v>
      </c>
      <c r="R992">
        <v>12</v>
      </c>
    </row>
    <row r="993" spans="1:18">
      <c r="A993" s="1">
        <v>43613</v>
      </c>
      <c r="B993" s="2">
        <v>43586</v>
      </c>
      <c r="C993" t="s">
        <v>18</v>
      </c>
      <c r="D993" t="s">
        <v>53</v>
      </c>
      <c r="E993" t="s">
        <v>240</v>
      </c>
      <c r="F993" t="s">
        <v>241</v>
      </c>
      <c r="G993" t="s">
        <v>408</v>
      </c>
      <c r="H993" t="s">
        <v>409</v>
      </c>
      <c r="I993" t="s">
        <v>136</v>
      </c>
      <c r="J993" t="s">
        <v>410</v>
      </c>
      <c r="K993" t="s">
        <v>38</v>
      </c>
      <c r="L993" t="s">
        <v>19</v>
      </c>
      <c r="M993" t="s">
        <v>27</v>
      </c>
      <c r="N993" t="s">
        <v>28</v>
      </c>
      <c r="O993" t="s">
        <v>33</v>
      </c>
      <c r="P993" t="s">
        <v>34</v>
      </c>
      <c r="Q993">
        <v>33000</v>
      </c>
      <c r="R993">
        <v>15</v>
      </c>
    </row>
    <row r="994" spans="1:18">
      <c r="A994" s="1">
        <v>43613</v>
      </c>
      <c r="B994" s="2">
        <v>43586</v>
      </c>
      <c r="C994" t="s">
        <v>18</v>
      </c>
      <c r="D994" t="s">
        <v>53</v>
      </c>
      <c r="E994" t="s">
        <v>66</v>
      </c>
      <c r="F994" t="s">
        <v>67</v>
      </c>
      <c r="G994" t="s">
        <v>1339</v>
      </c>
      <c r="H994" t="s">
        <v>1340</v>
      </c>
      <c r="I994" t="s">
        <v>70</v>
      </c>
      <c r="J994" t="s">
        <v>1341</v>
      </c>
      <c r="K994" t="s">
        <v>38</v>
      </c>
      <c r="L994" t="s">
        <v>19</v>
      </c>
      <c r="M994" t="s">
        <v>27</v>
      </c>
      <c r="N994" t="s">
        <v>28</v>
      </c>
      <c r="O994" t="s">
        <v>31</v>
      </c>
      <c r="P994" t="s">
        <v>32</v>
      </c>
      <c r="Q994">
        <v>75600</v>
      </c>
      <c r="R994">
        <v>12</v>
      </c>
    </row>
    <row r="995" spans="1:18">
      <c r="A995" s="1">
        <v>43613</v>
      </c>
      <c r="B995" s="2">
        <v>43586</v>
      </c>
      <c r="C995" t="s">
        <v>18</v>
      </c>
      <c r="D995" t="s">
        <v>53</v>
      </c>
      <c r="E995" t="s">
        <v>66</v>
      </c>
      <c r="F995" t="s">
        <v>67</v>
      </c>
      <c r="G995" t="s">
        <v>1339</v>
      </c>
      <c r="H995" t="s">
        <v>1340</v>
      </c>
      <c r="I995" t="s">
        <v>70</v>
      </c>
      <c r="J995" t="s">
        <v>1341</v>
      </c>
      <c r="K995" t="s">
        <v>38</v>
      </c>
      <c r="L995" t="s">
        <v>19</v>
      </c>
      <c r="M995" t="s">
        <v>27</v>
      </c>
      <c r="N995" t="s">
        <v>28</v>
      </c>
      <c r="O995" t="s">
        <v>33</v>
      </c>
      <c r="P995" t="s">
        <v>34</v>
      </c>
      <c r="Q995">
        <v>33000</v>
      </c>
      <c r="R995">
        <v>15</v>
      </c>
    </row>
    <row r="996" spans="1:18">
      <c r="A996" s="1">
        <v>43613</v>
      </c>
      <c r="B996" s="2">
        <v>43586</v>
      </c>
      <c r="C996" t="s">
        <v>18</v>
      </c>
      <c r="D996" t="s">
        <v>53</v>
      </c>
      <c r="E996" t="s">
        <v>256</v>
      </c>
      <c r="F996" t="s">
        <v>257</v>
      </c>
      <c r="G996" t="s">
        <v>1069</v>
      </c>
      <c r="H996" t="s">
        <v>1070</v>
      </c>
      <c r="I996" t="s">
        <v>86</v>
      </c>
      <c r="J996" t="s">
        <v>1071</v>
      </c>
      <c r="K996" t="s">
        <v>38</v>
      </c>
      <c r="L996" t="s">
        <v>19</v>
      </c>
      <c r="M996" t="s">
        <v>27</v>
      </c>
      <c r="N996" t="s">
        <v>28</v>
      </c>
      <c r="O996" t="s">
        <v>31</v>
      </c>
      <c r="P996" t="s">
        <v>32</v>
      </c>
      <c r="Q996">
        <v>453600</v>
      </c>
      <c r="R996">
        <v>72</v>
      </c>
    </row>
    <row r="997" spans="1:18">
      <c r="A997" s="1">
        <v>43613</v>
      </c>
      <c r="B997" s="2">
        <v>43586</v>
      </c>
      <c r="C997" t="s">
        <v>18</v>
      </c>
      <c r="D997" t="s">
        <v>53</v>
      </c>
      <c r="E997" t="s">
        <v>256</v>
      </c>
      <c r="F997" t="s">
        <v>257</v>
      </c>
      <c r="G997" t="s">
        <v>1069</v>
      </c>
      <c r="H997" t="s">
        <v>1070</v>
      </c>
      <c r="I997" t="s">
        <v>86</v>
      </c>
      <c r="J997" t="s">
        <v>1071</v>
      </c>
      <c r="K997" t="s">
        <v>38</v>
      </c>
      <c r="L997" t="s">
        <v>19</v>
      </c>
      <c r="M997" t="s">
        <v>27</v>
      </c>
      <c r="N997" t="s">
        <v>28</v>
      </c>
      <c r="O997" t="s">
        <v>33</v>
      </c>
      <c r="P997" t="s">
        <v>34</v>
      </c>
      <c r="Q997">
        <v>158400</v>
      </c>
      <c r="R997">
        <v>72</v>
      </c>
    </row>
    <row r="998" spans="1:18">
      <c r="A998" s="1">
        <v>43613</v>
      </c>
      <c r="B998" s="2">
        <v>43586</v>
      </c>
      <c r="C998" t="s">
        <v>18</v>
      </c>
      <c r="D998" t="s">
        <v>53</v>
      </c>
      <c r="E998" t="s">
        <v>82</v>
      </c>
      <c r="F998" t="s">
        <v>83</v>
      </c>
      <c r="G998" t="s">
        <v>1092</v>
      </c>
      <c r="H998" t="s">
        <v>1093</v>
      </c>
      <c r="I998" t="s">
        <v>86</v>
      </c>
      <c r="J998" t="s">
        <v>1094</v>
      </c>
      <c r="K998" t="s">
        <v>38</v>
      </c>
      <c r="L998" t="s">
        <v>19</v>
      </c>
      <c r="M998" t="s">
        <v>27</v>
      </c>
      <c r="N998" t="s">
        <v>28</v>
      </c>
      <c r="O998" t="s">
        <v>31</v>
      </c>
      <c r="P998" t="s">
        <v>32</v>
      </c>
      <c r="Q998">
        <v>75600</v>
      </c>
      <c r="R998">
        <v>12</v>
      </c>
    </row>
    <row r="999" spans="1:18">
      <c r="A999" s="1">
        <v>43613</v>
      </c>
      <c r="B999" s="2">
        <v>43586</v>
      </c>
      <c r="C999" t="s">
        <v>18</v>
      </c>
      <c r="D999" t="s">
        <v>53</v>
      </c>
      <c r="E999" t="s">
        <v>82</v>
      </c>
      <c r="F999" t="s">
        <v>83</v>
      </c>
      <c r="G999" t="s">
        <v>1092</v>
      </c>
      <c r="H999" t="s">
        <v>1093</v>
      </c>
      <c r="I999" t="s">
        <v>86</v>
      </c>
      <c r="J999" t="s">
        <v>1094</v>
      </c>
      <c r="K999" t="s">
        <v>38</v>
      </c>
      <c r="L999" t="s">
        <v>19</v>
      </c>
      <c r="M999" t="s">
        <v>27</v>
      </c>
      <c r="N999" t="s">
        <v>28</v>
      </c>
      <c r="O999" t="s">
        <v>33</v>
      </c>
      <c r="P999" t="s">
        <v>34</v>
      </c>
      <c r="Q999">
        <v>52800</v>
      </c>
      <c r="R999">
        <v>24</v>
      </c>
    </row>
    <row r="1000" spans="1:18">
      <c r="A1000" s="1">
        <v>43614</v>
      </c>
      <c r="B1000" s="2">
        <v>43586</v>
      </c>
      <c r="C1000" t="s">
        <v>18</v>
      </c>
      <c r="D1000" t="s">
        <v>19</v>
      </c>
      <c r="E1000" t="s">
        <v>103</v>
      </c>
      <c r="F1000" t="s">
        <v>104</v>
      </c>
      <c r="G1000" t="s">
        <v>1342</v>
      </c>
      <c r="H1000" t="s">
        <v>1343</v>
      </c>
      <c r="I1000" t="s">
        <v>86</v>
      </c>
      <c r="J1000" t="s">
        <v>1344</v>
      </c>
      <c r="K1000" t="s">
        <v>38</v>
      </c>
      <c r="L1000" t="s">
        <v>19</v>
      </c>
      <c r="M1000" t="s">
        <v>27</v>
      </c>
      <c r="N1000" t="s">
        <v>28</v>
      </c>
      <c r="O1000" t="s">
        <v>33</v>
      </c>
      <c r="P1000" t="s">
        <v>34</v>
      </c>
      <c r="Q1000">
        <v>79200</v>
      </c>
      <c r="R1000">
        <v>36</v>
      </c>
    </row>
    <row r="1001" spans="1:18">
      <c r="A1001" s="1">
        <v>43614</v>
      </c>
      <c r="B1001" s="2">
        <v>43586</v>
      </c>
      <c r="C1001" t="s">
        <v>18</v>
      </c>
      <c r="D1001" t="s">
        <v>19</v>
      </c>
      <c r="E1001" t="s">
        <v>324</v>
      </c>
      <c r="F1001" t="s">
        <v>325</v>
      </c>
      <c r="G1001" t="s">
        <v>880</v>
      </c>
      <c r="H1001" t="s">
        <v>881</v>
      </c>
      <c r="I1001" t="s">
        <v>224</v>
      </c>
      <c r="J1001" t="s">
        <v>882</v>
      </c>
      <c r="K1001" t="s">
        <v>49</v>
      </c>
      <c r="L1001" t="s">
        <v>19</v>
      </c>
      <c r="M1001" t="s">
        <v>27</v>
      </c>
      <c r="N1001" t="s">
        <v>28</v>
      </c>
      <c r="O1001" t="s">
        <v>33</v>
      </c>
      <c r="P1001" t="s">
        <v>34</v>
      </c>
      <c r="Q1001">
        <v>39600000</v>
      </c>
      <c r="R1001">
        <v>18000</v>
      </c>
    </row>
    <row r="1002" spans="1:18">
      <c r="A1002" s="1">
        <v>43614</v>
      </c>
      <c r="B1002" s="2">
        <v>43586</v>
      </c>
      <c r="C1002" t="s">
        <v>18</v>
      </c>
      <c r="D1002" t="s">
        <v>19</v>
      </c>
      <c r="E1002" t="s">
        <v>128</v>
      </c>
      <c r="F1002" t="s">
        <v>129</v>
      </c>
      <c r="G1002" t="s">
        <v>1345</v>
      </c>
      <c r="H1002" t="s">
        <v>1346</v>
      </c>
      <c r="I1002" t="s">
        <v>58</v>
      </c>
      <c r="J1002" t="s">
        <v>1347</v>
      </c>
      <c r="K1002" t="s">
        <v>38</v>
      </c>
      <c r="L1002" t="s">
        <v>19</v>
      </c>
      <c r="M1002" t="s">
        <v>27</v>
      </c>
      <c r="N1002" t="s">
        <v>28</v>
      </c>
      <c r="O1002" t="s">
        <v>33</v>
      </c>
      <c r="P1002" t="s">
        <v>34</v>
      </c>
      <c r="Q1002">
        <v>79200</v>
      </c>
      <c r="R1002">
        <v>36</v>
      </c>
    </row>
    <row r="1003" spans="1:18">
      <c r="A1003" s="1">
        <v>43614</v>
      </c>
      <c r="B1003" s="2">
        <v>43586</v>
      </c>
      <c r="C1003" t="s">
        <v>18</v>
      </c>
      <c r="D1003" t="s">
        <v>19</v>
      </c>
      <c r="E1003" t="s">
        <v>128</v>
      </c>
      <c r="F1003" t="s">
        <v>129</v>
      </c>
      <c r="G1003" t="s">
        <v>1348</v>
      </c>
      <c r="H1003" t="s">
        <v>1349</v>
      </c>
      <c r="I1003" t="s">
        <v>136</v>
      </c>
      <c r="J1003" t="s">
        <v>1350</v>
      </c>
      <c r="K1003" t="s">
        <v>38</v>
      </c>
      <c r="L1003" t="s">
        <v>19</v>
      </c>
      <c r="M1003" t="s">
        <v>27</v>
      </c>
      <c r="N1003" t="s">
        <v>28</v>
      </c>
      <c r="O1003" t="s">
        <v>33</v>
      </c>
      <c r="P1003" t="s">
        <v>34</v>
      </c>
      <c r="Q1003">
        <v>13200</v>
      </c>
      <c r="R1003">
        <v>6</v>
      </c>
    </row>
    <row r="1004" spans="1:18">
      <c r="A1004" s="1">
        <v>43614</v>
      </c>
      <c r="B1004" s="2">
        <v>43586</v>
      </c>
      <c r="C1004" t="s">
        <v>18</v>
      </c>
      <c r="D1004" t="s">
        <v>19</v>
      </c>
      <c r="E1004" t="s">
        <v>128</v>
      </c>
      <c r="F1004" t="s">
        <v>129</v>
      </c>
      <c r="G1004" t="s">
        <v>1351</v>
      </c>
      <c r="H1004" t="s">
        <v>1352</v>
      </c>
      <c r="I1004" t="s">
        <v>132</v>
      </c>
      <c r="J1004" t="s">
        <v>1353</v>
      </c>
      <c r="K1004" t="s">
        <v>38</v>
      </c>
      <c r="L1004" t="s">
        <v>19</v>
      </c>
      <c r="M1004" t="s">
        <v>27</v>
      </c>
      <c r="N1004" t="s">
        <v>28</v>
      </c>
      <c r="O1004" t="s">
        <v>33</v>
      </c>
      <c r="P1004" t="s">
        <v>34</v>
      </c>
      <c r="Q1004">
        <v>396000</v>
      </c>
      <c r="R1004">
        <v>180</v>
      </c>
    </row>
    <row r="1005" spans="1:18">
      <c r="A1005" s="1">
        <v>43614</v>
      </c>
      <c r="B1005" s="2">
        <v>43586</v>
      </c>
      <c r="C1005" t="s">
        <v>18</v>
      </c>
      <c r="D1005" t="s">
        <v>19</v>
      </c>
      <c r="E1005" t="s">
        <v>128</v>
      </c>
      <c r="F1005" t="s">
        <v>129</v>
      </c>
      <c r="G1005" t="s">
        <v>1354</v>
      </c>
      <c r="H1005" t="s">
        <v>1355</v>
      </c>
      <c r="I1005" t="s">
        <v>497</v>
      </c>
      <c r="J1005" t="s">
        <v>1356</v>
      </c>
      <c r="K1005" t="s">
        <v>38</v>
      </c>
      <c r="L1005" t="s">
        <v>19</v>
      </c>
      <c r="M1005" t="s">
        <v>27</v>
      </c>
      <c r="N1005" t="s">
        <v>28</v>
      </c>
      <c r="O1005" t="s">
        <v>33</v>
      </c>
      <c r="P1005" t="s">
        <v>34</v>
      </c>
      <c r="Q1005">
        <v>79200</v>
      </c>
      <c r="R1005">
        <v>36</v>
      </c>
    </row>
    <row r="1006" spans="1:18">
      <c r="A1006" s="1">
        <v>43614</v>
      </c>
      <c r="B1006" s="2">
        <v>43586</v>
      </c>
      <c r="C1006" t="s">
        <v>18</v>
      </c>
      <c r="D1006" t="s">
        <v>19</v>
      </c>
      <c r="E1006" t="s">
        <v>128</v>
      </c>
      <c r="F1006" t="s">
        <v>129</v>
      </c>
      <c r="G1006" t="s">
        <v>1357</v>
      </c>
      <c r="H1006" t="s">
        <v>1358</v>
      </c>
      <c r="I1006" t="s">
        <v>497</v>
      </c>
      <c r="J1006" t="s">
        <v>1359</v>
      </c>
      <c r="K1006" t="s">
        <v>38</v>
      </c>
      <c r="L1006" t="s">
        <v>19</v>
      </c>
      <c r="M1006" t="s">
        <v>27</v>
      </c>
      <c r="N1006" t="s">
        <v>28</v>
      </c>
      <c r="O1006" t="s">
        <v>33</v>
      </c>
      <c r="P1006" t="s">
        <v>34</v>
      </c>
      <c r="Q1006">
        <v>79200</v>
      </c>
      <c r="R1006">
        <v>36</v>
      </c>
    </row>
    <row r="1007" spans="1:18">
      <c r="A1007" s="1">
        <v>43614</v>
      </c>
      <c r="B1007" s="2">
        <v>43586</v>
      </c>
      <c r="C1007" t="s">
        <v>18</v>
      </c>
      <c r="D1007" t="s">
        <v>19</v>
      </c>
      <c r="E1007" t="s">
        <v>128</v>
      </c>
      <c r="F1007" t="s">
        <v>129</v>
      </c>
      <c r="G1007" t="s">
        <v>1360</v>
      </c>
      <c r="H1007" t="s">
        <v>1361</v>
      </c>
      <c r="I1007" t="s">
        <v>497</v>
      </c>
      <c r="J1007" t="s">
        <v>1362</v>
      </c>
      <c r="K1007" t="s">
        <v>38</v>
      </c>
      <c r="L1007" t="s">
        <v>19</v>
      </c>
      <c r="M1007" t="s">
        <v>27</v>
      </c>
      <c r="N1007" t="s">
        <v>28</v>
      </c>
      <c r="O1007" t="s">
        <v>33</v>
      </c>
      <c r="P1007" t="s">
        <v>34</v>
      </c>
      <c r="Q1007">
        <v>79200</v>
      </c>
      <c r="R1007">
        <v>36</v>
      </c>
    </row>
    <row r="1008" spans="1:18">
      <c r="A1008" s="1">
        <v>43614</v>
      </c>
      <c r="B1008" s="2">
        <v>43586</v>
      </c>
      <c r="C1008" t="s">
        <v>18</v>
      </c>
      <c r="D1008" t="s">
        <v>19</v>
      </c>
      <c r="E1008" t="s">
        <v>128</v>
      </c>
      <c r="F1008" t="s">
        <v>129</v>
      </c>
      <c r="G1008" t="s">
        <v>1363</v>
      </c>
      <c r="H1008" t="s">
        <v>1364</v>
      </c>
      <c r="I1008" t="s">
        <v>217</v>
      </c>
      <c r="J1008" t="s">
        <v>1365</v>
      </c>
      <c r="K1008" t="s">
        <v>38</v>
      </c>
      <c r="L1008" t="s">
        <v>19</v>
      </c>
      <c r="M1008" t="s">
        <v>27</v>
      </c>
      <c r="N1008" t="s">
        <v>28</v>
      </c>
      <c r="O1008" t="s">
        <v>33</v>
      </c>
      <c r="P1008" t="s">
        <v>34</v>
      </c>
      <c r="Q1008">
        <v>79200</v>
      </c>
      <c r="R1008">
        <v>36</v>
      </c>
    </row>
    <row r="1009" spans="1:18">
      <c r="A1009" s="1">
        <v>43614</v>
      </c>
      <c r="B1009" s="2">
        <v>43586</v>
      </c>
      <c r="C1009" t="s">
        <v>18</v>
      </c>
      <c r="D1009" t="s">
        <v>19</v>
      </c>
      <c r="E1009" t="s">
        <v>128</v>
      </c>
      <c r="F1009" t="s">
        <v>129</v>
      </c>
      <c r="G1009" t="s">
        <v>333</v>
      </c>
      <c r="H1009" t="s">
        <v>334</v>
      </c>
      <c r="I1009" t="s">
        <v>58</v>
      </c>
      <c r="J1009" t="s">
        <v>335</v>
      </c>
      <c r="K1009" t="s">
        <v>49</v>
      </c>
      <c r="L1009" t="s">
        <v>19</v>
      </c>
      <c r="M1009" t="s">
        <v>27</v>
      </c>
      <c r="N1009" t="s">
        <v>28</v>
      </c>
      <c r="O1009" t="s">
        <v>33</v>
      </c>
      <c r="P1009" t="s">
        <v>34</v>
      </c>
      <c r="Q1009">
        <v>5940000</v>
      </c>
      <c r="R1009">
        <v>2700</v>
      </c>
    </row>
    <row r="1010" spans="1:18">
      <c r="A1010" s="1">
        <v>43614</v>
      </c>
      <c r="B1010" s="2">
        <v>43586</v>
      </c>
      <c r="C1010" t="s">
        <v>18</v>
      </c>
      <c r="D1010" t="s">
        <v>19</v>
      </c>
      <c r="E1010" t="s">
        <v>128</v>
      </c>
      <c r="F1010" t="s">
        <v>129</v>
      </c>
      <c r="G1010" t="s">
        <v>1366</v>
      </c>
      <c r="H1010" t="s">
        <v>1367</v>
      </c>
      <c r="I1010" t="s">
        <v>58</v>
      </c>
      <c r="J1010" t="s">
        <v>1368</v>
      </c>
      <c r="K1010" t="s">
        <v>38</v>
      </c>
      <c r="L1010" t="s">
        <v>19</v>
      </c>
      <c r="M1010" t="s">
        <v>27</v>
      </c>
      <c r="N1010" t="s">
        <v>28</v>
      </c>
      <c r="O1010" t="s">
        <v>33</v>
      </c>
      <c r="P1010" t="s">
        <v>34</v>
      </c>
      <c r="Q1010">
        <v>79200</v>
      </c>
      <c r="R1010">
        <v>36</v>
      </c>
    </row>
    <row r="1011" spans="1:18">
      <c r="A1011" s="1">
        <v>43614</v>
      </c>
      <c r="B1011" s="2">
        <v>43586</v>
      </c>
      <c r="C1011" t="s">
        <v>18</v>
      </c>
      <c r="D1011" t="s">
        <v>19</v>
      </c>
      <c r="E1011" t="s">
        <v>128</v>
      </c>
      <c r="F1011" t="s">
        <v>129</v>
      </c>
      <c r="G1011" t="s">
        <v>1369</v>
      </c>
      <c r="H1011" t="s">
        <v>1370</v>
      </c>
      <c r="I1011" t="s">
        <v>497</v>
      </c>
      <c r="J1011" t="s">
        <v>1371</v>
      </c>
      <c r="K1011" t="s">
        <v>38</v>
      </c>
      <c r="L1011" t="s">
        <v>19</v>
      </c>
      <c r="M1011" t="s">
        <v>27</v>
      </c>
      <c r="N1011" t="s">
        <v>28</v>
      </c>
      <c r="O1011" t="s">
        <v>33</v>
      </c>
      <c r="P1011" t="s">
        <v>34</v>
      </c>
      <c r="Q1011">
        <v>13200</v>
      </c>
      <c r="R1011">
        <v>6</v>
      </c>
    </row>
    <row r="1012" spans="1:18">
      <c r="A1012" s="1">
        <v>43614</v>
      </c>
      <c r="B1012" s="2">
        <v>43586</v>
      </c>
      <c r="C1012" t="s">
        <v>18</v>
      </c>
      <c r="D1012" t="s">
        <v>19</v>
      </c>
      <c r="E1012" t="s">
        <v>128</v>
      </c>
      <c r="F1012" t="s">
        <v>129</v>
      </c>
      <c r="G1012" t="s">
        <v>242</v>
      </c>
      <c r="H1012" t="s">
        <v>243</v>
      </c>
      <c r="I1012" t="s">
        <v>132</v>
      </c>
      <c r="J1012" t="s">
        <v>244</v>
      </c>
      <c r="K1012" t="s">
        <v>38</v>
      </c>
      <c r="L1012" t="s">
        <v>19</v>
      </c>
      <c r="M1012" t="s">
        <v>27</v>
      </c>
      <c r="N1012" t="s">
        <v>28</v>
      </c>
      <c r="O1012" t="s">
        <v>33</v>
      </c>
      <c r="P1012" t="s">
        <v>34</v>
      </c>
      <c r="Q1012">
        <v>396000</v>
      </c>
      <c r="R1012">
        <v>180</v>
      </c>
    </row>
    <row r="1013" spans="1:18">
      <c r="A1013" s="1">
        <v>43614</v>
      </c>
      <c r="B1013" s="2">
        <v>43586</v>
      </c>
      <c r="C1013" t="s">
        <v>18</v>
      </c>
      <c r="D1013" t="s">
        <v>19</v>
      </c>
      <c r="E1013" t="s">
        <v>128</v>
      </c>
      <c r="F1013" t="s">
        <v>129</v>
      </c>
      <c r="G1013" t="s">
        <v>157</v>
      </c>
      <c r="H1013" t="s">
        <v>158</v>
      </c>
      <c r="I1013" t="s">
        <v>132</v>
      </c>
      <c r="J1013" t="s">
        <v>159</v>
      </c>
      <c r="K1013" t="s">
        <v>49</v>
      </c>
      <c r="L1013" t="s">
        <v>19</v>
      </c>
      <c r="M1013" t="s">
        <v>27</v>
      </c>
      <c r="N1013" t="s">
        <v>28</v>
      </c>
      <c r="O1013" t="s">
        <v>33</v>
      </c>
      <c r="P1013" t="s">
        <v>34</v>
      </c>
      <c r="Q1013">
        <v>79200</v>
      </c>
      <c r="R1013">
        <v>36</v>
      </c>
    </row>
    <row r="1014" spans="1:18">
      <c r="A1014" s="1">
        <v>43614</v>
      </c>
      <c r="B1014" s="2">
        <v>43586</v>
      </c>
      <c r="C1014" t="s">
        <v>18</v>
      </c>
      <c r="D1014" t="s">
        <v>19</v>
      </c>
      <c r="E1014" t="s">
        <v>128</v>
      </c>
      <c r="F1014" t="s">
        <v>129</v>
      </c>
      <c r="G1014" t="s">
        <v>1372</v>
      </c>
      <c r="H1014" t="s">
        <v>1373</v>
      </c>
      <c r="I1014" t="s">
        <v>136</v>
      </c>
      <c r="J1014" t="s">
        <v>1374</v>
      </c>
      <c r="K1014" t="s">
        <v>49</v>
      </c>
      <c r="L1014" t="s">
        <v>19</v>
      </c>
      <c r="M1014" t="s">
        <v>27</v>
      </c>
      <c r="N1014" t="s">
        <v>28</v>
      </c>
      <c r="O1014" t="s">
        <v>33</v>
      </c>
      <c r="P1014" t="s">
        <v>34</v>
      </c>
      <c r="Q1014">
        <v>44000</v>
      </c>
      <c r="R1014">
        <v>20</v>
      </c>
    </row>
    <row r="1015" spans="1:18">
      <c r="A1015" s="1">
        <v>43614</v>
      </c>
      <c r="B1015" s="2">
        <v>43586</v>
      </c>
      <c r="C1015" t="s">
        <v>18</v>
      </c>
      <c r="D1015" t="s">
        <v>19</v>
      </c>
      <c r="E1015" t="s">
        <v>128</v>
      </c>
      <c r="F1015" t="s">
        <v>129</v>
      </c>
      <c r="G1015" t="s">
        <v>1375</v>
      </c>
      <c r="H1015" t="s">
        <v>1376</v>
      </c>
      <c r="I1015" t="s">
        <v>70</v>
      </c>
      <c r="J1015" t="s">
        <v>1377</v>
      </c>
      <c r="K1015" t="s">
        <v>38</v>
      </c>
      <c r="L1015" t="s">
        <v>19</v>
      </c>
      <c r="M1015" t="s">
        <v>27</v>
      </c>
      <c r="N1015" t="s">
        <v>28</v>
      </c>
      <c r="O1015" t="s">
        <v>146</v>
      </c>
      <c r="P1015" t="s">
        <v>147</v>
      </c>
      <c r="Q1015">
        <v>162000</v>
      </c>
      <c r="R1015">
        <v>6</v>
      </c>
    </row>
    <row r="1016" spans="1:18">
      <c r="A1016" s="1">
        <v>43614</v>
      </c>
      <c r="B1016" s="2">
        <v>43586</v>
      </c>
      <c r="C1016" t="s">
        <v>18</v>
      </c>
      <c r="D1016" t="s">
        <v>19</v>
      </c>
      <c r="E1016" t="s">
        <v>128</v>
      </c>
      <c r="F1016" t="s">
        <v>129</v>
      </c>
      <c r="G1016" t="s">
        <v>1375</v>
      </c>
      <c r="H1016" t="s">
        <v>1376</v>
      </c>
      <c r="I1016" t="s">
        <v>70</v>
      </c>
      <c r="J1016" t="s">
        <v>1377</v>
      </c>
      <c r="K1016" t="s">
        <v>38</v>
      </c>
      <c r="L1016" t="s">
        <v>19</v>
      </c>
      <c r="M1016" t="s">
        <v>27</v>
      </c>
      <c r="N1016" t="s">
        <v>28</v>
      </c>
      <c r="O1016" t="s">
        <v>33</v>
      </c>
      <c r="P1016" t="s">
        <v>34</v>
      </c>
      <c r="Q1016">
        <v>79200</v>
      </c>
      <c r="R1016">
        <v>36</v>
      </c>
    </row>
    <row r="1017" spans="1:18">
      <c r="A1017" s="1">
        <v>43614</v>
      </c>
      <c r="B1017" s="2">
        <v>43586</v>
      </c>
      <c r="C1017" t="s">
        <v>18</v>
      </c>
      <c r="D1017" t="s">
        <v>19</v>
      </c>
      <c r="E1017" t="s">
        <v>128</v>
      </c>
      <c r="F1017" t="s">
        <v>129</v>
      </c>
      <c r="G1017" t="s">
        <v>1378</v>
      </c>
      <c r="H1017" t="s">
        <v>1379</v>
      </c>
      <c r="I1017" t="s">
        <v>58</v>
      </c>
      <c r="J1017" t="s">
        <v>1380</v>
      </c>
      <c r="K1017" t="s">
        <v>38</v>
      </c>
      <c r="L1017" t="s">
        <v>19</v>
      </c>
      <c r="M1017" t="s">
        <v>27</v>
      </c>
      <c r="N1017" t="s">
        <v>28</v>
      </c>
      <c r="O1017" t="s">
        <v>33</v>
      </c>
      <c r="P1017" t="s">
        <v>34</v>
      </c>
      <c r="Q1017">
        <v>158400</v>
      </c>
      <c r="R1017">
        <v>72</v>
      </c>
    </row>
    <row r="1018" spans="1:18">
      <c r="A1018" s="1">
        <v>43614</v>
      </c>
      <c r="B1018" s="2">
        <v>43586</v>
      </c>
      <c r="C1018" t="s">
        <v>18</v>
      </c>
      <c r="D1018" t="s">
        <v>19</v>
      </c>
      <c r="E1018" t="s">
        <v>128</v>
      </c>
      <c r="F1018" t="s">
        <v>129</v>
      </c>
      <c r="G1018" t="s">
        <v>1381</v>
      </c>
      <c r="H1018" t="s">
        <v>1382</v>
      </c>
      <c r="I1018" t="s">
        <v>58</v>
      </c>
      <c r="J1018" t="s">
        <v>1383</v>
      </c>
      <c r="K1018" t="s">
        <v>49</v>
      </c>
      <c r="L1018" t="s">
        <v>19</v>
      </c>
      <c r="M1018" t="s">
        <v>27</v>
      </c>
      <c r="N1018" t="s">
        <v>28</v>
      </c>
      <c r="O1018" t="s">
        <v>33</v>
      </c>
      <c r="P1018" t="s">
        <v>34</v>
      </c>
      <c r="Q1018">
        <v>26400</v>
      </c>
      <c r="R1018">
        <v>12</v>
      </c>
    </row>
    <row r="1019" spans="1:18">
      <c r="A1019" s="1">
        <v>43614</v>
      </c>
      <c r="B1019" s="2">
        <v>43586</v>
      </c>
      <c r="C1019" t="s">
        <v>18</v>
      </c>
      <c r="D1019" t="s">
        <v>19</v>
      </c>
      <c r="E1019" t="s">
        <v>128</v>
      </c>
      <c r="F1019" t="s">
        <v>129</v>
      </c>
      <c r="G1019" t="s">
        <v>770</v>
      </c>
      <c r="H1019" t="s">
        <v>771</v>
      </c>
      <c r="I1019" t="s">
        <v>86</v>
      </c>
      <c r="J1019" t="s">
        <v>772</v>
      </c>
      <c r="K1019" t="s">
        <v>49</v>
      </c>
      <c r="L1019" t="s">
        <v>19</v>
      </c>
      <c r="M1019" t="s">
        <v>27</v>
      </c>
      <c r="N1019" t="s">
        <v>28</v>
      </c>
      <c r="O1019" t="s">
        <v>33</v>
      </c>
      <c r="P1019" t="s">
        <v>34</v>
      </c>
      <c r="Q1019">
        <v>158400</v>
      </c>
      <c r="R1019">
        <v>72</v>
      </c>
    </row>
    <row r="1020" spans="1:18">
      <c r="A1020" s="1">
        <v>43614</v>
      </c>
      <c r="B1020" s="2">
        <v>43586</v>
      </c>
      <c r="C1020" t="s">
        <v>18</v>
      </c>
      <c r="D1020" t="s">
        <v>19</v>
      </c>
      <c r="E1020" t="s">
        <v>128</v>
      </c>
      <c r="F1020" t="s">
        <v>129</v>
      </c>
      <c r="G1020" t="s">
        <v>1384</v>
      </c>
      <c r="H1020" t="s">
        <v>1385</v>
      </c>
      <c r="I1020" t="s">
        <v>136</v>
      </c>
      <c r="J1020" t="s">
        <v>1386</v>
      </c>
      <c r="K1020" t="s">
        <v>38</v>
      </c>
      <c r="L1020" t="s">
        <v>19</v>
      </c>
      <c r="M1020" t="s">
        <v>27</v>
      </c>
      <c r="N1020" t="s">
        <v>28</v>
      </c>
      <c r="O1020" t="s">
        <v>33</v>
      </c>
      <c r="P1020" t="s">
        <v>34</v>
      </c>
      <c r="Q1020">
        <v>13200</v>
      </c>
      <c r="R1020">
        <v>6</v>
      </c>
    </row>
    <row r="1021" spans="1:18">
      <c r="A1021" s="1">
        <v>43614</v>
      </c>
      <c r="B1021" s="2">
        <v>43586</v>
      </c>
      <c r="C1021" t="s">
        <v>18</v>
      </c>
      <c r="D1021" t="s">
        <v>19</v>
      </c>
      <c r="E1021" t="s">
        <v>128</v>
      </c>
      <c r="F1021" t="s">
        <v>129</v>
      </c>
      <c r="G1021" t="s">
        <v>1387</v>
      </c>
      <c r="H1021" t="s">
        <v>1388</v>
      </c>
      <c r="I1021" t="s">
        <v>132</v>
      </c>
      <c r="J1021" t="s">
        <v>1389</v>
      </c>
      <c r="K1021" t="s">
        <v>49</v>
      </c>
      <c r="L1021" t="s">
        <v>19</v>
      </c>
      <c r="M1021" t="s">
        <v>27</v>
      </c>
      <c r="N1021" t="s">
        <v>28</v>
      </c>
      <c r="O1021" t="s">
        <v>33</v>
      </c>
      <c r="P1021" t="s">
        <v>34</v>
      </c>
      <c r="Q1021">
        <v>1980000</v>
      </c>
      <c r="R1021">
        <v>900</v>
      </c>
    </row>
    <row r="1022" spans="1:18">
      <c r="A1022" s="1">
        <v>43614</v>
      </c>
      <c r="B1022" s="2">
        <v>43586</v>
      </c>
      <c r="C1022" t="s">
        <v>18</v>
      </c>
      <c r="D1022" t="s">
        <v>19</v>
      </c>
      <c r="E1022" t="s">
        <v>128</v>
      </c>
      <c r="F1022" t="s">
        <v>129</v>
      </c>
      <c r="G1022" t="s">
        <v>1390</v>
      </c>
      <c r="H1022" t="s">
        <v>1391</v>
      </c>
      <c r="I1022" t="s">
        <v>58</v>
      </c>
      <c r="J1022" t="s">
        <v>1392</v>
      </c>
      <c r="K1022" t="s">
        <v>38</v>
      </c>
      <c r="L1022" t="s">
        <v>19</v>
      </c>
      <c r="M1022" t="s">
        <v>27</v>
      </c>
      <c r="N1022" t="s">
        <v>28</v>
      </c>
      <c r="O1022" t="s">
        <v>33</v>
      </c>
      <c r="P1022" t="s">
        <v>34</v>
      </c>
      <c r="Q1022">
        <v>79200</v>
      </c>
      <c r="R1022">
        <v>36</v>
      </c>
    </row>
    <row r="1023" spans="1:18">
      <c r="A1023" s="1">
        <v>43614</v>
      </c>
      <c r="B1023" s="2">
        <v>43586</v>
      </c>
      <c r="C1023" t="s">
        <v>18</v>
      </c>
      <c r="D1023" t="s">
        <v>19</v>
      </c>
      <c r="E1023" t="s">
        <v>128</v>
      </c>
      <c r="F1023" t="s">
        <v>129</v>
      </c>
      <c r="G1023" t="s">
        <v>1393</v>
      </c>
      <c r="H1023" t="s">
        <v>1394</v>
      </c>
      <c r="I1023" t="s">
        <v>132</v>
      </c>
      <c r="J1023" t="s">
        <v>1395</v>
      </c>
      <c r="K1023" t="s">
        <v>49</v>
      </c>
      <c r="L1023" t="s">
        <v>19</v>
      </c>
      <c r="M1023" t="s">
        <v>27</v>
      </c>
      <c r="N1023" t="s">
        <v>28</v>
      </c>
      <c r="O1023" t="s">
        <v>33</v>
      </c>
      <c r="P1023" t="s">
        <v>34</v>
      </c>
      <c r="Q1023">
        <v>26400</v>
      </c>
      <c r="R1023">
        <v>12</v>
      </c>
    </row>
    <row r="1024" spans="1:18">
      <c r="A1024" s="1">
        <v>43614</v>
      </c>
      <c r="B1024" s="2">
        <v>43586</v>
      </c>
      <c r="C1024" t="s">
        <v>18</v>
      </c>
      <c r="D1024" t="s">
        <v>19</v>
      </c>
      <c r="E1024" t="s">
        <v>128</v>
      </c>
      <c r="F1024" t="s">
        <v>129</v>
      </c>
      <c r="G1024" t="s">
        <v>1393</v>
      </c>
      <c r="H1024" t="s">
        <v>1394</v>
      </c>
      <c r="I1024" t="s">
        <v>132</v>
      </c>
      <c r="J1024" t="s">
        <v>1395</v>
      </c>
      <c r="K1024" t="s">
        <v>49</v>
      </c>
      <c r="L1024" t="s">
        <v>19</v>
      </c>
      <c r="M1024" t="s">
        <v>27</v>
      </c>
      <c r="N1024" t="s">
        <v>63</v>
      </c>
      <c r="O1024" t="s">
        <v>64</v>
      </c>
      <c r="P1024" t="s">
        <v>65</v>
      </c>
      <c r="Q1024">
        <v>18000</v>
      </c>
      <c r="R1024">
        <v>12</v>
      </c>
    </row>
    <row r="1025" spans="1:18">
      <c r="A1025" s="1">
        <v>43614</v>
      </c>
      <c r="B1025" s="2">
        <v>43586</v>
      </c>
      <c r="C1025" t="s">
        <v>18</v>
      </c>
      <c r="D1025" t="s">
        <v>19</v>
      </c>
      <c r="E1025" t="s">
        <v>128</v>
      </c>
      <c r="F1025" t="s">
        <v>129</v>
      </c>
      <c r="G1025" t="s">
        <v>1396</v>
      </c>
      <c r="H1025" t="s">
        <v>1397</v>
      </c>
      <c r="I1025" t="s">
        <v>132</v>
      </c>
      <c r="J1025" t="s">
        <v>1398</v>
      </c>
      <c r="K1025" t="s">
        <v>49</v>
      </c>
      <c r="L1025" t="s">
        <v>19</v>
      </c>
      <c r="M1025" t="s">
        <v>27</v>
      </c>
      <c r="N1025" t="s">
        <v>28</v>
      </c>
      <c r="O1025" t="s">
        <v>33</v>
      </c>
      <c r="P1025" t="s">
        <v>34</v>
      </c>
      <c r="Q1025">
        <v>3168000</v>
      </c>
      <c r="R1025">
        <v>1440</v>
      </c>
    </row>
    <row r="1026" spans="1:18">
      <c r="A1026" s="1">
        <v>43614</v>
      </c>
      <c r="B1026" s="2">
        <v>43586</v>
      </c>
      <c r="C1026" t="s">
        <v>18</v>
      </c>
      <c r="D1026" t="s">
        <v>19</v>
      </c>
      <c r="E1026" t="s">
        <v>128</v>
      </c>
      <c r="F1026" t="s">
        <v>129</v>
      </c>
      <c r="G1026" t="s">
        <v>1399</v>
      </c>
      <c r="H1026" t="s">
        <v>1400</v>
      </c>
      <c r="I1026" t="s">
        <v>132</v>
      </c>
      <c r="J1026" t="s">
        <v>1401</v>
      </c>
      <c r="K1026" t="s">
        <v>38</v>
      </c>
      <c r="L1026" t="s">
        <v>19</v>
      </c>
      <c r="M1026" t="s">
        <v>27</v>
      </c>
      <c r="N1026" t="s">
        <v>28</v>
      </c>
      <c r="O1026" t="s">
        <v>33</v>
      </c>
      <c r="P1026" t="s">
        <v>34</v>
      </c>
      <c r="Q1026">
        <v>13200</v>
      </c>
      <c r="R1026">
        <v>6</v>
      </c>
    </row>
    <row r="1027" spans="1:18">
      <c r="A1027" s="1">
        <v>43614</v>
      </c>
      <c r="B1027" s="2">
        <v>43586</v>
      </c>
      <c r="C1027" t="s">
        <v>18</v>
      </c>
      <c r="D1027" t="s">
        <v>19</v>
      </c>
      <c r="E1027" t="s">
        <v>128</v>
      </c>
      <c r="F1027" t="s">
        <v>129</v>
      </c>
      <c r="G1027" t="s">
        <v>60</v>
      </c>
      <c r="H1027" t="s">
        <v>61</v>
      </c>
      <c r="I1027" t="s">
        <v>58</v>
      </c>
      <c r="J1027" t="s">
        <v>62</v>
      </c>
      <c r="K1027" t="s">
        <v>38</v>
      </c>
      <c r="L1027" t="s">
        <v>19</v>
      </c>
      <c r="M1027" t="s">
        <v>27</v>
      </c>
      <c r="N1027" t="s">
        <v>28</v>
      </c>
      <c r="O1027" t="s">
        <v>33</v>
      </c>
      <c r="P1027" t="s">
        <v>34</v>
      </c>
      <c r="Q1027">
        <v>792000</v>
      </c>
      <c r="R1027">
        <v>360</v>
      </c>
    </row>
    <row r="1028" spans="1:18">
      <c r="A1028" s="1">
        <v>43614</v>
      </c>
      <c r="B1028" s="2">
        <v>43586</v>
      </c>
      <c r="C1028" t="s">
        <v>18</v>
      </c>
      <c r="D1028" t="s">
        <v>19</v>
      </c>
      <c r="E1028" t="s">
        <v>128</v>
      </c>
      <c r="F1028" t="s">
        <v>129</v>
      </c>
      <c r="G1028" t="s">
        <v>60</v>
      </c>
      <c r="H1028" t="s">
        <v>61</v>
      </c>
      <c r="I1028" t="s">
        <v>58</v>
      </c>
      <c r="J1028" t="s">
        <v>62</v>
      </c>
      <c r="K1028" t="s">
        <v>38</v>
      </c>
      <c r="L1028" t="s">
        <v>19</v>
      </c>
      <c r="M1028" t="s">
        <v>27</v>
      </c>
      <c r="N1028" t="s">
        <v>63</v>
      </c>
      <c r="O1028" t="s">
        <v>64</v>
      </c>
      <c r="P1028" t="s">
        <v>65</v>
      </c>
      <c r="Q1028">
        <v>15000</v>
      </c>
      <c r="R1028">
        <v>10</v>
      </c>
    </row>
    <row r="1029" spans="1:18">
      <c r="A1029" s="1">
        <v>43614</v>
      </c>
      <c r="B1029" s="2">
        <v>43586</v>
      </c>
      <c r="C1029" t="s">
        <v>18</v>
      </c>
      <c r="D1029" t="s">
        <v>53</v>
      </c>
      <c r="E1029" t="s">
        <v>240</v>
      </c>
      <c r="F1029" t="s">
        <v>241</v>
      </c>
      <c r="G1029" t="s">
        <v>1402</v>
      </c>
      <c r="H1029" t="s">
        <v>1403</v>
      </c>
      <c r="I1029" t="s">
        <v>136</v>
      </c>
      <c r="J1029" t="s">
        <v>1404</v>
      </c>
      <c r="K1029" t="s">
        <v>38</v>
      </c>
      <c r="L1029" t="s">
        <v>19</v>
      </c>
      <c r="M1029" t="s">
        <v>27</v>
      </c>
      <c r="N1029" t="s">
        <v>28</v>
      </c>
      <c r="O1029" t="s">
        <v>33</v>
      </c>
      <c r="P1029" t="s">
        <v>34</v>
      </c>
      <c r="Q1029">
        <v>13200</v>
      </c>
      <c r="R1029">
        <v>6</v>
      </c>
    </row>
    <row r="1030" spans="1:18">
      <c r="A1030" s="1">
        <v>43614</v>
      </c>
      <c r="B1030" s="2">
        <v>43586</v>
      </c>
      <c r="C1030" t="s">
        <v>18</v>
      </c>
      <c r="D1030" t="s">
        <v>53</v>
      </c>
      <c r="E1030" t="s">
        <v>66</v>
      </c>
      <c r="F1030" t="s">
        <v>67</v>
      </c>
      <c r="G1030" t="s">
        <v>618</v>
      </c>
      <c r="H1030" t="s">
        <v>701</v>
      </c>
      <c r="I1030" t="s">
        <v>70</v>
      </c>
      <c r="J1030" t="s">
        <v>702</v>
      </c>
      <c r="K1030" t="s">
        <v>38</v>
      </c>
      <c r="L1030" t="s">
        <v>19</v>
      </c>
      <c r="M1030" t="s">
        <v>27</v>
      </c>
      <c r="N1030" t="s">
        <v>28</v>
      </c>
      <c r="O1030" t="s">
        <v>119</v>
      </c>
      <c r="P1030" t="s">
        <v>120</v>
      </c>
      <c r="Q1030">
        <v>90000</v>
      </c>
      <c r="R1030">
        <v>3</v>
      </c>
    </row>
    <row r="1031" spans="1:18">
      <c r="A1031" s="1">
        <v>43614</v>
      </c>
      <c r="B1031" s="2">
        <v>43586</v>
      </c>
      <c r="C1031" t="s">
        <v>18</v>
      </c>
      <c r="D1031" t="s">
        <v>53</v>
      </c>
      <c r="E1031" t="s">
        <v>66</v>
      </c>
      <c r="F1031" t="s">
        <v>67</v>
      </c>
      <c r="G1031" t="s">
        <v>618</v>
      </c>
      <c r="H1031" t="s">
        <v>701</v>
      </c>
      <c r="I1031" t="s">
        <v>70</v>
      </c>
      <c r="J1031" t="s">
        <v>702</v>
      </c>
      <c r="K1031" t="s">
        <v>38</v>
      </c>
      <c r="L1031" t="s">
        <v>19</v>
      </c>
      <c r="M1031" t="s">
        <v>27</v>
      </c>
      <c r="N1031" t="s">
        <v>28</v>
      </c>
      <c r="O1031" t="s">
        <v>146</v>
      </c>
      <c r="P1031" t="s">
        <v>147</v>
      </c>
      <c r="Q1031">
        <v>81000</v>
      </c>
      <c r="R1031">
        <v>3</v>
      </c>
    </row>
    <row r="1032" spans="1:18">
      <c r="A1032" s="1">
        <v>43614</v>
      </c>
      <c r="B1032" s="2">
        <v>43586</v>
      </c>
      <c r="C1032" t="s">
        <v>18</v>
      </c>
      <c r="D1032" t="s">
        <v>53</v>
      </c>
      <c r="E1032" t="s">
        <v>66</v>
      </c>
      <c r="F1032" t="s">
        <v>67</v>
      </c>
      <c r="G1032" t="s">
        <v>618</v>
      </c>
      <c r="H1032" t="s">
        <v>701</v>
      </c>
      <c r="I1032" t="s">
        <v>70</v>
      </c>
      <c r="J1032" t="s">
        <v>702</v>
      </c>
      <c r="K1032" t="s">
        <v>38</v>
      </c>
      <c r="L1032" t="s">
        <v>19</v>
      </c>
      <c r="M1032" t="s">
        <v>27</v>
      </c>
      <c r="N1032" t="s">
        <v>28</v>
      </c>
      <c r="O1032" t="s">
        <v>31</v>
      </c>
      <c r="P1032" t="s">
        <v>32</v>
      </c>
      <c r="Q1032">
        <v>75600</v>
      </c>
      <c r="R1032">
        <v>12</v>
      </c>
    </row>
    <row r="1033" spans="1:18">
      <c r="A1033" s="1">
        <v>43614</v>
      </c>
      <c r="B1033" s="2">
        <v>43586</v>
      </c>
      <c r="C1033" t="s">
        <v>18</v>
      </c>
      <c r="D1033" t="s">
        <v>53</v>
      </c>
      <c r="E1033" t="s">
        <v>66</v>
      </c>
      <c r="F1033" t="s">
        <v>67</v>
      </c>
      <c r="G1033" t="s">
        <v>618</v>
      </c>
      <c r="H1033" t="s">
        <v>701</v>
      </c>
      <c r="I1033" t="s">
        <v>70</v>
      </c>
      <c r="J1033" t="s">
        <v>702</v>
      </c>
      <c r="K1033" t="s">
        <v>38</v>
      </c>
      <c r="L1033" t="s">
        <v>19</v>
      </c>
      <c r="M1033" t="s">
        <v>27</v>
      </c>
      <c r="N1033" t="s">
        <v>28</v>
      </c>
      <c r="O1033" t="s">
        <v>33</v>
      </c>
      <c r="P1033" t="s">
        <v>34</v>
      </c>
      <c r="Q1033">
        <v>79200</v>
      </c>
      <c r="R1033">
        <v>36</v>
      </c>
    </row>
    <row r="1034" spans="1:18">
      <c r="A1034" s="1">
        <v>43614</v>
      </c>
      <c r="B1034" s="2">
        <v>43586</v>
      </c>
      <c r="C1034" t="s">
        <v>18</v>
      </c>
      <c r="D1034" t="s">
        <v>53</v>
      </c>
      <c r="E1034" t="s">
        <v>66</v>
      </c>
      <c r="F1034" t="s">
        <v>67</v>
      </c>
      <c r="G1034" t="s">
        <v>618</v>
      </c>
      <c r="H1034" t="s">
        <v>701</v>
      </c>
      <c r="I1034" t="s">
        <v>70</v>
      </c>
      <c r="J1034" t="s">
        <v>702</v>
      </c>
      <c r="K1034" t="s">
        <v>38</v>
      </c>
      <c r="L1034" t="s">
        <v>19</v>
      </c>
      <c r="M1034" t="s">
        <v>27</v>
      </c>
      <c r="N1034" t="s">
        <v>63</v>
      </c>
      <c r="O1034" t="s">
        <v>64</v>
      </c>
      <c r="P1034" t="s">
        <v>65</v>
      </c>
      <c r="Q1034">
        <v>15000</v>
      </c>
      <c r="R1034">
        <v>10</v>
      </c>
    </row>
    <row r="1035" spans="1:18">
      <c r="A1035" s="1">
        <v>43614</v>
      </c>
      <c r="B1035" s="2">
        <v>43586</v>
      </c>
      <c r="C1035" t="s">
        <v>18</v>
      </c>
      <c r="D1035" t="s">
        <v>53</v>
      </c>
      <c r="E1035" t="s">
        <v>82</v>
      </c>
      <c r="F1035" t="s">
        <v>83</v>
      </c>
      <c r="G1035" t="s">
        <v>270</v>
      </c>
      <c r="H1035" t="s">
        <v>271</v>
      </c>
      <c r="I1035" t="s">
        <v>86</v>
      </c>
      <c r="J1035" t="s">
        <v>272</v>
      </c>
      <c r="K1035" t="s">
        <v>38</v>
      </c>
      <c r="L1035" t="s">
        <v>19</v>
      </c>
      <c r="M1035" t="s">
        <v>27</v>
      </c>
      <c r="N1035" t="s">
        <v>28</v>
      </c>
      <c r="O1035" t="s">
        <v>33</v>
      </c>
      <c r="P1035" t="s">
        <v>34</v>
      </c>
      <c r="Q1035">
        <v>52800</v>
      </c>
      <c r="R1035">
        <v>24</v>
      </c>
    </row>
    <row r="1036" spans="1:18">
      <c r="A1036" s="1">
        <v>43616</v>
      </c>
      <c r="B1036" s="2">
        <v>43586</v>
      </c>
      <c r="C1036" t="s">
        <v>18</v>
      </c>
      <c r="D1036" t="s">
        <v>19</v>
      </c>
      <c r="E1036" t="s">
        <v>103</v>
      </c>
      <c r="F1036" t="s">
        <v>104</v>
      </c>
      <c r="G1036" t="s">
        <v>1051</v>
      </c>
      <c r="H1036" t="s">
        <v>1052</v>
      </c>
      <c r="I1036" t="s">
        <v>86</v>
      </c>
      <c r="J1036" t="s">
        <v>1053</v>
      </c>
      <c r="K1036" t="s">
        <v>38</v>
      </c>
      <c r="L1036" t="s">
        <v>19</v>
      </c>
      <c r="M1036" t="s">
        <v>27</v>
      </c>
      <c r="N1036" t="s">
        <v>28</v>
      </c>
      <c r="O1036" t="s">
        <v>33</v>
      </c>
      <c r="P1036" t="s">
        <v>34</v>
      </c>
      <c r="Q1036">
        <v>2376000</v>
      </c>
      <c r="R1036">
        <v>1080</v>
      </c>
    </row>
    <row r="1037" spans="1:18">
      <c r="A1037" s="1">
        <v>43616</v>
      </c>
      <c r="B1037" s="2">
        <v>43586</v>
      </c>
      <c r="C1037" t="s">
        <v>18</v>
      </c>
      <c r="D1037" t="s">
        <v>19</v>
      </c>
      <c r="E1037" t="s">
        <v>103</v>
      </c>
      <c r="F1037" t="s">
        <v>104</v>
      </c>
      <c r="G1037" t="s">
        <v>1405</v>
      </c>
      <c r="H1037" t="s">
        <v>1406</v>
      </c>
      <c r="I1037" t="s">
        <v>86</v>
      </c>
      <c r="J1037" t="s">
        <v>1407</v>
      </c>
      <c r="K1037" t="s">
        <v>38</v>
      </c>
      <c r="L1037" t="s">
        <v>19</v>
      </c>
      <c r="M1037" t="s">
        <v>27</v>
      </c>
      <c r="N1037" t="s">
        <v>28</v>
      </c>
      <c r="O1037" t="s">
        <v>33</v>
      </c>
      <c r="P1037" t="s">
        <v>34</v>
      </c>
      <c r="Q1037">
        <v>26400</v>
      </c>
      <c r="R1037">
        <v>12</v>
      </c>
    </row>
    <row r="1038" spans="1:18">
      <c r="A1038" s="1">
        <v>43616</v>
      </c>
      <c r="B1038" s="2">
        <v>43586</v>
      </c>
      <c r="C1038" t="s">
        <v>18</v>
      </c>
      <c r="D1038" t="s">
        <v>19</v>
      </c>
      <c r="E1038" t="s">
        <v>103</v>
      </c>
      <c r="F1038" t="s">
        <v>104</v>
      </c>
      <c r="G1038" t="s">
        <v>105</v>
      </c>
      <c r="H1038" t="s">
        <v>106</v>
      </c>
      <c r="I1038" t="s">
        <v>86</v>
      </c>
      <c r="J1038" t="s">
        <v>107</v>
      </c>
      <c r="K1038" t="s">
        <v>49</v>
      </c>
      <c r="L1038" t="s">
        <v>19</v>
      </c>
      <c r="M1038" t="s">
        <v>27</v>
      </c>
      <c r="N1038" t="s">
        <v>28</v>
      </c>
      <c r="O1038" t="s">
        <v>119</v>
      </c>
      <c r="P1038" t="s">
        <v>120</v>
      </c>
      <c r="Q1038">
        <v>18000000</v>
      </c>
      <c r="R1038">
        <v>600</v>
      </c>
    </row>
    <row r="1039" spans="1:18">
      <c r="A1039" s="1">
        <v>43616</v>
      </c>
      <c r="B1039" s="2">
        <v>43586</v>
      </c>
      <c r="C1039" t="s">
        <v>18</v>
      </c>
      <c r="D1039" t="s">
        <v>19</v>
      </c>
      <c r="E1039" t="s">
        <v>103</v>
      </c>
      <c r="F1039" t="s">
        <v>104</v>
      </c>
      <c r="G1039" t="s">
        <v>668</v>
      </c>
      <c r="H1039" t="s">
        <v>669</v>
      </c>
      <c r="I1039" t="s">
        <v>86</v>
      </c>
      <c r="J1039" t="s">
        <v>670</v>
      </c>
      <c r="K1039" t="s">
        <v>671</v>
      </c>
      <c r="L1039" t="s">
        <v>19</v>
      </c>
      <c r="M1039" t="s">
        <v>27</v>
      </c>
      <c r="N1039" t="s">
        <v>28</v>
      </c>
      <c r="O1039" t="s">
        <v>31</v>
      </c>
      <c r="P1039" t="s">
        <v>32</v>
      </c>
      <c r="Q1039">
        <v>1512000</v>
      </c>
      <c r="R1039">
        <v>240</v>
      </c>
    </row>
    <row r="1040" spans="1:18">
      <c r="A1040" s="1">
        <v>43616</v>
      </c>
      <c r="B1040" s="2">
        <v>43586</v>
      </c>
      <c r="C1040" t="s">
        <v>18</v>
      </c>
      <c r="D1040" t="s">
        <v>19</v>
      </c>
      <c r="E1040" t="s">
        <v>103</v>
      </c>
      <c r="F1040" t="s">
        <v>104</v>
      </c>
      <c r="G1040" t="s">
        <v>668</v>
      </c>
      <c r="H1040" t="s">
        <v>669</v>
      </c>
      <c r="I1040" t="s">
        <v>86</v>
      </c>
      <c r="J1040" t="s">
        <v>670</v>
      </c>
      <c r="K1040" t="s">
        <v>671</v>
      </c>
      <c r="L1040" t="s">
        <v>19</v>
      </c>
      <c r="M1040" t="s">
        <v>27</v>
      </c>
      <c r="N1040" t="s">
        <v>28</v>
      </c>
      <c r="O1040" t="s">
        <v>33</v>
      </c>
      <c r="P1040" t="s">
        <v>34</v>
      </c>
      <c r="Q1040">
        <v>792000</v>
      </c>
      <c r="R1040">
        <v>360</v>
      </c>
    </row>
    <row r="1041" spans="1:18">
      <c r="A1041" s="1">
        <v>43616</v>
      </c>
      <c r="B1041" s="2">
        <v>43586</v>
      </c>
      <c r="C1041" t="s">
        <v>18</v>
      </c>
      <c r="D1041" t="s">
        <v>19</v>
      </c>
      <c r="E1041" t="s">
        <v>103</v>
      </c>
      <c r="F1041" t="s">
        <v>104</v>
      </c>
      <c r="G1041" t="s">
        <v>373</v>
      </c>
      <c r="H1041" t="s">
        <v>374</v>
      </c>
      <c r="I1041" t="s">
        <v>86</v>
      </c>
      <c r="J1041" t="s">
        <v>375</v>
      </c>
      <c r="K1041" t="s">
        <v>38</v>
      </c>
      <c r="L1041" t="s">
        <v>19</v>
      </c>
      <c r="M1041" t="s">
        <v>27</v>
      </c>
      <c r="N1041" t="s">
        <v>28</v>
      </c>
      <c r="O1041" t="s">
        <v>33</v>
      </c>
      <c r="P1041" t="s">
        <v>34</v>
      </c>
      <c r="Q1041">
        <v>79200</v>
      </c>
      <c r="R1041">
        <v>36</v>
      </c>
    </row>
    <row r="1042" spans="1:18">
      <c r="A1042" s="1">
        <v>43616</v>
      </c>
      <c r="B1042" s="2">
        <v>43586</v>
      </c>
      <c r="C1042" t="s">
        <v>18</v>
      </c>
      <c r="D1042" t="s">
        <v>19</v>
      </c>
      <c r="E1042" t="s">
        <v>103</v>
      </c>
      <c r="F1042" t="s">
        <v>104</v>
      </c>
      <c r="G1042" t="s">
        <v>1408</v>
      </c>
      <c r="H1042" t="s">
        <v>1409</v>
      </c>
      <c r="I1042" t="s">
        <v>86</v>
      </c>
      <c r="J1042" t="s">
        <v>1410</v>
      </c>
      <c r="K1042" t="s">
        <v>49</v>
      </c>
      <c r="L1042" t="s">
        <v>19</v>
      </c>
      <c r="M1042" t="s">
        <v>27</v>
      </c>
      <c r="N1042" t="s">
        <v>28</v>
      </c>
      <c r="O1042" t="s">
        <v>33</v>
      </c>
      <c r="P1042" t="s">
        <v>34</v>
      </c>
      <c r="Q1042">
        <v>79200</v>
      </c>
      <c r="R1042">
        <v>36</v>
      </c>
    </row>
    <row r="1043" spans="1:18">
      <c r="A1043" s="1">
        <v>43616</v>
      </c>
      <c r="B1043" s="2">
        <v>43586</v>
      </c>
      <c r="C1043" t="s">
        <v>18</v>
      </c>
      <c r="D1043" t="s">
        <v>19</v>
      </c>
      <c r="E1043" t="s">
        <v>103</v>
      </c>
      <c r="F1043" t="s">
        <v>104</v>
      </c>
      <c r="G1043" t="s">
        <v>229</v>
      </c>
      <c r="H1043" t="s">
        <v>469</v>
      </c>
      <c r="I1043" t="s">
        <v>86</v>
      </c>
      <c r="J1043" t="s">
        <v>470</v>
      </c>
      <c r="K1043" t="s">
        <v>38</v>
      </c>
      <c r="L1043" t="s">
        <v>19</v>
      </c>
      <c r="M1043" t="s">
        <v>27</v>
      </c>
      <c r="N1043" t="s">
        <v>28</v>
      </c>
      <c r="O1043" t="s">
        <v>33</v>
      </c>
      <c r="P1043" t="s">
        <v>34</v>
      </c>
      <c r="Q1043">
        <v>2376000</v>
      </c>
      <c r="R1043">
        <v>1080</v>
      </c>
    </row>
    <row r="1044" spans="1:18">
      <c r="A1044" s="1">
        <v>43616</v>
      </c>
      <c r="B1044" s="2">
        <v>43586</v>
      </c>
      <c r="C1044" t="s">
        <v>18</v>
      </c>
      <c r="D1044" t="s">
        <v>19</v>
      </c>
      <c r="E1044" t="s">
        <v>103</v>
      </c>
      <c r="F1044" t="s">
        <v>104</v>
      </c>
      <c r="G1044" t="s">
        <v>809</v>
      </c>
      <c r="H1044" t="s">
        <v>810</v>
      </c>
      <c r="I1044" t="s">
        <v>86</v>
      </c>
      <c r="J1044" t="s">
        <v>811</v>
      </c>
      <c r="K1044" t="s">
        <v>49</v>
      </c>
      <c r="L1044" t="s">
        <v>19</v>
      </c>
      <c r="M1044" t="s">
        <v>27</v>
      </c>
      <c r="N1044" t="s">
        <v>28</v>
      </c>
      <c r="O1044" t="s">
        <v>33</v>
      </c>
      <c r="P1044" t="s">
        <v>34</v>
      </c>
      <c r="Q1044">
        <v>79200</v>
      </c>
      <c r="R1044">
        <v>36</v>
      </c>
    </row>
    <row r="1045" spans="1:18">
      <c r="A1045" s="1">
        <v>43616</v>
      </c>
      <c r="B1045" s="2">
        <v>43586</v>
      </c>
      <c r="C1045" t="s">
        <v>18</v>
      </c>
      <c r="D1045" t="s">
        <v>53</v>
      </c>
      <c r="E1045" t="s">
        <v>240</v>
      </c>
      <c r="F1045" t="s">
        <v>241</v>
      </c>
      <c r="G1045" t="s">
        <v>1411</v>
      </c>
      <c r="H1045" t="s">
        <v>1412</v>
      </c>
      <c r="I1045" t="s">
        <v>217</v>
      </c>
      <c r="J1045" t="s">
        <v>1413</v>
      </c>
      <c r="K1045" t="s">
        <v>38</v>
      </c>
      <c r="L1045" t="s">
        <v>19</v>
      </c>
      <c r="M1045" t="s">
        <v>27</v>
      </c>
      <c r="N1045" t="s">
        <v>28</v>
      </c>
      <c r="O1045" t="s">
        <v>33</v>
      </c>
      <c r="P1045" t="s">
        <v>34</v>
      </c>
      <c r="Q1045">
        <v>79200</v>
      </c>
      <c r="R1045">
        <v>36</v>
      </c>
    </row>
    <row r="1046" spans="1:18">
      <c r="A1046" s="1">
        <v>43616</v>
      </c>
      <c r="B1046" s="2">
        <v>43586</v>
      </c>
      <c r="C1046" t="s">
        <v>18</v>
      </c>
      <c r="D1046" t="s">
        <v>53</v>
      </c>
      <c r="E1046" t="s">
        <v>240</v>
      </c>
      <c r="F1046" t="s">
        <v>241</v>
      </c>
      <c r="G1046" t="s">
        <v>1411</v>
      </c>
      <c r="H1046" t="s">
        <v>1412</v>
      </c>
      <c r="I1046" t="s">
        <v>217</v>
      </c>
      <c r="J1046" t="s">
        <v>1413</v>
      </c>
      <c r="K1046" t="s">
        <v>38</v>
      </c>
      <c r="L1046" t="s">
        <v>19</v>
      </c>
      <c r="M1046" t="s">
        <v>27</v>
      </c>
      <c r="N1046" t="s">
        <v>63</v>
      </c>
      <c r="O1046" t="s">
        <v>64</v>
      </c>
      <c r="P1046" t="s">
        <v>65</v>
      </c>
      <c r="Q1046">
        <v>15000</v>
      </c>
      <c r="R1046">
        <v>10</v>
      </c>
    </row>
    <row r="1047" spans="1:18">
      <c r="A1047" s="1">
        <v>43616</v>
      </c>
      <c r="B1047" s="2">
        <v>43586</v>
      </c>
      <c r="C1047" t="s">
        <v>18</v>
      </c>
      <c r="D1047" t="s">
        <v>53</v>
      </c>
      <c r="E1047" t="s">
        <v>256</v>
      </c>
      <c r="F1047" t="s">
        <v>257</v>
      </c>
      <c r="G1047" t="s">
        <v>1414</v>
      </c>
      <c r="H1047" t="s">
        <v>1415</v>
      </c>
      <c r="I1047" t="s">
        <v>86</v>
      </c>
      <c r="J1047" t="s">
        <v>1416</v>
      </c>
      <c r="K1047" t="s">
        <v>38</v>
      </c>
      <c r="L1047" t="s">
        <v>19</v>
      </c>
      <c r="M1047" t="s">
        <v>27</v>
      </c>
      <c r="N1047" t="s">
        <v>28</v>
      </c>
      <c r="O1047" t="s">
        <v>119</v>
      </c>
      <c r="P1047" t="s">
        <v>120</v>
      </c>
      <c r="Q1047">
        <v>3600000</v>
      </c>
      <c r="R1047">
        <v>120</v>
      </c>
    </row>
    <row r="1048" spans="1:18">
      <c r="A1048" s="1">
        <v>43616</v>
      </c>
      <c r="B1048" s="2">
        <v>43586</v>
      </c>
      <c r="C1048" t="s">
        <v>18</v>
      </c>
      <c r="D1048" t="s">
        <v>53</v>
      </c>
      <c r="E1048" t="s">
        <v>256</v>
      </c>
      <c r="F1048" t="s">
        <v>257</v>
      </c>
      <c r="G1048" t="s">
        <v>1414</v>
      </c>
      <c r="H1048" t="s">
        <v>1415</v>
      </c>
      <c r="I1048" t="s">
        <v>86</v>
      </c>
      <c r="J1048" t="s">
        <v>1416</v>
      </c>
      <c r="K1048" t="s">
        <v>38</v>
      </c>
      <c r="L1048" t="s">
        <v>19</v>
      </c>
      <c r="M1048" t="s">
        <v>27</v>
      </c>
      <c r="N1048" t="s">
        <v>28</v>
      </c>
      <c r="O1048" t="s">
        <v>33</v>
      </c>
      <c r="P1048" t="s">
        <v>34</v>
      </c>
      <c r="Q1048">
        <v>79200</v>
      </c>
      <c r="R1048">
        <v>36</v>
      </c>
    </row>
    <row r="1049" spans="1:18">
      <c r="A1049" s="1">
        <v>43616</v>
      </c>
      <c r="B1049" s="2">
        <v>43586</v>
      </c>
      <c r="C1049" t="s">
        <v>18</v>
      </c>
      <c r="D1049" t="s">
        <v>53</v>
      </c>
      <c r="E1049" t="s">
        <v>82</v>
      </c>
      <c r="F1049" t="s">
        <v>83</v>
      </c>
      <c r="G1049" t="s">
        <v>270</v>
      </c>
      <c r="H1049" t="s">
        <v>271</v>
      </c>
      <c r="I1049" t="s">
        <v>86</v>
      </c>
      <c r="J1049" t="s">
        <v>272</v>
      </c>
      <c r="K1049" t="s">
        <v>38</v>
      </c>
      <c r="L1049" t="s">
        <v>19</v>
      </c>
      <c r="M1049" t="s">
        <v>27</v>
      </c>
      <c r="N1049" t="s">
        <v>28</v>
      </c>
      <c r="O1049" t="s">
        <v>33</v>
      </c>
      <c r="P1049" t="s">
        <v>34</v>
      </c>
      <c r="Q1049">
        <v>52800</v>
      </c>
      <c r="R1049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PDU-19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 Lina Sari</dc:creator>
  <cp:lastModifiedBy>ASUS</cp:lastModifiedBy>
  <dcterms:created xsi:type="dcterms:W3CDTF">2019-06-04T02:33:38Z</dcterms:created>
  <dcterms:modified xsi:type="dcterms:W3CDTF">2019-08-25T14:35:24Z</dcterms:modified>
</cp:coreProperties>
</file>