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0"/>
  </bookViews>
  <sheets>
    <sheet name="Lembar1" sheetId="1" r:id="rId1"/>
    <sheet name="Lembar2" sheetId="2" r:id="rId2"/>
  </sheets>
</workbook>
</file>

<file path=xl/sharedStrings.xml><?xml version="1.0" encoding="utf-8"?>
<sst xmlns="http://schemas.openxmlformats.org/spreadsheetml/2006/main" uniqueCount="158" count="158">
  <si>
    <t>PASAR CIAWITALI</t>
  </si>
  <si>
    <t xml:space="preserve"> TK YANTO  </t>
  </si>
  <si>
    <t xml:space="preserve"> TK BAGJA </t>
  </si>
  <si>
    <t xml:space="preserve"> TK TIKA </t>
  </si>
  <si>
    <t xml:space="preserve"> TK TATING </t>
  </si>
  <si>
    <t xml:space="preserve"> TK UJU </t>
  </si>
  <si>
    <t xml:space="preserve"> TK RIZKI </t>
  </si>
  <si>
    <t xml:space="preserve"> TK HENDRA </t>
  </si>
  <si>
    <t xml:space="preserve"> TK ETIK </t>
  </si>
  <si>
    <t xml:space="preserve"> TK EDAH </t>
  </si>
  <si>
    <t xml:space="preserve"> TK EMPAT </t>
  </si>
  <si>
    <t xml:space="preserve"> TK FITRI </t>
  </si>
  <si>
    <t xml:space="preserve"> TK PUAD </t>
  </si>
  <si>
    <t xml:space="preserve"> TK YULIAH </t>
  </si>
  <si>
    <t xml:space="preserve"> TK IDAH </t>
  </si>
  <si>
    <t xml:space="preserve"> TK ADEGI </t>
  </si>
  <si>
    <t xml:space="preserve"> TK ENENG </t>
  </si>
  <si>
    <t xml:space="preserve"> TK NENIS </t>
  </si>
  <si>
    <t xml:space="preserve"> TK DIAN </t>
  </si>
  <si>
    <t xml:space="preserve"> TK DADANG </t>
  </si>
  <si>
    <t xml:space="preserve"> TK IMAS </t>
  </si>
  <si>
    <t xml:space="preserve"> TK LILI </t>
  </si>
  <si>
    <t xml:space="preserve"> TK LISNA </t>
  </si>
  <si>
    <t xml:space="preserve"> TK WINDA </t>
  </si>
  <si>
    <t xml:space="preserve"> TK ANDA </t>
  </si>
  <si>
    <t xml:space="preserve"> TK ADE </t>
  </si>
  <si>
    <t xml:space="preserve"> TK RACHMAT </t>
  </si>
  <si>
    <t xml:space="preserve"> TK OPIK </t>
  </si>
  <si>
    <t xml:space="preserve"> TK SWANDA </t>
  </si>
  <si>
    <t xml:space="preserve"> TK OLEH </t>
  </si>
  <si>
    <t xml:space="preserve"> TK FATIMAH </t>
  </si>
  <si>
    <t xml:space="preserve"> TK ELI </t>
  </si>
  <si>
    <t xml:space="preserve"> TK DEWI PLASTIK </t>
  </si>
  <si>
    <t xml:space="preserve"> TK ENCE </t>
  </si>
  <si>
    <t xml:space="preserve"> TK IYUS BUDIMAN </t>
  </si>
  <si>
    <t xml:space="preserve"> TK NURDIN </t>
  </si>
  <si>
    <t xml:space="preserve"> TK AGUS </t>
  </si>
  <si>
    <t xml:space="preserve"> TK LENI </t>
  </si>
  <si>
    <t xml:space="preserve"> TK ARIS </t>
  </si>
  <si>
    <t xml:space="preserve"> TK ENCEP </t>
  </si>
  <si>
    <t xml:space="preserve"> TK ADE ENCUN </t>
  </si>
  <si>
    <t xml:space="preserve"> TK MUSTOFA </t>
  </si>
  <si>
    <t xml:space="preserve"> TK NENDEN </t>
  </si>
  <si>
    <t xml:space="preserve"> TK JAENUDIN </t>
  </si>
  <si>
    <t xml:space="preserve"> TK MUMUY </t>
  </si>
  <si>
    <t xml:space="preserve"> TK JAJANG </t>
  </si>
  <si>
    <t xml:space="preserve"> TK UDA RIJAL </t>
  </si>
  <si>
    <t xml:space="preserve"> TK ADEYANI </t>
  </si>
  <si>
    <t xml:space="preserve"> TK TAPIA </t>
  </si>
  <si>
    <t xml:space="preserve"> TK RIJAL </t>
  </si>
  <si>
    <t xml:space="preserve"> TK LINA </t>
  </si>
  <si>
    <t xml:space="preserve"> TK DEWI </t>
  </si>
  <si>
    <t xml:space="preserve"> TK BADRU </t>
  </si>
  <si>
    <t xml:space="preserve"> TK SRIDEVI </t>
  </si>
  <si>
    <t xml:space="preserve"> TK DN SOBAR </t>
  </si>
  <si>
    <t xml:space="preserve"> TK BSP </t>
  </si>
  <si>
    <t xml:space="preserve"> TK SEJAHTERA </t>
  </si>
  <si>
    <t xml:space="preserve"> TK YUSUF </t>
  </si>
  <si>
    <t xml:space="preserve"> TK BANGKIT </t>
  </si>
  <si>
    <t xml:space="preserve"> TK ROHMAT </t>
  </si>
  <si>
    <t xml:space="preserve"> TK DEDEN </t>
  </si>
  <si>
    <t xml:space="preserve"> TK ACI </t>
  </si>
  <si>
    <t xml:space="preserve"> TK ALI </t>
  </si>
  <si>
    <t xml:space="preserve"> TK FARAH </t>
  </si>
  <si>
    <t xml:space="preserve"> TKMUKHTAR </t>
  </si>
  <si>
    <t xml:space="preserve"> TK AHONG </t>
  </si>
  <si>
    <t xml:space="preserve"> TK II </t>
  </si>
  <si>
    <t xml:space="preserve"> TK TATI </t>
  </si>
  <si>
    <t xml:space="preserve"> TK LAOKY </t>
  </si>
  <si>
    <t xml:space="preserve"> TK HAMTAR </t>
  </si>
  <si>
    <t xml:space="preserve"> TK YATI </t>
  </si>
  <si>
    <t xml:space="preserve"> TK IDAD </t>
  </si>
  <si>
    <t xml:space="preserve"> TK MIFTAH </t>
  </si>
  <si>
    <t xml:space="preserve"> TK JURIA </t>
  </si>
  <si>
    <t xml:space="preserve"> TK DINI </t>
  </si>
  <si>
    <t xml:space="preserve"> TK UKOM </t>
  </si>
  <si>
    <t xml:space="preserve"> TK JENA </t>
  </si>
  <si>
    <t xml:space="preserve"> TK ALONG </t>
  </si>
  <si>
    <t xml:space="preserve"> TK DERI </t>
  </si>
  <si>
    <t xml:space="preserve"> TK MAHENDRA </t>
  </si>
  <si>
    <t xml:space="preserve"> TK SANTANA </t>
  </si>
  <si>
    <t>NO</t>
  </si>
  <si>
    <t>NAMA PASAR</t>
  </si>
  <si>
    <t>NAMA TOKO</t>
  </si>
  <si>
    <t>UKURAN VINIL</t>
  </si>
  <si>
    <t>PASAR CIKAJANG</t>
  </si>
  <si>
    <t xml:space="preserve"> PA.SAEFUL </t>
  </si>
  <si>
    <t xml:space="preserve"> IBU.INDAH </t>
  </si>
  <si>
    <t xml:space="preserve"> IBU.ANEKA PLASTIK </t>
  </si>
  <si>
    <t xml:space="preserve"> HJ.DEDEH </t>
  </si>
  <si>
    <t xml:space="preserve"> PA.BAGJA </t>
  </si>
  <si>
    <t xml:space="preserve"> PA.D'H PUTRA </t>
  </si>
  <si>
    <t xml:space="preserve"> PA.ABADI JAYA </t>
  </si>
  <si>
    <t xml:space="preserve"> PA.KOMPAS </t>
  </si>
  <si>
    <t xml:space="preserve"> IBU.ADE </t>
  </si>
  <si>
    <t xml:space="preserve"> IBU.SERBA JAYA </t>
  </si>
  <si>
    <t xml:space="preserve"> H.OTIS </t>
  </si>
  <si>
    <t xml:space="preserve"> PA.JAJANG BASO </t>
  </si>
  <si>
    <t xml:space="preserve"> IBU.OLIVE </t>
  </si>
  <si>
    <t xml:space="preserve"> IBU.EUIS KOPI </t>
  </si>
  <si>
    <t xml:space="preserve"> PA.ENJANG </t>
  </si>
  <si>
    <t>PASAR MANDALAGIRI</t>
  </si>
  <si>
    <t xml:space="preserve"> MM.LUNCHONG </t>
  </si>
  <si>
    <t xml:space="preserve"> TEKAD MULIA </t>
  </si>
  <si>
    <t xml:space="preserve"> IBU.PEPEN </t>
  </si>
  <si>
    <t xml:space="preserve"> PA.ACENG </t>
  </si>
  <si>
    <t xml:space="preserve"> PA.AGUS/TETI </t>
  </si>
  <si>
    <t xml:space="preserve"> PA.IWAN </t>
  </si>
  <si>
    <t xml:space="preserve"> IBU.IMAS </t>
  </si>
  <si>
    <t xml:space="preserve"> IBU.MEGA </t>
  </si>
  <si>
    <t xml:space="preserve"> IBU.AAH </t>
  </si>
  <si>
    <t xml:space="preserve"> IBU.ERNA </t>
  </si>
  <si>
    <t xml:space="preserve"> IBU.IIN </t>
  </si>
  <si>
    <t xml:space="preserve"> IBU.AI SAYURAN </t>
  </si>
  <si>
    <t xml:space="preserve"> PA.HIDAYAT </t>
  </si>
  <si>
    <t>2 x 0.8 m</t>
  </si>
  <si>
    <t>HARGA</t>
  </si>
  <si>
    <t>TOTAL</t>
  </si>
  <si>
    <t>HARGA/M2</t>
  </si>
  <si>
    <t>PUTRA 2 SAUDARA</t>
  </si>
  <si>
    <t>REZEKI JAYA</t>
  </si>
  <si>
    <t>4 x 1.5 m</t>
  </si>
  <si>
    <t>3 x 1 m</t>
  </si>
  <si>
    <t>BANGKIT JAYA</t>
  </si>
  <si>
    <t>3 x 1m</t>
  </si>
  <si>
    <t>BSP</t>
  </si>
  <si>
    <t>3 x 1m</t>
  </si>
  <si>
    <t>BANGKIT SAPUTRA</t>
  </si>
  <si>
    <t>3 x 1 m</t>
  </si>
  <si>
    <t>SINAR JAYA PLASTIK</t>
  </si>
  <si>
    <t>15 x 2 m</t>
  </si>
  <si>
    <t>DH. PUTRA</t>
  </si>
  <si>
    <t>PUTRI</t>
  </si>
  <si>
    <t>ASEP /NOVI</t>
  </si>
  <si>
    <t>HM. PUTRA</t>
  </si>
  <si>
    <t>3x1m</t>
  </si>
  <si>
    <t>3x1 m</t>
  </si>
  <si>
    <t>4 x 1.5 m</t>
  </si>
  <si>
    <t>8 x 2 m</t>
  </si>
  <si>
    <t>4 x 1.5 m</t>
  </si>
  <si>
    <t>8 x 2 m</t>
  </si>
  <si>
    <t>4 x 1.5 m</t>
  </si>
  <si>
    <t>BARAYA</t>
  </si>
  <si>
    <t>4 x 1.5 m</t>
  </si>
  <si>
    <t>MALABAR</t>
  </si>
  <si>
    <t>14 x 2 m</t>
  </si>
  <si>
    <t>BSP</t>
  </si>
  <si>
    <t>Berkah sampurna</t>
  </si>
  <si>
    <t>35 x 1 m</t>
  </si>
  <si>
    <t>12 x 1 m</t>
  </si>
  <si>
    <t>15 x 2 m</t>
  </si>
  <si>
    <t>15 x 1 m</t>
  </si>
  <si>
    <t>8x1 m</t>
  </si>
  <si>
    <t>KONVENSASI TCA</t>
  </si>
  <si>
    <t>10 KARTON</t>
  </si>
  <si>
    <t>60 Karton</t>
  </si>
  <si>
    <t xml:space="preserve"> 3 KARTON</t>
  </si>
  <si>
    <t>18 Karton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</si>
</sst>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name val="Calibri"/>
      <sz val="11"/>
    </font>
    <font>
      <name val="Calibri"/>
      <b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121"/>
  <sheetViews>
    <sheetView tabSelected="1" workbookViewId="0" topLeftCell="D1">
      <selection activeCell="F9" sqref="F9"/>
    </sheetView>
  </sheetViews>
  <sheetFormatPr defaultRowHeight="15.0"/>
  <cols>
    <col min="1" max="1" customWidth="1" width="6.0507812" style="0"/>
    <col min="2" max="2" customWidth="1" width="20.445312" style="0"/>
    <col min="3" max="3" customWidth="1" width="20.175781" style="0"/>
    <col min="4" max="4" customWidth="1" width="13.855469" style="0"/>
    <col min="5" max="5" customWidth="1" width="10.457031" style="0"/>
    <col min="6" max="6" customWidth="1" width="21.40625" style="0"/>
    <col min="257" max="16384" width="9" style="0" hidden="0"/>
  </cols>
  <sheetData>
    <row r="1" spans="8:8" ht="31.5" customHeight="1">
      <c r="A1" s="1" t="s">
        <v>81</v>
      </c>
      <c r="B1" s="1" t="s">
        <v>82</v>
      </c>
      <c r="C1" s="1" t="s">
        <v>83</v>
      </c>
      <c r="D1" s="1" t="s">
        <v>84</v>
      </c>
      <c r="E1" s="1" t="s">
        <v>118</v>
      </c>
      <c r="F1" s="1" t="s">
        <v>153</v>
      </c>
      <c r="G1" s="1" t="s">
        <v>117</v>
      </c>
    </row>
    <row r="2" spans="8:8">
      <c r="A2">
        <v>1.0</v>
      </c>
      <c r="B2" t="s">
        <v>0</v>
      </c>
      <c r="C2" t="s">
        <v>129</v>
      </c>
      <c r="D2" t="s">
        <v>130</v>
      </c>
      <c r="E2">
        <v>35000.0</v>
      </c>
      <c r="F2" t="s">
        <v>156</v>
      </c>
      <c r="G2">
        <v>1050000.0</v>
      </c>
    </row>
    <row r="3" spans="8:8">
      <c r="A3">
        <v>2.0</v>
      </c>
      <c r="B3" t="s">
        <v>0</v>
      </c>
      <c r="C3" t="s">
        <v>146</v>
      </c>
      <c r="D3" t="s">
        <v>148</v>
      </c>
      <c r="E3">
        <v>35000.0</v>
      </c>
      <c r="F3" t="s">
        <v>156</v>
      </c>
      <c r="G3">
        <v>1125000.0</v>
      </c>
    </row>
    <row r="4" spans="8:8">
      <c r="A4">
        <v>3.0</v>
      </c>
      <c r="B4" t="s">
        <v>0</v>
      </c>
      <c r="C4" t="s">
        <v>147</v>
      </c>
      <c r="D4" t="s">
        <v>149</v>
      </c>
      <c r="E4">
        <v>35000.0</v>
      </c>
      <c r="F4" t="s">
        <v>156</v>
      </c>
      <c r="G4">
        <v>420000.0</v>
      </c>
    </row>
    <row r="5" spans="8:8">
      <c r="A5">
        <v>4.0</v>
      </c>
      <c r="B5" t="s">
        <v>85</v>
      </c>
      <c r="C5" t="s">
        <v>133</v>
      </c>
      <c r="D5" t="s">
        <v>150</v>
      </c>
      <c r="E5">
        <v>35000.0</v>
      </c>
      <c r="F5" t="s">
        <v>156</v>
      </c>
      <c r="G5">
        <v>1050000.0</v>
      </c>
    </row>
    <row r="6" spans="8:8">
      <c r="A6">
        <v>5.0</v>
      </c>
      <c r="B6" t="s">
        <v>85</v>
      </c>
      <c r="C6" t="s">
        <v>134</v>
      </c>
      <c r="D6" t="s">
        <v>151</v>
      </c>
      <c r="E6">
        <v>35000.0</v>
      </c>
      <c r="F6" t="s">
        <v>156</v>
      </c>
      <c r="G6">
        <v>525000.0</v>
      </c>
    </row>
    <row r="7" spans="8:8">
      <c r="A7">
        <v>6.0</v>
      </c>
      <c r="B7" t="s">
        <v>85</v>
      </c>
      <c r="C7" t="s">
        <v>131</v>
      </c>
      <c r="D7" t="s">
        <v>152</v>
      </c>
      <c r="E7">
        <v>35000.0</v>
      </c>
      <c r="F7" t="s">
        <v>156</v>
      </c>
      <c r="G7">
        <v>280000.0</v>
      </c>
    </row>
    <row r="8" spans="8:8">
      <c r="F8" t="s">
        <v>157</v>
      </c>
      <c r="G8">
        <f>SUM(G7+G6+G5+G4+G3+G2)</f>
        <v>4450000.0</v>
      </c>
    </row>
    <row r="71" spans="8:8">
      <c r="A71"/>
      <c r="B71"/>
      <c r="C71"/>
      <c r="D71"/>
      <c r="E71"/>
      <c r="F71"/>
    </row>
    <row r="72" spans="8:8">
      <c r="A72"/>
      <c r="B72"/>
      <c r="C72"/>
      <c r="D72"/>
      <c r="E72"/>
      <c r="F72"/>
    </row>
    <row r="73" spans="8:8">
      <c r="A73"/>
      <c r="B73"/>
      <c r="C73"/>
      <c r="D73"/>
      <c r="E73"/>
      <c r="F73"/>
    </row>
    <row r="74" spans="8:8">
      <c r="A74"/>
      <c r="B74"/>
      <c r="C74"/>
      <c r="D74"/>
      <c r="E74"/>
      <c r="F74"/>
    </row>
    <row r="75" spans="8:8">
      <c r="A75"/>
      <c r="B75"/>
      <c r="C75"/>
      <c r="D75"/>
      <c r="E75"/>
      <c r="F75"/>
    </row>
    <row r="76" spans="8:8">
      <c r="A76"/>
      <c r="B76"/>
      <c r="C76"/>
      <c r="D76"/>
      <c r="E76"/>
      <c r="F76"/>
    </row>
    <row r="77" spans="8:8">
      <c r="A77"/>
      <c r="B77"/>
      <c r="C77"/>
      <c r="D77"/>
      <c r="E77"/>
      <c r="F77"/>
    </row>
    <row r="78" spans="8:8">
      <c r="A78"/>
      <c r="B78"/>
      <c r="C78"/>
      <c r="D78"/>
      <c r="E78"/>
      <c r="F78"/>
    </row>
    <row r="79" spans="8:8">
      <c r="A79"/>
      <c r="B79"/>
      <c r="C79"/>
      <c r="D79"/>
      <c r="E79"/>
      <c r="F79"/>
    </row>
    <row r="80" spans="8:8">
      <c r="A80"/>
      <c r="B80"/>
      <c r="C80"/>
      <c r="D80"/>
      <c r="E80"/>
      <c r="F80"/>
    </row>
    <row r="81" spans="8:8">
      <c r="A81"/>
      <c r="B81"/>
      <c r="C81"/>
      <c r="D81"/>
      <c r="E81"/>
      <c r="F81"/>
    </row>
    <row r="82" spans="8:8">
      <c r="A82"/>
      <c r="B82"/>
      <c r="C82"/>
      <c r="D82"/>
      <c r="E82"/>
      <c r="F82"/>
    </row>
    <row r="83" spans="8:8">
      <c r="A83"/>
      <c r="B83"/>
      <c r="C83"/>
      <c r="D83"/>
      <c r="E83"/>
      <c r="F83"/>
    </row>
    <row r="84" spans="8:8">
      <c r="A84"/>
      <c r="B84"/>
      <c r="C84"/>
      <c r="D84"/>
      <c r="E84"/>
      <c r="F84"/>
    </row>
    <row r="85" spans="8:8">
      <c r="A85"/>
      <c r="B85"/>
      <c r="C85"/>
      <c r="D85"/>
      <c r="E85"/>
      <c r="F85"/>
    </row>
    <row r="86" spans="8:8">
      <c r="A86"/>
      <c r="B86"/>
      <c r="C86"/>
      <c r="D86"/>
      <c r="E86"/>
      <c r="F86"/>
    </row>
    <row r="87" spans="8:8">
      <c r="A87"/>
      <c r="B87"/>
      <c r="C87"/>
      <c r="D87"/>
      <c r="E87"/>
      <c r="F87"/>
    </row>
    <row r="88" spans="8:8">
      <c r="A88"/>
      <c r="B88"/>
      <c r="C88"/>
      <c r="D88"/>
      <c r="E88"/>
      <c r="F88"/>
    </row>
    <row r="89" spans="8:8">
      <c r="A89"/>
      <c r="B89"/>
      <c r="C89"/>
      <c r="D89"/>
      <c r="E89"/>
      <c r="F89"/>
    </row>
    <row r="90" spans="8:8">
      <c r="A90"/>
      <c r="B90"/>
      <c r="C90"/>
      <c r="D90"/>
      <c r="E90"/>
      <c r="F90"/>
    </row>
    <row r="91" spans="8:8">
      <c r="A91"/>
      <c r="B91"/>
      <c r="C91"/>
      <c r="D91"/>
      <c r="E91"/>
      <c r="F91"/>
    </row>
    <row r="92" spans="8:8">
      <c r="A92"/>
      <c r="B92"/>
      <c r="C92"/>
      <c r="D92"/>
      <c r="E92"/>
      <c r="F92"/>
    </row>
    <row r="93" spans="8:8">
      <c r="A93"/>
      <c r="B93"/>
      <c r="C93"/>
      <c r="D93"/>
      <c r="E93"/>
      <c r="F93"/>
    </row>
    <row r="94" spans="8:8">
      <c r="A94"/>
      <c r="B94"/>
      <c r="C94"/>
      <c r="D94"/>
      <c r="E94"/>
      <c r="F94"/>
    </row>
    <row r="95" spans="8:8">
      <c r="A95"/>
      <c r="B95"/>
      <c r="C95"/>
      <c r="D95"/>
      <c r="E95"/>
      <c r="F95"/>
    </row>
    <row r="96" spans="8:8">
      <c r="A96"/>
      <c r="B96"/>
      <c r="C96"/>
      <c r="D96"/>
      <c r="E96"/>
      <c r="F96"/>
    </row>
    <row r="97" spans="8:8">
      <c r="A97"/>
      <c r="B97"/>
      <c r="C97"/>
      <c r="D97"/>
      <c r="E97"/>
      <c r="F97"/>
    </row>
    <row r="98" spans="8:8">
      <c r="A98"/>
      <c r="B98"/>
      <c r="C98"/>
      <c r="D98"/>
      <c r="E98"/>
      <c r="F98"/>
    </row>
    <row r="99" spans="8:8">
      <c r="A99"/>
      <c r="B99"/>
      <c r="C99"/>
      <c r="D99"/>
      <c r="E99"/>
      <c r="F99"/>
    </row>
    <row r="100" spans="8:8">
      <c r="A100"/>
      <c r="B100"/>
      <c r="C100"/>
      <c r="D100"/>
      <c r="E100"/>
      <c r="F100"/>
    </row>
    <row r="101" spans="8:8">
      <c r="A101"/>
      <c r="B101"/>
      <c r="C101"/>
      <c r="D101"/>
      <c r="E101"/>
      <c r="F101"/>
    </row>
    <row r="102" spans="8:8">
      <c r="A102"/>
      <c r="B102"/>
      <c r="C102"/>
      <c r="D102"/>
      <c r="E102"/>
      <c r="F102"/>
    </row>
    <row r="103" spans="8:8">
      <c r="A103"/>
      <c r="B103"/>
      <c r="C103"/>
      <c r="D103"/>
      <c r="E103"/>
      <c r="F103"/>
    </row>
    <row r="104" spans="8:8">
      <c r="A104"/>
      <c r="B104"/>
      <c r="C104"/>
      <c r="D104"/>
      <c r="E104"/>
      <c r="F104"/>
    </row>
    <row r="105" spans="8:8">
      <c r="A105"/>
      <c r="B105"/>
      <c r="C105"/>
      <c r="D105"/>
      <c r="E105"/>
      <c r="F105"/>
    </row>
    <row r="106" spans="8:8">
      <c r="A106"/>
      <c r="B106"/>
      <c r="C106"/>
      <c r="D106"/>
      <c r="E106"/>
      <c r="F106"/>
    </row>
    <row r="107" spans="8:8">
      <c r="A107"/>
      <c r="B107"/>
      <c r="C107"/>
      <c r="D107"/>
      <c r="E107"/>
      <c r="F107"/>
    </row>
    <row r="108" spans="8:8">
      <c r="A108"/>
      <c r="B108"/>
      <c r="C108"/>
      <c r="D108"/>
      <c r="E108"/>
      <c r="F108"/>
    </row>
    <row r="109" spans="8:8">
      <c r="A109"/>
      <c r="B109"/>
      <c r="C109"/>
      <c r="D109"/>
      <c r="E109"/>
      <c r="F109"/>
    </row>
    <row r="110" spans="8:8">
      <c r="A110"/>
      <c r="B110"/>
      <c r="C110"/>
      <c r="D110"/>
      <c r="E110"/>
      <c r="F110"/>
    </row>
    <row r="111" spans="8:8">
      <c r="A111"/>
      <c r="B111"/>
      <c r="C111"/>
      <c r="D111"/>
      <c r="E111"/>
      <c r="F111"/>
    </row>
    <row r="112" spans="8:8">
      <c r="A112"/>
      <c r="B112"/>
      <c r="C112"/>
      <c r="D112"/>
      <c r="E112"/>
      <c r="F112"/>
    </row>
    <row r="113" spans="8:8">
      <c r="A113"/>
      <c r="B113"/>
      <c r="C113"/>
      <c r="D113"/>
      <c r="E113"/>
      <c r="F113"/>
    </row>
    <row r="114" spans="8:8">
      <c r="A114"/>
      <c r="B114"/>
      <c r="C114"/>
      <c r="D114"/>
      <c r="E114"/>
      <c r="F114"/>
    </row>
    <row r="115" spans="8:8">
      <c r="A115"/>
      <c r="B115"/>
      <c r="C115"/>
      <c r="D115"/>
      <c r="E115"/>
      <c r="F115"/>
    </row>
    <row r="116" spans="8:8">
      <c r="A116"/>
      <c r="B116"/>
      <c r="C116"/>
      <c r="D116"/>
      <c r="E116"/>
      <c r="F116"/>
    </row>
    <row r="117" spans="8:8">
      <c r="A117"/>
      <c r="B117"/>
      <c r="C117"/>
      <c r="D117"/>
      <c r="E117"/>
      <c r="F117"/>
    </row>
    <row r="118" spans="8:8">
      <c r="A118"/>
      <c r="B118"/>
      <c r="C118"/>
      <c r="D118"/>
      <c r="E118"/>
      <c r="F118"/>
    </row>
    <row r="119" spans="8:8">
      <c r="A119"/>
      <c r="B119"/>
      <c r="C119"/>
      <c r="D119"/>
      <c r="E119"/>
      <c r="F119"/>
    </row>
    <row r="120" spans="8:8">
      <c r="A120"/>
      <c r="B120"/>
      <c r="C120"/>
      <c r="D120"/>
      <c r="E120"/>
      <c r="F120"/>
    </row>
    <row r="121" spans="8:8">
      <c r="F121"/>
    </row>
  </sheetData>
  <pageMargins left="0.0" right="0.0" top="0.0" bottom="0.0" header="0.0" footer="0.0"/>
</worksheet>
</file>

<file path=xl/worksheets/sheet2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5.0"/>
  <sheetData/>
  <pageMargins left="0.0" right="0.0" top="0.0" bottom="0.0" header="0.0" footer="0.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dcterms:created xsi:type="dcterms:W3CDTF">2018-10-24T03:41:12Z</dcterms:created>
  <dcterms:modified xsi:type="dcterms:W3CDTF">2019-10-29T11:17:38Z</dcterms:modified>
</cp:coreProperties>
</file>