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2"/>
  <workbookPr defaultThemeVersion="124226"/>
  <bookViews>
    <workbookView xWindow="120" yWindow="120" windowWidth="20730" windowHeight="9975" activeTab="0"/>
  </bookViews>
  <sheets>
    <sheet name="TSK" sheetId="1" r:id="rId1"/>
    <sheet name="CMS" sheetId="2" r:id="rId2"/>
  </sheets>
</workbook>
</file>

<file path=xl/sharedStrings.xml><?xml version="1.0" encoding="utf-8"?>
<sst xmlns="http://schemas.openxmlformats.org/spreadsheetml/2006/main" uniqueCount="850" count="850">
  <si>
    <t>NAMA TOKO/LAPAK</t>
  </si>
  <si>
    <t>ALAMAT</t>
  </si>
  <si>
    <t>NO</t>
  </si>
  <si>
    <t>TEH HENI</t>
  </si>
  <si>
    <t>HJ. ENDAH</t>
  </si>
  <si>
    <t>TK. VIRZA</t>
  </si>
  <si>
    <t>LAPAK REDI</t>
  </si>
  <si>
    <t>LILIS GULA MERAH</t>
  </si>
  <si>
    <t>TEH TINA</t>
  </si>
  <si>
    <t>H. IMAT</t>
  </si>
  <si>
    <t>TK. ERNA</t>
  </si>
  <si>
    <t>LAPAK BABEH</t>
  </si>
  <si>
    <t>LAPAK ENDI</t>
  </si>
  <si>
    <t>IBU TUTI</t>
  </si>
  <si>
    <t>TEH ATI</t>
  </si>
  <si>
    <t>JADI</t>
  </si>
  <si>
    <t>SEJAHTERA</t>
  </si>
  <si>
    <t>IBU LETI</t>
  </si>
  <si>
    <t>WILIAM</t>
  </si>
  <si>
    <t>ANUGRAH/H. HERNI</t>
  </si>
  <si>
    <t>IBU AI</t>
  </si>
  <si>
    <t>BAPAK USMAN</t>
  </si>
  <si>
    <t>TK. KEYSA JAYA</t>
  </si>
  <si>
    <t>IBU NURHAYATI</t>
  </si>
  <si>
    <t>BAPAK ANWAR</t>
  </si>
  <si>
    <t>LAPAK DEDE</t>
  </si>
  <si>
    <t>TK. SUKAPURA</t>
  </si>
  <si>
    <t>BAPAK TEDI</t>
  </si>
  <si>
    <t>IBU RINA</t>
  </si>
  <si>
    <t>IBU DEDE</t>
  </si>
  <si>
    <t>IBU ENUNG</t>
  </si>
  <si>
    <t>DUDUNG SAYUR</t>
  </si>
  <si>
    <t>LAPAK YOSEP</t>
  </si>
  <si>
    <t>HJ. EEN</t>
  </si>
  <si>
    <t>IBU LILIS KELONTONG</t>
  </si>
  <si>
    <t>HJ. YANI SAYUR</t>
  </si>
  <si>
    <t>H. KHOLID BAWANG</t>
  </si>
  <si>
    <t>SARIMBIT</t>
  </si>
  <si>
    <t>IBU ENDI</t>
  </si>
  <si>
    <t>RIZKI PUTRA</t>
  </si>
  <si>
    <t>LAPAK FAHMI</t>
  </si>
  <si>
    <t>LAPAK YADI</t>
  </si>
  <si>
    <t>BAROKAH PUTRA</t>
  </si>
  <si>
    <t>BAPAK ENDANG</t>
  </si>
  <si>
    <t>ARMAN/ SUMBER REZEKI</t>
  </si>
  <si>
    <t>HJ. EMIH</t>
  </si>
  <si>
    <t>HJ. ISAH</t>
  </si>
  <si>
    <t>DOLLAR KENCANA</t>
  </si>
  <si>
    <t>HJ. NONOH</t>
  </si>
  <si>
    <t>TEH YUYUN</t>
  </si>
  <si>
    <t>TK. SANTANA</t>
  </si>
  <si>
    <t>LAPAK SARIMBIT</t>
  </si>
  <si>
    <t>LAPAK ARIEL</t>
  </si>
  <si>
    <t>PASAR CIKURUBUK</t>
  </si>
  <si>
    <t>LAPAK ANDRE</t>
  </si>
  <si>
    <t>LAPAK INDRA</t>
  </si>
  <si>
    <t>LAPAK OMAT</t>
  </si>
  <si>
    <t>LAPAK RAMUN</t>
  </si>
  <si>
    <t>NANANG</t>
  </si>
  <si>
    <t>CEPI</t>
  </si>
  <si>
    <t>DASTIN</t>
  </si>
  <si>
    <t>BP. TARNO</t>
  </si>
  <si>
    <t>HJ. TATI</t>
  </si>
  <si>
    <t>BP. SUGENG</t>
  </si>
  <si>
    <t>TK. LIA</t>
  </si>
  <si>
    <t>TEH ADE</t>
  </si>
  <si>
    <t>TK. RIKI</t>
  </si>
  <si>
    <t>TK. DODO</t>
  </si>
  <si>
    <t>TK. ATIH</t>
  </si>
  <si>
    <t>LAPAK NANA</t>
  </si>
  <si>
    <t>BP. KASMAN</t>
  </si>
  <si>
    <t>LAPAK ANDI</t>
  </si>
  <si>
    <t>H. EBON</t>
  </si>
  <si>
    <t>TK. FAJAR</t>
  </si>
  <si>
    <t>LAPAK DINDIN</t>
  </si>
  <si>
    <t>TEH ANA</t>
  </si>
  <si>
    <t>HJ. AI</t>
  </si>
  <si>
    <t>LAPAK SAEPUL</t>
  </si>
  <si>
    <t>TK. AI</t>
  </si>
  <si>
    <t>TK. AS</t>
  </si>
  <si>
    <t>TK. ILA</t>
  </si>
  <si>
    <t>TK. EKA</t>
  </si>
  <si>
    <t>TK. YADI</t>
  </si>
  <si>
    <t>IBU IIN</t>
  </si>
  <si>
    <t>H. NANDI</t>
  </si>
  <si>
    <t>ENTIN ELON</t>
  </si>
  <si>
    <t>H. EEN</t>
  </si>
  <si>
    <t>H. ELON SAHLAN</t>
  </si>
  <si>
    <t>TK. NING</t>
  </si>
  <si>
    <t>H. JUJU</t>
  </si>
  <si>
    <t>H. YOYO/ MUKHLIS</t>
  </si>
  <si>
    <t>TK. MUL</t>
  </si>
  <si>
    <t>TK. UJANG</t>
  </si>
  <si>
    <t>KO ATUK</t>
  </si>
  <si>
    <t>IBU TATING</t>
  </si>
  <si>
    <t>TK. ASEP TATA</t>
  </si>
  <si>
    <t>TK. SAHYO</t>
  </si>
  <si>
    <t>BP. UJANG</t>
  </si>
  <si>
    <t>TK. TANJUNG MEKAR</t>
  </si>
  <si>
    <t>IBU NANI</t>
  </si>
  <si>
    <t>H. UNI</t>
  </si>
  <si>
    <t>TEH SANTI</t>
  </si>
  <si>
    <t>BP. ADE</t>
  </si>
  <si>
    <t>LAPAK SANDI</t>
  </si>
  <si>
    <t>PASAR MANIS CIAMIS</t>
  </si>
  <si>
    <t>EDI</t>
  </si>
  <si>
    <t>ROHAYATI</t>
  </si>
  <si>
    <t>H. UUS</t>
  </si>
  <si>
    <t>EVA</t>
  </si>
  <si>
    <t>WAHYU</t>
  </si>
  <si>
    <t>H. EMEH</t>
  </si>
  <si>
    <t>OTONG</t>
  </si>
  <si>
    <t>H. ENDI</t>
  </si>
  <si>
    <t>HJ. ETI</t>
  </si>
  <si>
    <t>NONO</t>
  </si>
  <si>
    <t>NANI BEAS</t>
  </si>
  <si>
    <t>ATI</t>
  </si>
  <si>
    <t>JENI</t>
  </si>
  <si>
    <t>ASEP</t>
  </si>
  <si>
    <t>NOVI SAYUR</t>
  </si>
  <si>
    <t>EMAN SUGAR</t>
  </si>
  <si>
    <t>AJID</t>
  </si>
  <si>
    <t>H. WIWIN</t>
  </si>
  <si>
    <t>HENDI</t>
  </si>
  <si>
    <t>DEDE MAIL</t>
  </si>
  <si>
    <t>SYAMSI</t>
  </si>
  <si>
    <t>WAWAN</t>
  </si>
  <si>
    <t>HJ. TUTI</t>
  </si>
  <si>
    <t>RITA</t>
  </si>
  <si>
    <t>AMANAH</t>
  </si>
  <si>
    <t>NUR ACENG</t>
  </si>
  <si>
    <t>DODI</t>
  </si>
  <si>
    <t>WAWAN ASIN</t>
  </si>
  <si>
    <t>TURIAH</t>
  </si>
  <si>
    <t>HJ. YAYAH</t>
  </si>
  <si>
    <t>KIANSANTANG</t>
  </si>
  <si>
    <t>H. MAMAN</t>
  </si>
  <si>
    <t>EEN</t>
  </si>
  <si>
    <t>KARSO</t>
  </si>
  <si>
    <t>DAHLIA</t>
  </si>
  <si>
    <t>NURCAHYADI</t>
  </si>
  <si>
    <t>YAYAN</t>
  </si>
  <si>
    <t>NENDAH</t>
  </si>
  <si>
    <t>YATI</t>
  </si>
  <si>
    <t>HJ. SAMINI</t>
  </si>
  <si>
    <t>ADE YANI</t>
  </si>
  <si>
    <t>AANG</t>
  </si>
  <si>
    <t>OO ROHADI</t>
  </si>
  <si>
    <t>IBU SITI</t>
  </si>
  <si>
    <t>JARIAH</t>
  </si>
  <si>
    <t>WULAN</t>
  </si>
  <si>
    <t>KOKOM</t>
  </si>
  <si>
    <t>PASAR BANJAR</t>
  </si>
  <si>
    <t>H. KS</t>
  </si>
  <si>
    <t>H. RAHWA</t>
  </si>
  <si>
    <t>HJ. SARTI</t>
  </si>
  <si>
    <t>NO</t>
  </si>
  <si>
    <t>NAMA TOKO/LAPAK</t>
  </si>
  <si>
    <t>ALAMAT</t>
  </si>
  <si>
    <t>TOKO DUDI</t>
  </si>
  <si>
    <t>TOKO IWAN</t>
  </si>
  <si>
    <t>JONGKO MAHENDRA</t>
  </si>
  <si>
    <t>JONGKO OLIH</t>
  </si>
  <si>
    <t>JONGKO YUYUN</t>
  </si>
  <si>
    <t>HIDAYAH</t>
  </si>
  <si>
    <t>KURNIA JAYA</t>
  </si>
  <si>
    <t>AA DOLAR</t>
  </si>
  <si>
    <t>ADE ANSORI</t>
  </si>
  <si>
    <t>JAJANG</t>
  </si>
  <si>
    <t>SLAMET JAYA</t>
  </si>
  <si>
    <t>ETI</t>
  </si>
  <si>
    <t>ODIK</t>
  </si>
  <si>
    <t>DUDUNG</t>
  </si>
  <si>
    <t>HENI</t>
  </si>
  <si>
    <t>AWAH IJUL</t>
  </si>
  <si>
    <t>MEKAR PUTRA</t>
  </si>
  <si>
    <t>AGUS</t>
  </si>
  <si>
    <t>MAMUN</t>
  </si>
  <si>
    <t>RIZKA</t>
  </si>
  <si>
    <t>SALUYU</t>
  </si>
  <si>
    <t>BINANGKIT</t>
  </si>
  <si>
    <t>KASIM PUTRA</t>
  </si>
  <si>
    <t>IBU WIWI</t>
  </si>
  <si>
    <t>IBU NONON</t>
  </si>
  <si>
    <t>ASEP</t>
  </si>
  <si>
    <t>BANGBANG</t>
  </si>
  <si>
    <t>MAKMUR</t>
  </si>
  <si>
    <t>KARYA MANDIRI</t>
  </si>
  <si>
    <t>H.OYON</t>
  </si>
  <si>
    <t>IBU SAMYO</t>
  </si>
  <si>
    <t>AMANAH BUMBU</t>
  </si>
  <si>
    <t>AAN(SUMBER USAHA</t>
  </si>
  <si>
    <t>SOFYAN</t>
  </si>
  <si>
    <t>H.HARUN</t>
  </si>
  <si>
    <t>BELLA MULYA</t>
  </si>
  <si>
    <t>MIFTAH</t>
  </si>
  <si>
    <t>IBU ELON</t>
  </si>
  <si>
    <t>ELIN PUTRI</t>
  </si>
  <si>
    <t>EKA PUTRI</t>
  </si>
  <si>
    <t>DEDI NUR</t>
  </si>
  <si>
    <t>NONON HASANAH</t>
  </si>
  <si>
    <t>SETIA MAKMUR</t>
  </si>
  <si>
    <t>H.ENDIK</t>
  </si>
  <si>
    <t>ATIK</t>
  </si>
  <si>
    <t>RAIHAN</t>
  </si>
  <si>
    <t>ZULFA</t>
  </si>
  <si>
    <t>DZAKII</t>
  </si>
  <si>
    <t>BINTANG MAKMUR</t>
  </si>
  <si>
    <t>H.YAYA</t>
  </si>
  <si>
    <t>H.IKI(PD BARU)</t>
  </si>
  <si>
    <t>H.ISAH</t>
  </si>
  <si>
    <t>H.KASIM</t>
  </si>
  <si>
    <t>SAHBANI</t>
  </si>
  <si>
    <t>H.DEDAH</t>
  </si>
  <si>
    <t>H.IMAS</t>
  </si>
  <si>
    <t>H.SUSI</t>
  </si>
  <si>
    <t>H.YUYUN</t>
  </si>
  <si>
    <t>CAHAYA PLASTIK</t>
  </si>
  <si>
    <t>UMI AE</t>
  </si>
  <si>
    <t>LINA</t>
  </si>
  <si>
    <t>KENCANA</t>
  </si>
  <si>
    <t>BAROKAH</t>
  </si>
  <si>
    <t>FAUZI JAYA</t>
  </si>
  <si>
    <t>IYAN</t>
  </si>
  <si>
    <t>DENI</t>
  </si>
  <si>
    <t>ECIN</t>
  </si>
  <si>
    <t>WAHYU</t>
  </si>
  <si>
    <t>H.ENDAH</t>
  </si>
  <si>
    <t>ASEP BAWANG</t>
  </si>
  <si>
    <t>ETI</t>
  </si>
  <si>
    <t>SANTANA</t>
  </si>
  <si>
    <t>TRS</t>
  </si>
  <si>
    <t>H.RASYID</t>
  </si>
  <si>
    <t>ATE PUTRI MEKAR</t>
  </si>
  <si>
    <t>LENA</t>
  </si>
  <si>
    <t>AMANDA</t>
  </si>
  <si>
    <t>AS JAYA</t>
  </si>
  <si>
    <t>ASE</t>
  </si>
  <si>
    <t>ARISMA</t>
  </si>
  <si>
    <t>DEDEH</t>
  </si>
  <si>
    <t>UJANG</t>
  </si>
  <si>
    <t>LILIS BK</t>
  </si>
  <si>
    <t>AGUS</t>
  </si>
  <si>
    <t>BADRIAH</t>
  </si>
  <si>
    <t>DN SOSIS</t>
  </si>
  <si>
    <t>SOBAR</t>
  </si>
  <si>
    <t>H.ABAS</t>
  </si>
  <si>
    <t>APONG</t>
  </si>
  <si>
    <t>SALUYU</t>
  </si>
  <si>
    <t>NANANG KOSIM</t>
  </si>
  <si>
    <t>ARSI BUMBU</t>
  </si>
  <si>
    <t>D2 PUTRA</t>
  </si>
  <si>
    <t>ENCEP</t>
  </si>
  <si>
    <t>H.HOLID</t>
  </si>
  <si>
    <t>SARIMBIT</t>
  </si>
  <si>
    <t>BU ENONG</t>
  </si>
  <si>
    <t>SARIMBIT 2</t>
  </si>
  <si>
    <t>HASBI PUTRA</t>
  </si>
  <si>
    <t>ARIEL</t>
  </si>
  <si>
    <t>PAK HOBIR</t>
  </si>
  <si>
    <t>HASIL KARYA</t>
  </si>
  <si>
    <t>WAWAN</t>
  </si>
  <si>
    <t>ALBAIK</t>
  </si>
  <si>
    <t>TSB</t>
  </si>
  <si>
    <t>ETIN</t>
  </si>
  <si>
    <t>ENDANG</t>
  </si>
  <si>
    <t>RIZQI PUTRAA</t>
  </si>
  <si>
    <t>BAROKAH PUTRA</t>
  </si>
  <si>
    <t>PD.BAROKAH</t>
  </si>
  <si>
    <t>2 SODARA</t>
  </si>
  <si>
    <t>MAMAN</t>
  </si>
  <si>
    <t>SUMBER MANIS</t>
  </si>
  <si>
    <t>HARAPAN JAYA</t>
  </si>
  <si>
    <t>SUMBER MANIS 2</t>
  </si>
  <si>
    <t>BAROKAH</t>
  </si>
  <si>
    <t>BINTANG MAKMUR</t>
  </si>
  <si>
    <t>SUMBER REZEKI</t>
  </si>
  <si>
    <t>ENGKOS</t>
  </si>
  <si>
    <t>PAK ATANG</t>
  </si>
  <si>
    <t>DWI PUJI</t>
  </si>
  <si>
    <t>TOKO SEHAT</t>
  </si>
  <si>
    <t>EYI</t>
  </si>
  <si>
    <t>YAYAN</t>
  </si>
  <si>
    <t>ASEP</t>
  </si>
  <si>
    <t>TOKO SEMBILAN</t>
  </si>
  <si>
    <t>H.WARJO</t>
  </si>
  <si>
    <t>BALANTIK</t>
  </si>
  <si>
    <t>WALISA</t>
  </si>
  <si>
    <t>ROHMAT</t>
  </si>
  <si>
    <t>MAMAN DS</t>
  </si>
  <si>
    <t>PENDI</t>
  </si>
  <si>
    <t>DIAN</t>
  </si>
  <si>
    <t>IBU TITIN</t>
  </si>
  <si>
    <t>BPK UDAN</t>
  </si>
  <si>
    <t>IIN</t>
  </si>
  <si>
    <t>YENI</t>
  </si>
  <si>
    <t>NUSA WANGI</t>
  </si>
  <si>
    <t>SITI</t>
  </si>
  <si>
    <t>H.WARJO 2</t>
  </si>
  <si>
    <t>TOKO.HIKMAT JAYA</t>
  </si>
  <si>
    <t>ARI</t>
  </si>
  <si>
    <t>SUKA BAKTI</t>
  </si>
  <si>
    <t>UTAMA JAYA</t>
  </si>
  <si>
    <t>GALUNGGUNG</t>
  </si>
  <si>
    <t>TOKO MANDIRI</t>
  </si>
  <si>
    <t>MOTEKAR</t>
  </si>
  <si>
    <t>KIOS ALIT</t>
  </si>
  <si>
    <t>TOKO ARI</t>
  </si>
  <si>
    <t>DEDE SAYUR</t>
  </si>
  <si>
    <t>JUJU</t>
  </si>
  <si>
    <t>DEDE WIWIN</t>
  </si>
  <si>
    <t>YANTI</t>
  </si>
  <si>
    <t>SUMBER BUMBU</t>
  </si>
  <si>
    <t>DILA</t>
  </si>
  <si>
    <t>PANUGARAN</t>
  </si>
  <si>
    <t>NANANG SAYUR</t>
  </si>
  <si>
    <t>ANTON</t>
  </si>
  <si>
    <t>BAROKAH</t>
  </si>
  <si>
    <t>SARI ASIH PUTRA</t>
  </si>
  <si>
    <t>HIKMAT</t>
  </si>
  <si>
    <t>CECEP</t>
  </si>
  <si>
    <t>WIRA</t>
  </si>
  <si>
    <t>H.TIA</t>
  </si>
  <si>
    <t>ASEP</t>
  </si>
  <si>
    <t>MAMAN</t>
  </si>
  <si>
    <t>ALBAROKAH</t>
  </si>
  <si>
    <t>MUTIARA BUNGSU</t>
  </si>
  <si>
    <t>CICIH</t>
  </si>
  <si>
    <t>MULIA BAROKAH</t>
  </si>
  <si>
    <t>LISNA</t>
  </si>
  <si>
    <t>TIGA.S</t>
  </si>
  <si>
    <t>AMBU</t>
  </si>
  <si>
    <t>MAS BUDI</t>
  </si>
  <si>
    <t>PAK ACE</t>
  </si>
  <si>
    <t>H.NURHAYATI</t>
  </si>
  <si>
    <t>MARTIN</t>
  </si>
  <si>
    <t>NINING</t>
  </si>
  <si>
    <t>IYAS APON</t>
  </si>
  <si>
    <t xml:space="preserve">WATI </t>
  </si>
  <si>
    <t>SISKA</t>
  </si>
  <si>
    <t>LILIS OHIM</t>
  </si>
  <si>
    <t>LILIS</t>
  </si>
  <si>
    <t>JEJE CUCU</t>
  </si>
  <si>
    <t>CEPTIN</t>
  </si>
  <si>
    <t>JAJANG</t>
  </si>
  <si>
    <t>MUTIARA</t>
  </si>
  <si>
    <t>SUMBER JAYA</t>
  </si>
  <si>
    <t>AKRAB</t>
  </si>
  <si>
    <t>AIP</t>
  </si>
  <si>
    <t>MUSTIKA</t>
  </si>
  <si>
    <t>ADIT</t>
  </si>
  <si>
    <t>OPIK</t>
  </si>
  <si>
    <t>TEH ENAR</t>
  </si>
  <si>
    <t>YUDI</t>
  </si>
  <si>
    <t>WAHYU</t>
  </si>
  <si>
    <t>H.ATANG</t>
  </si>
  <si>
    <t>NANA</t>
  </si>
  <si>
    <t xml:space="preserve">AI </t>
  </si>
  <si>
    <t>ADE</t>
  </si>
  <si>
    <t>YATI</t>
  </si>
  <si>
    <t>AISAH</t>
  </si>
  <si>
    <t>MAK YUYU</t>
  </si>
  <si>
    <t>SILVANA SAYUR</t>
  </si>
  <si>
    <t>MARTIN PUTRI</t>
  </si>
  <si>
    <t>H.EEM</t>
  </si>
  <si>
    <t>SUBUR MAKMUR</t>
  </si>
  <si>
    <t>PASAR CIAWI</t>
  </si>
  <si>
    <t>TEH ADE</t>
  </si>
  <si>
    <t>OGI PLASTIK</t>
  </si>
  <si>
    <t>MULYA</t>
  </si>
  <si>
    <t>NITA</t>
  </si>
  <si>
    <t>TAWEKAL</t>
  </si>
  <si>
    <t>NISVANAH</t>
  </si>
  <si>
    <t>YENI</t>
  </si>
  <si>
    <t>GALING</t>
  </si>
  <si>
    <t>GALING2</t>
  </si>
  <si>
    <t>MARANTI</t>
  </si>
  <si>
    <t>MARANTI2</t>
  </si>
  <si>
    <t>IWAN</t>
  </si>
  <si>
    <t>DEDEH</t>
  </si>
  <si>
    <t>NURI</t>
  </si>
  <si>
    <t>H.IMAS</t>
  </si>
  <si>
    <t>YAYAN</t>
  </si>
  <si>
    <t>WAHID</t>
  </si>
  <si>
    <t>BU ANON</t>
  </si>
  <si>
    <t>SITI</t>
  </si>
  <si>
    <t>CUCUN</t>
  </si>
  <si>
    <t>DADAH</t>
  </si>
  <si>
    <t>IIS</t>
  </si>
  <si>
    <t>H.EUIS</t>
  </si>
  <si>
    <t>SEJAHTERA</t>
  </si>
  <si>
    <t>HANI</t>
  </si>
  <si>
    <t>EMAN</t>
  </si>
  <si>
    <t>IWAN</t>
  </si>
  <si>
    <t>DEA PLASTIK</t>
  </si>
  <si>
    <t>TOKO 267</t>
  </si>
  <si>
    <t>IRWAN</t>
  </si>
  <si>
    <t>ADIN</t>
  </si>
  <si>
    <t>NONENG</t>
  </si>
  <si>
    <t>H.ITOH</t>
  </si>
  <si>
    <t>LILI</t>
  </si>
  <si>
    <t>WILDAN</t>
  </si>
  <si>
    <t>ENGKOY</t>
  </si>
  <si>
    <t>LILIS</t>
  </si>
  <si>
    <t>ENGKOS</t>
  </si>
  <si>
    <t>AGUS</t>
  </si>
  <si>
    <t>CECEP SRI</t>
  </si>
  <si>
    <t>IDA</t>
  </si>
  <si>
    <t>NANANG</t>
  </si>
  <si>
    <t>IDING</t>
  </si>
  <si>
    <t>EDIN</t>
  </si>
  <si>
    <t>APIP</t>
  </si>
  <si>
    <t>DUA PUTRI</t>
  </si>
  <si>
    <t>BELLA LUGINA</t>
  </si>
  <si>
    <t>H.ELON</t>
  </si>
  <si>
    <t>DEWI</t>
  </si>
  <si>
    <t>ADUL</t>
  </si>
  <si>
    <t>DEPA</t>
  </si>
  <si>
    <t>CUCU</t>
  </si>
  <si>
    <t>IJAH</t>
  </si>
  <si>
    <t>DIDAH</t>
  </si>
  <si>
    <t>ENTI</t>
  </si>
  <si>
    <t>AI</t>
  </si>
  <si>
    <t>NANA</t>
  </si>
  <si>
    <t>JAMIL</t>
  </si>
  <si>
    <t>ANI</t>
  </si>
  <si>
    <t>APIT</t>
  </si>
  <si>
    <t>IPIN</t>
  </si>
  <si>
    <t>PRIBADI</t>
  </si>
  <si>
    <t xml:space="preserve">KURNIA </t>
  </si>
  <si>
    <t>PELANGI</t>
  </si>
  <si>
    <t>IROD</t>
  </si>
  <si>
    <t>PASAR RAJAPOLAH</t>
  </si>
  <si>
    <t>DIAH</t>
  </si>
  <si>
    <t>IMAS JENGKOL</t>
  </si>
  <si>
    <t>H.ELIS</t>
  </si>
  <si>
    <t>H.CUCU</t>
  </si>
  <si>
    <t>KEMBANG PLASTIK</t>
  </si>
  <si>
    <t>PAMUNGKAS JAYA</t>
  </si>
  <si>
    <t>PUTRA BARU</t>
  </si>
  <si>
    <t>TOKO UCU</t>
  </si>
  <si>
    <t>EVA</t>
  </si>
  <si>
    <t>AGUS TELOR</t>
  </si>
  <si>
    <t>BURHAN</t>
  </si>
  <si>
    <t>WLIDAN</t>
  </si>
  <si>
    <t>WILDAN</t>
  </si>
  <si>
    <t>AI SAYUR</t>
  </si>
  <si>
    <t>TEH SUMU RENDI</t>
  </si>
  <si>
    <t>YUYUN</t>
  </si>
  <si>
    <t>AMANG</t>
  </si>
  <si>
    <t>ENDAH</t>
  </si>
  <si>
    <t>DIAN BASO</t>
  </si>
  <si>
    <t>H.ENONG</t>
  </si>
  <si>
    <t>LILIS</t>
  </si>
  <si>
    <t xml:space="preserve">BERKAH </t>
  </si>
  <si>
    <t>ENUR</t>
  </si>
  <si>
    <t>IPIN SAYUR</t>
  </si>
  <si>
    <t>H.WAHYU</t>
  </si>
  <si>
    <t>YANTI</t>
  </si>
  <si>
    <t>KOYOH</t>
  </si>
  <si>
    <t>AI</t>
  </si>
  <si>
    <t>AYI</t>
  </si>
  <si>
    <t>IPAN</t>
  </si>
  <si>
    <t>HENDRI</t>
  </si>
  <si>
    <t>RANI PLASTIK</t>
  </si>
  <si>
    <t>NENG PLASTIK</t>
  </si>
  <si>
    <t>ROHMAH</t>
  </si>
  <si>
    <t>H.YANI</t>
  </si>
  <si>
    <t>YADI</t>
  </si>
  <si>
    <t>EE</t>
  </si>
  <si>
    <t>SONI</t>
  </si>
  <si>
    <t>RIZAL</t>
  </si>
  <si>
    <t>BUYUNG</t>
  </si>
  <si>
    <t>NENI ALGIENA</t>
  </si>
  <si>
    <t>H.CUCU 3</t>
  </si>
  <si>
    <t>EVI</t>
  </si>
  <si>
    <t>LUTHFI</t>
  </si>
  <si>
    <t>IMAS</t>
  </si>
  <si>
    <t>ADE</t>
  </si>
  <si>
    <t>MAS KELING</t>
  </si>
  <si>
    <t>SEKEDAR TITIPAN</t>
  </si>
  <si>
    <t>SUMBER REZEKI</t>
  </si>
  <si>
    <t>H.UTANG</t>
  </si>
  <si>
    <t>IBU OOY</t>
  </si>
  <si>
    <t>IKA</t>
  </si>
  <si>
    <t>SOBIR</t>
  </si>
  <si>
    <t>H.ADOY</t>
  </si>
  <si>
    <t>H.JAJAH</t>
  </si>
  <si>
    <t>WAHYUDIN</t>
  </si>
  <si>
    <t>ADE YUYU</t>
  </si>
  <si>
    <t>AAN</t>
  </si>
  <si>
    <t>PASAR SINGAPARNA</t>
  </si>
  <si>
    <t>NO</t>
  </si>
  <si>
    <t>NAMA TOKO/LAPAK</t>
  </si>
  <si>
    <t>ALAMAT</t>
  </si>
  <si>
    <t>PASAR INDIHIANG</t>
  </si>
  <si>
    <t>ANUGRAH JAYA</t>
  </si>
  <si>
    <t>MANDIRI PUTRA</t>
  </si>
  <si>
    <t>EMPAT</t>
  </si>
  <si>
    <t>SAUYUNAN</t>
  </si>
  <si>
    <t>YANA BAROKAH</t>
  </si>
  <si>
    <t>TOKO AI</t>
  </si>
  <si>
    <t>ANUGRAH 2</t>
  </si>
  <si>
    <t>IBU ECIN</t>
  </si>
  <si>
    <t>H.NANANG</t>
  </si>
  <si>
    <t>MARYATI</t>
  </si>
  <si>
    <t>YANTI</t>
  </si>
  <si>
    <t>NENI</t>
  </si>
  <si>
    <t>ATE</t>
  </si>
  <si>
    <t xml:space="preserve">IMAS </t>
  </si>
  <si>
    <t>MELI</t>
  </si>
  <si>
    <t>NENENG</t>
  </si>
  <si>
    <t>KOMAR</t>
  </si>
  <si>
    <t>SUGIH TELOR</t>
  </si>
  <si>
    <t>NUNUNG</t>
  </si>
  <si>
    <t>PD LARIS</t>
  </si>
  <si>
    <t>BAROKAH</t>
  </si>
  <si>
    <t>MULYANA</t>
  </si>
  <si>
    <t>ACENG S</t>
  </si>
  <si>
    <t>ANCE</t>
  </si>
  <si>
    <t>ALFATIH</t>
  </si>
  <si>
    <t>ENJANG</t>
  </si>
  <si>
    <t>H.ETIH</t>
  </si>
  <si>
    <t>TOKO TIN</t>
  </si>
  <si>
    <t>ILAH AJI</t>
  </si>
  <si>
    <t>RATNA</t>
  </si>
  <si>
    <t>JEMBAR JAYA</t>
  </si>
  <si>
    <t>SAHABAT PLASTIK</t>
  </si>
  <si>
    <t>H.DADANG</t>
  </si>
  <si>
    <t>PK.OO</t>
  </si>
  <si>
    <t>ELIS</t>
  </si>
  <si>
    <t>KURNADI</t>
  </si>
  <si>
    <t>DENI</t>
  </si>
  <si>
    <t>ACENG PARUD</t>
  </si>
  <si>
    <t>YOYOH</t>
  </si>
  <si>
    <t>HENDRA</t>
  </si>
  <si>
    <t>NO</t>
  </si>
  <si>
    <t>NAMA TOKO/LAPAK</t>
  </si>
  <si>
    <t>ALAMAT</t>
  </si>
  <si>
    <t>PASAR PANCASILA</t>
  </si>
  <si>
    <t>WINDA</t>
  </si>
  <si>
    <t>BU OOM</t>
  </si>
  <si>
    <t>FAHMI</t>
  </si>
  <si>
    <t>KAWAN</t>
  </si>
  <si>
    <t>H.PATIM</t>
  </si>
  <si>
    <t>TOKO BAROKAH</t>
  </si>
  <si>
    <t>ANE SAYUR</t>
  </si>
  <si>
    <t>TOKO RAMA</t>
  </si>
  <si>
    <t>AYU</t>
  </si>
  <si>
    <t>ELU</t>
  </si>
  <si>
    <t>ELI</t>
  </si>
  <si>
    <t>MANDIRI</t>
  </si>
  <si>
    <t>OPIK</t>
  </si>
  <si>
    <t>ZAMZAM</t>
  </si>
  <si>
    <t>63 MAMEH</t>
  </si>
  <si>
    <t>DASAR MILIK</t>
  </si>
  <si>
    <t>KARIH LAKSANA</t>
  </si>
  <si>
    <t>TOKO 48</t>
  </si>
  <si>
    <t>BAROKAH</t>
  </si>
  <si>
    <t>MANG IJUL</t>
  </si>
  <si>
    <t>ARCAN</t>
  </si>
  <si>
    <t>ASEP</t>
  </si>
  <si>
    <t>YOGA PUTRA</t>
  </si>
  <si>
    <t>NIA</t>
  </si>
  <si>
    <t>NENENG</t>
  </si>
  <si>
    <t>HIKMAH</t>
  </si>
  <si>
    <t>ROY</t>
  </si>
  <si>
    <t>PANCA RASA</t>
  </si>
  <si>
    <t>RESTU JAYA</t>
  </si>
  <si>
    <t>H.ENE</t>
  </si>
  <si>
    <t>AHMAD</t>
  </si>
  <si>
    <t>EUIS</t>
  </si>
  <si>
    <t>TOWI</t>
  </si>
  <si>
    <t>KIOS TERBUKA</t>
  </si>
  <si>
    <t>TOKO CAHYADI</t>
  </si>
  <si>
    <t>TOKO 5</t>
  </si>
  <si>
    <t>ANDI</t>
  </si>
  <si>
    <t>NUANSA BENING</t>
  </si>
  <si>
    <t>DADANG</t>
  </si>
  <si>
    <t>MAMAT</t>
  </si>
  <si>
    <t>SINAR JAYA</t>
  </si>
  <si>
    <t>AMPERA</t>
  </si>
  <si>
    <t>RAYA TELOR</t>
  </si>
  <si>
    <t>ENTIN</t>
  </si>
  <si>
    <t>YANTI</t>
  </si>
  <si>
    <t>EEL</t>
  </si>
  <si>
    <t>SOLEH SAYUR</t>
  </si>
  <si>
    <t>H.ADAH</t>
  </si>
  <si>
    <t>TOTAL</t>
  </si>
  <si>
    <t>UKURAN</t>
  </si>
  <si>
    <t>UKURAN PER LAPAK</t>
  </si>
  <si>
    <t>2 M X 0,6 M</t>
  </si>
  <si>
    <t>TOTAL UKURAN</t>
  </si>
  <si>
    <t>TOTAL SPANDUK</t>
  </si>
  <si>
    <t>230 Lembar</t>
  </si>
  <si>
    <t>230 M</t>
  </si>
  <si>
    <t xml:space="preserve">HARGA PER METER </t>
  </si>
  <si>
    <t>TOTAL</t>
  </si>
  <si>
    <t>250 Lembar</t>
  </si>
  <si>
    <t>300 M</t>
  </si>
  <si>
    <t>TOTAL SPANDUK VYNIL</t>
  </si>
  <si>
    <t>NO</t>
  </si>
  <si>
    <t>NAMA TOKO/LAPAK</t>
  </si>
  <si>
    <t>ALAMAT</t>
  </si>
  <si>
    <t>NO</t>
  </si>
  <si>
    <t>NAMA TOKO/LAPAK</t>
  </si>
  <si>
    <t>ALAMAT</t>
  </si>
  <si>
    <t>NO</t>
  </si>
  <si>
    <t>NAMA TOKO/LAPAK</t>
  </si>
  <si>
    <t>ALAMAT</t>
  </si>
  <si>
    <t>TK IBU TIEN'N</t>
  </si>
  <si>
    <t>PASAR CIAMIS</t>
  </si>
  <si>
    <t>TK SANTI BASO</t>
  </si>
  <si>
    <t>PASAR BANJAR</t>
  </si>
  <si>
    <t>TK AAN</t>
  </si>
  <si>
    <t>PASAR PANGANDARAN</t>
  </si>
  <si>
    <t>TK BU H.JUJU</t>
  </si>
  <si>
    <t>PASAR CIAMIS</t>
  </si>
  <si>
    <t>TK GANJAR</t>
  </si>
  <si>
    <t>PASAR BANJAR</t>
  </si>
  <si>
    <t>TK AGUS</t>
  </si>
  <si>
    <t>PASAR PANGANDARAN</t>
  </si>
  <si>
    <t>TK. KATAJI SAYUR</t>
  </si>
  <si>
    <t>PASAR CIAMIS</t>
  </si>
  <si>
    <t>TK ABID JAYA (pak endang pajar)</t>
  </si>
  <si>
    <t>PASAR BANJAR</t>
  </si>
  <si>
    <t>TK ASSALAM</t>
  </si>
  <si>
    <t>PASAR PANGANDARAN</t>
  </si>
  <si>
    <t>TK DIAN</t>
  </si>
  <si>
    <t>PASAR CIAMIS</t>
  </si>
  <si>
    <t>TK NANI</t>
  </si>
  <si>
    <t>PASAR BANJAR</t>
  </si>
  <si>
    <t>TK DEDE RENI</t>
  </si>
  <si>
    <t>PASAR PANGANDARAN</t>
  </si>
  <si>
    <t>TK BU H.IIS</t>
  </si>
  <si>
    <t>PASAR CIAMIS</t>
  </si>
  <si>
    <t>TK ACEP NOVI SAYUR</t>
  </si>
  <si>
    <t>PASAR BANJAR</t>
  </si>
  <si>
    <t>TK ENDIN</t>
  </si>
  <si>
    <t>PASAR PANGANDARAN</t>
  </si>
  <si>
    <t>TK SHC ( SAYUR HEN HEN CIAMIS )</t>
  </si>
  <si>
    <t>PASAR CIAMIS</t>
  </si>
  <si>
    <t>TK EMAN SUGAR</t>
  </si>
  <si>
    <t>PASAR BANJAR</t>
  </si>
  <si>
    <t>TK FAUZAN</t>
  </si>
  <si>
    <t>PASAR PANGANDARAN</t>
  </si>
  <si>
    <t>TK IBU ENTIN</t>
  </si>
  <si>
    <t>PASAR CIAMIS</t>
  </si>
  <si>
    <t>TK WAHYU/EVI</t>
  </si>
  <si>
    <t>PASAR BANJAR</t>
  </si>
  <si>
    <t>TK GEMBIRA</t>
  </si>
  <si>
    <t>PASAR PANGANDARAN</t>
  </si>
  <si>
    <t>TK ANDI</t>
  </si>
  <si>
    <t>PASAR CIAMIS</t>
  </si>
  <si>
    <t>TK IMONG</t>
  </si>
  <si>
    <t>PASAR BANJAR</t>
  </si>
  <si>
    <t>TK H.NANA</t>
  </si>
  <si>
    <t>PASAR PANGANDARAN</t>
  </si>
  <si>
    <t>TK IIN SAYUR</t>
  </si>
  <si>
    <t>PASAR CIAMIS</t>
  </si>
  <si>
    <t>TK EDI EMONG</t>
  </si>
  <si>
    <t>PASAR BANJAR</t>
  </si>
  <si>
    <t>TK IBU CICIH</t>
  </si>
  <si>
    <t>PASAR PANGANDARAN</t>
  </si>
  <si>
    <t>TK BAROKAH PUTRA</t>
  </si>
  <si>
    <t>PASAR CIAMIS</t>
  </si>
  <si>
    <t>TK H.SAUD</t>
  </si>
  <si>
    <t>PASAR BANJAR</t>
  </si>
  <si>
    <t>TK NARTI</t>
  </si>
  <si>
    <t>PASAR PANGANDARAN</t>
  </si>
  <si>
    <t>TK IWAN</t>
  </si>
  <si>
    <t>PASAR CIAMIS</t>
  </si>
  <si>
    <t>TK BU H.TITI</t>
  </si>
  <si>
    <t>PASAR BANJAR</t>
  </si>
  <si>
    <t>TK NYAI</t>
  </si>
  <si>
    <t>PASAR PANGANDARAN</t>
  </si>
  <si>
    <t>TK ELIS</t>
  </si>
  <si>
    <t>PASAR CIAMIS</t>
  </si>
  <si>
    <t>TK MAH ENI</t>
  </si>
  <si>
    <t>PASAR BANJAR</t>
  </si>
  <si>
    <t>TK SANI</t>
  </si>
  <si>
    <t>PASAR PANGANDARAN</t>
  </si>
  <si>
    <t>TK IBU YULI</t>
  </si>
  <si>
    <t>PASAR CIAMIS</t>
  </si>
  <si>
    <t>TK KOKOM SAYUR</t>
  </si>
  <si>
    <t>PASAR BANJAR</t>
  </si>
  <si>
    <t>TK TUTTI</t>
  </si>
  <si>
    <t>PASAR PANGANDARAN</t>
  </si>
  <si>
    <t>TK BAPAK ACE</t>
  </si>
  <si>
    <t>PASAR CIAMIS</t>
  </si>
  <si>
    <t>TK ENCENG GULA</t>
  </si>
  <si>
    <t>PASAR BANJAR</t>
  </si>
  <si>
    <t>TK YOYOH</t>
  </si>
  <si>
    <t>PASAR PANGANDARAN</t>
  </si>
  <si>
    <t>TK TATTI SUMIATI</t>
  </si>
  <si>
    <t>PASAR CIAMIS</t>
  </si>
  <si>
    <t>TK AJID</t>
  </si>
  <si>
    <t>PASAR BANJAR</t>
  </si>
  <si>
    <t>TK IMAM</t>
  </si>
  <si>
    <t>PASAR PANGANDARAN</t>
  </si>
  <si>
    <t>TK IBU DEDE</t>
  </si>
  <si>
    <t>PASAR CIAMIS</t>
  </si>
  <si>
    <t>TK BU H.WIWIN</t>
  </si>
  <si>
    <t>PASAR BANJAR</t>
  </si>
  <si>
    <t>TK ISAN</t>
  </si>
  <si>
    <t>PASAR PANGANDARAN</t>
  </si>
  <si>
    <t>TK WAWAN</t>
  </si>
  <si>
    <t>PASAR CIAMIS</t>
  </si>
  <si>
    <t>TK SAMSI ANENG</t>
  </si>
  <si>
    <t>PASAR BANJAR</t>
  </si>
  <si>
    <t>TK IYUS</t>
  </si>
  <si>
    <t>PASAR PANGANDARAN</t>
  </si>
  <si>
    <t>TK TAYUNG MUMUY</t>
  </si>
  <si>
    <t>PASAR CIAMIS</t>
  </si>
  <si>
    <t>TK DEDE MAIL</t>
  </si>
  <si>
    <t>PASAR BANJAR</t>
  </si>
  <si>
    <t>KUSMIATI</t>
  </si>
  <si>
    <t>PASAR PANGANDARAN</t>
  </si>
  <si>
    <t>TK WAWAN BANJAR</t>
  </si>
  <si>
    <t>PASAR CIAMIS</t>
  </si>
  <si>
    <t>TK SANTI</t>
  </si>
  <si>
    <t>PASAR BANJAR</t>
  </si>
  <si>
    <t>KUSWOTO</t>
  </si>
  <si>
    <t>PASAR PANGANDARAN</t>
  </si>
  <si>
    <t>TK BU H.HENI</t>
  </si>
  <si>
    <t>PASAR CIAMIS</t>
  </si>
  <si>
    <t>TK ADE NUNUNG</t>
  </si>
  <si>
    <t>PASAR BANJAR</t>
  </si>
  <si>
    <t>LEGAJAYA</t>
  </si>
  <si>
    <t>PASAR PANGANDARAN</t>
  </si>
  <si>
    <t>TK MUKHLIS</t>
  </si>
  <si>
    <t>PASAR CIAMIS</t>
  </si>
  <si>
    <t>TK SAYUR MAYUR (PN)</t>
  </si>
  <si>
    <t>PASAR BANJAR</t>
  </si>
  <si>
    <t>MA INAH</t>
  </si>
  <si>
    <t>PASAR PANGANDARAN</t>
  </si>
  <si>
    <t>TK ITA</t>
  </si>
  <si>
    <t>PASAR CIAMIS</t>
  </si>
  <si>
    <t>TK PAK H.IWA</t>
  </si>
  <si>
    <t>PASAR BANJAR</t>
  </si>
  <si>
    <t>MARNI</t>
  </si>
  <si>
    <t>PASAR PANGANDARAN</t>
  </si>
  <si>
    <t>BATARA toko</t>
  </si>
  <si>
    <t>PASAR CIAMIS</t>
  </si>
  <si>
    <t>TK H.YATI</t>
  </si>
  <si>
    <t>PASAR BANJAR</t>
  </si>
  <si>
    <t>MUNCUL HIDAYAH</t>
  </si>
  <si>
    <t>PASAR PANGANDARAN</t>
  </si>
  <si>
    <t>TK DIKI</t>
  </si>
  <si>
    <t>PASAR CIAMIS</t>
  </si>
  <si>
    <t>TK DAHLIA</t>
  </si>
  <si>
    <t>PASAR BANJAR</t>
  </si>
  <si>
    <t>TK NDIN</t>
  </si>
  <si>
    <t>PASAR PANGANDARAN</t>
  </si>
  <si>
    <t>TK MUL MULYANA</t>
  </si>
  <si>
    <t>PASAR CIAMIS</t>
  </si>
  <si>
    <t>TK GREEN RAWIT</t>
  </si>
  <si>
    <t>PASAR BANJAR</t>
  </si>
  <si>
    <t>TK NENDI IIM</t>
  </si>
  <si>
    <t>PASAR PANGANDARAN</t>
  </si>
  <si>
    <t>TK UNYIL</t>
  </si>
  <si>
    <t>PASAR CIAMIS</t>
  </si>
  <si>
    <t>TK ABANG PADANG</t>
  </si>
  <si>
    <t>PASAR BANJAR</t>
  </si>
  <si>
    <t>TK OTONG</t>
  </si>
  <si>
    <t>PASAR PANGANDARAN</t>
  </si>
  <si>
    <t>TK KHARISMA</t>
  </si>
  <si>
    <t>PASAR CIAMIS</t>
  </si>
  <si>
    <t>TK IBU KATEM</t>
  </si>
  <si>
    <t>PASAR BANJAR</t>
  </si>
  <si>
    <t>TK RENI SAYUR</t>
  </si>
  <si>
    <t>PASAR PANGANDARAN</t>
  </si>
  <si>
    <t>TK BU H.AI</t>
  </si>
  <si>
    <t>PASAR CIAMIS</t>
  </si>
  <si>
    <t>TK NUR ACENG</t>
  </si>
  <si>
    <t>PASAR BANJAR</t>
  </si>
  <si>
    <t>TK SINAR MULYA</t>
  </si>
  <si>
    <t>PASAR PANGANDARAN</t>
  </si>
  <si>
    <t>TK BAROKAH</t>
  </si>
  <si>
    <t>PASAR CIAMIS</t>
  </si>
  <si>
    <t>TK SELA</t>
  </si>
  <si>
    <t>PASAR BANJAR</t>
  </si>
  <si>
    <t>SUPRA DAGING</t>
  </si>
  <si>
    <t>PASAR PANGANDARAN</t>
  </si>
  <si>
    <t>TK MUKHLIS</t>
  </si>
  <si>
    <t>PASAR CIAMIS</t>
  </si>
  <si>
    <t>TK H.YUYU</t>
  </si>
  <si>
    <t>PASAR BANJAR</t>
  </si>
  <si>
    <t>SUTRISNO</t>
  </si>
  <si>
    <t>PASAR PANGANDARAN</t>
  </si>
  <si>
    <t>TK BU H.UUN</t>
  </si>
  <si>
    <t>PASAR CIAMIS</t>
  </si>
  <si>
    <t>TK DENI</t>
  </si>
  <si>
    <t>PASAR BANJAR</t>
  </si>
  <si>
    <t>TK TEDY</t>
  </si>
  <si>
    <t>PASAR PANGANDARAN</t>
  </si>
  <si>
    <t xml:space="preserve">TK A NANANG </t>
  </si>
  <si>
    <t>PASAR CIAMIS</t>
  </si>
  <si>
    <t>TK H.EKA</t>
  </si>
  <si>
    <t>PASAR BANJAR</t>
  </si>
  <si>
    <t>TK TEH OOM</t>
  </si>
  <si>
    <t>PASAR PANGANDARAN</t>
  </si>
  <si>
    <t>TK AGUS</t>
  </si>
  <si>
    <t>PASAR CIAMIS</t>
  </si>
  <si>
    <t>TK HJ.KR</t>
  </si>
  <si>
    <t>PASAR BANJAR</t>
  </si>
  <si>
    <t>TK TEH SRI</t>
  </si>
  <si>
    <t>PASAR PANGANDARAN</t>
  </si>
  <si>
    <t xml:space="preserve">TK PAK ADE </t>
  </si>
  <si>
    <t>PASAR CIAMIS</t>
  </si>
  <si>
    <t>TK H.IYET</t>
  </si>
  <si>
    <t>PASAR BANJAR</t>
  </si>
  <si>
    <t>TK TERATAI</t>
  </si>
  <si>
    <t>PASAR PANGANDARAN</t>
  </si>
  <si>
    <t>TK PAK DIDIN</t>
  </si>
  <si>
    <t>PASAR CIAMIS</t>
  </si>
  <si>
    <t>TK IBU LUSI</t>
  </si>
  <si>
    <t>PASAR BANJAR</t>
  </si>
  <si>
    <t>TIPAN</t>
  </si>
  <si>
    <t>PASAR PANGANDARAN</t>
  </si>
  <si>
    <t>TK ENGKUS</t>
  </si>
  <si>
    <t>PASAR CIAMIS</t>
  </si>
  <si>
    <t>TK MAMAN HEGARSARI</t>
  </si>
  <si>
    <t>PASAR BANJAR</t>
  </si>
  <si>
    <t>TITIN</t>
  </si>
  <si>
    <t>PASAR PANGANDARAN</t>
  </si>
  <si>
    <t>TK ADIT</t>
  </si>
  <si>
    <t>PASAR CIAMIS</t>
  </si>
  <si>
    <t>TK SURYANI</t>
  </si>
  <si>
    <t>PASAR BANJAR</t>
  </si>
  <si>
    <t>TURSINAH</t>
  </si>
  <si>
    <t>PASAR PANGANDARAN</t>
  </si>
  <si>
    <t>TK H.ENING</t>
  </si>
  <si>
    <t>PASAR CIAMIS</t>
  </si>
  <si>
    <t>TK H.TATI</t>
  </si>
  <si>
    <t>PASAR BANJAR</t>
  </si>
  <si>
    <t>JUJU</t>
  </si>
  <si>
    <t>PASAR PANGANDARAN</t>
  </si>
  <si>
    <t>TK SUBUR PLASTIK</t>
  </si>
  <si>
    <t>PASAR CIAMIS</t>
  </si>
  <si>
    <t>TEH ATI</t>
  </si>
  <si>
    <t>PASAR BANJAR</t>
  </si>
  <si>
    <t>WATI</t>
  </si>
  <si>
    <t>PASAR PANGANDARAN</t>
  </si>
  <si>
    <t>TK PAK IAN</t>
  </si>
  <si>
    <t>PASAR CIAMIS</t>
  </si>
  <si>
    <t>YENI</t>
  </si>
  <si>
    <t>PASAR BANJAR</t>
  </si>
  <si>
    <t>A IDAN</t>
  </si>
  <si>
    <t>PASAR PANGANDARAN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</si>
</sst>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0.000"/>
    <numFmt numFmtId="165" formatCode="_(* #,##0_);_(* !(#,##0!);_(* &quot;-&quot;??_);_(@_)"/>
  </numFmts>
  <fonts count="11">
    <font>
      <name val="Calibri"/>
      <sz val="11"/>
    </font>
    <font>
      <name val="Calibri"/>
      <b/>
      <sz val="11"/>
    </font>
    <font>
      <name val="Calibri"/>
      <sz val="11"/>
    </font>
    <font>
      <name val="Calibri"/>
      <sz val="11"/>
    </font>
    <font>
      <name val="Calibri"/>
      <sz val="11"/>
    </font>
    <font>
      <name val="Calibri"/>
      <sz val="11"/>
    </font>
    <font>
      <name val="Calibri"/>
      <sz val="11"/>
      <color rgb="FF000000"/>
    </font>
    <font>
      <name val="Calibri"/>
      <sz val="11"/>
    </font>
    <font>
      <name val="Calibri"/>
      <sz val="11"/>
      <color indexed="64"/>
    </font>
    <font>
      <name val="Calibri"/>
      <b/>
      <sz val="11"/>
      <color indexed="64"/>
    </font>
    <font>
      <name val="Calibri"/>
      <sz val="11"/>
      <color indexed="6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Border="1" applyAlignment="1">
      <alignment horizontal="center" vertical="center"/>
    </xf>
    <xf numFmtId="0" fontId="3" fillId="0" borderId="1" xfId="0" applyBorder="1">
      <alignment vertical="center"/>
    </xf>
    <xf numFmtId="0" fontId="2" fillId="0" borderId="4" xfId="0" applyBorder="1">
      <alignment vertical="center"/>
    </xf>
    <xf numFmtId="0" fontId="4" fillId="0" borderId="1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NumberFormat="1" applyFont="1" applyFill="1" applyBorder="1" applyAlignment="1">
      <alignment horizontal="left" vertical="bottom"/>
    </xf>
    <xf numFmtId="0" fontId="7" fillId="0" borderId="0" xfId="0" applyBorder="1">
      <alignment vertical="center"/>
    </xf>
    <xf numFmtId="0" fontId="7" fillId="0" borderId="1" xfId="0" applyBorder="1">
      <alignment vertical="center"/>
    </xf>
    <xf numFmtId="164" fontId="7" fillId="0" borderId="1" xfId="0" applyNumberFormat="1" applyBorder="1">
      <alignment vertical="center"/>
    </xf>
    <xf numFmtId="165" fontId="1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Fill="1" applyBorder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>
      <alignment vertical="center"/>
    </xf>
    <xf numFmtId="0" fontId="9" fillId="0" borderId="5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>
      <alignment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B1:BL281"/>
  <sheetViews>
    <sheetView tabSelected="1" workbookViewId="0" zoomScale="72">
      <selection activeCell="A2" sqref="A2"/>
    </sheetView>
  </sheetViews>
  <sheetFormatPr defaultRowHeight="15.0" defaultColWidth="10"/>
  <cols>
    <col min="1" max="1" customWidth="1" width="2.7109375" style="0"/>
    <col min="2" max="2" customWidth="1" width="3.8554688" style="0"/>
    <col min="3" max="3" customWidth="1" width="23.140625" style="0"/>
    <col min="4" max="4" customWidth="1" width="17.710938" style="0"/>
    <col min="5" max="5" customWidth="1" width="3.0625" style="0"/>
    <col min="6" max="6" customWidth="1" width="4.3710938" style="0"/>
    <col min="7" max="7" customWidth="1" width="17.710938" style="0"/>
    <col min="8" max="8" customWidth="1" width="17.710938" style="0"/>
    <col min="9" max="9" customWidth="1" width="2.5703125" style="0"/>
    <col min="10" max="10" customWidth="1" width="3.8554688" style="0"/>
    <col min="11" max="11" customWidth="1" width="19.140625" style="0"/>
    <col min="12" max="12" customWidth="1" width="12.421875" style="0"/>
    <col min="13" max="13" customWidth="1" width="2.8554688" style="0"/>
    <col min="14" max="14" customWidth="1" width="3.8554688" style="0"/>
    <col min="15" max="15" customWidth="1" width="19.140625" style="0"/>
    <col min="16" max="16" customWidth="1" width="16.808594" style="0"/>
    <col min="17" max="17" customWidth="1" width="2.9414062" style="0"/>
    <col min="18" max="18" customWidth="1" width="3.8398438" style="0"/>
    <col min="19" max="19" customWidth="1" width="10.0" style="0"/>
    <col min="20" max="20" customWidth="1" width="10.0" style="0"/>
    <col min="21" max="21" customWidth="1" width="10.0" style="0"/>
    <col min="22" max="22" customWidth="1" width="10.0" style="0"/>
    <col min="23" max="23" customWidth="1" width="10.0" style="0"/>
    <col min="24" max="24" customWidth="1" width="10.0" style="0"/>
    <col min="25" max="25" customWidth="1" width="10.0" style="0"/>
    <col min="26" max="26" customWidth="1" width="10.0" style="0"/>
    <col min="27" max="27" customWidth="1" width="10.0" style="0"/>
    <col min="28" max="28" customWidth="1" width="10.0" style="0"/>
    <col min="257" max="16384" width="9" style="0" hidden="0"/>
  </cols>
  <sheetData>
    <row r="2" spans="8:8">
      <c r="B2" s="1" t="s">
        <v>2</v>
      </c>
      <c r="C2" s="2" t="s">
        <v>0</v>
      </c>
      <c r="D2" s="1" t="s">
        <v>1</v>
      </c>
      <c r="E2"/>
      <c r="F2" s="1" t="s">
        <v>2</v>
      </c>
      <c r="G2" s="2" t="s">
        <v>0</v>
      </c>
      <c r="H2" s="1" t="s">
        <v>1</v>
      </c>
      <c r="J2" s="1" t="s">
        <v>2</v>
      </c>
      <c r="K2" s="1" t="s">
        <v>0</v>
      </c>
      <c r="L2" s="1" t="s">
        <v>1</v>
      </c>
      <c r="N2" s="1" t="s">
        <v>2</v>
      </c>
      <c r="O2" s="1" t="s">
        <v>0</v>
      </c>
      <c r="P2" s="1" t="s">
        <v>1</v>
      </c>
    </row>
    <row r="3" spans="8:8">
      <c r="B3" s="3">
        <v>1.0</v>
      </c>
      <c r="C3" s="4" t="s">
        <v>159</v>
      </c>
      <c r="D3" s="5" t="s">
        <v>53</v>
      </c>
      <c r="E3"/>
      <c r="F3" s="3">
        <v>1.0</v>
      </c>
      <c r="G3" s="4" t="s">
        <v>209</v>
      </c>
      <c r="H3" s="5" t="s">
        <v>53</v>
      </c>
      <c r="J3" s="6">
        <v>1.0</v>
      </c>
      <c r="K3" s="7" t="s">
        <v>300</v>
      </c>
      <c r="L3" s="7" t="s">
        <v>366</v>
      </c>
      <c r="N3" s="6">
        <v>1.0</v>
      </c>
      <c r="O3" s="8" t="s">
        <v>367</v>
      </c>
      <c r="P3" s="7" t="s">
        <v>432</v>
      </c>
    </row>
    <row r="4" spans="8:8">
      <c r="B4" s="3">
        <v>2.0</v>
      </c>
      <c r="C4" s="4" t="s">
        <v>160</v>
      </c>
      <c r="D4" s="5" t="s">
        <v>53</v>
      </c>
      <c r="E4"/>
      <c r="F4" s="3">
        <v>2.0</v>
      </c>
      <c r="G4" s="4" t="s">
        <v>210</v>
      </c>
      <c r="H4" s="5" t="s">
        <v>53</v>
      </c>
      <c r="J4" s="6">
        <v>2.0</v>
      </c>
      <c r="K4" s="7" t="s">
        <v>301</v>
      </c>
      <c r="L4" s="7" t="s">
        <v>366</v>
      </c>
      <c r="N4" s="6">
        <v>2.0</v>
      </c>
      <c r="O4" s="8" t="s">
        <v>368</v>
      </c>
      <c r="P4" s="7" t="s">
        <v>432</v>
      </c>
    </row>
    <row r="5" spans="8:8">
      <c r="B5" s="3">
        <v>3.0</v>
      </c>
      <c r="C5" s="4" t="s">
        <v>161</v>
      </c>
      <c r="D5" s="5" t="s">
        <v>53</v>
      </c>
      <c r="E5"/>
      <c r="F5" s="3">
        <v>3.0</v>
      </c>
      <c r="G5" s="4" t="s">
        <v>211</v>
      </c>
      <c r="H5" s="5" t="s">
        <v>53</v>
      </c>
      <c r="J5" s="6">
        <v>3.0</v>
      </c>
      <c r="K5" s="7" t="s">
        <v>302</v>
      </c>
      <c r="L5" s="7" t="s">
        <v>366</v>
      </c>
      <c r="N5" s="6">
        <v>3.0</v>
      </c>
      <c r="O5" s="8" t="s">
        <v>369</v>
      </c>
      <c r="P5" s="7" t="s">
        <v>432</v>
      </c>
    </row>
    <row r="6" spans="8:8">
      <c r="B6" s="3">
        <v>4.0</v>
      </c>
      <c r="C6" s="4" t="s">
        <v>162</v>
      </c>
      <c r="D6" s="5" t="s">
        <v>53</v>
      </c>
      <c r="E6"/>
      <c r="F6" s="3">
        <v>4.0</v>
      </c>
      <c r="G6" s="4" t="s">
        <v>212</v>
      </c>
      <c r="H6" s="5" t="s">
        <v>53</v>
      </c>
      <c r="J6" s="6">
        <v>4.0</v>
      </c>
      <c r="K6" s="7" t="s">
        <v>303</v>
      </c>
      <c r="L6" s="7" t="s">
        <v>366</v>
      </c>
      <c r="N6" s="6">
        <v>4.0</v>
      </c>
      <c r="O6" s="8" t="s">
        <v>370</v>
      </c>
      <c r="P6" s="7" t="s">
        <v>432</v>
      </c>
    </row>
    <row r="7" spans="8:8">
      <c r="B7" s="3">
        <v>5.0</v>
      </c>
      <c r="C7" s="4" t="s">
        <v>163</v>
      </c>
      <c r="D7" s="5" t="s">
        <v>53</v>
      </c>
      <c r="E7"/>
      <c r="F7" s="3">
        <v>5.0</v>
      </c>
      <c r="G7" s="4" t="s">
        <v>213</v>
      </c>
      <c r="H7" s="5" t="s">
        <v>53</v>
      </c>
      <c r="J7" s="6">
        <v>5.0</v>
      </c>
      <c r="K7" s="7" t="s">
        <v>304</v>
      </c>
      <c r="L7" s="7" t="s">
        <v>366</v>
      </c>
      <c r="N7" s="6">
        <v>5.0</v>
      </c>
      <c r="O7" s="8" t="s">
        <v>371</v>
      </c>
      <c r="P7" s="7" t="s">
        <v>432</v>
      </c>
    </row>
    <row r="8" spans="8:8">
      <c r="B8" s="3">
        <v>6.0</v>
      </c>
      <c r="C8" s="4" t="s">
        <v>164</v>
      </c>
      <c r="D8" s="5" t="s">
        <v>53</v>
      </c>
      <c r="E8"/>
      <c r="F8" s="3">
        <v>6.0</v>
      </c>
      <c r="G8" s="4" t="s">
        <v>214</v>
      </c>
      <c r="H8" s="5" t="s">
        <v>53</v>
      </c>
      <c r="J8" s="6">
        <v>6.0</v>
      </c>
      <c r="K8" s="7" t="s">
        <v>305</v>
      </c>
      <c r="L8" s="7" t="s">
        <v>366</v>
      </c>
      <c r="N8" s="6">
        <v>6.0</v>
      </c>
      <c r="O8" s="8" t="s">
        <v>372</v>
      </c>
      <c r="P8" s="7" t="s">
        <v>432</v>
      </c>
    </row>
    <row r="9" spans="8:8">
      <c r="B9" s="3">
        <v>7.0</v>
      </c>
      <c r="C9" s="4" t="s">
        <v>165</v>
      </c>
      <c r="D9" s="5" t="s">
        <v>53</v>
      </c>
      <c r="E9"/>
      <c r="F9" s="3">
        <v>7.0</v>
      </c>
      <c r="G9" s="4" t="s">
        <v>215</v>
      </c>
      <c r="H9" s="5" t="s">
        <v>53</v>
      </c>
      <c r="J9" s="6">
        <v>7.0</v>
      </c>
      <c r="K9" s="7" t="s">
        <v>306</v>
      </c>
      <c r="L9" s="7" t="s">
        <v>366</v>
      </c>
      <c r="N9" s="6">
        <v>7.0</v>
      </c>
      <c r="O9" s="8" t="s">
        <v>373</v>
      </c>
      <c r="P9" s="7" t="s">
        <v>432</v>
      </c>
    </row>
    <row r="10" spans="8:8">
      <c r="B10" s="3">
        <v>8.0</v>
      </c>
      <c r="C10" s="4" t="s">
        <v>166</v>
      </c>
      <c r="D10" s="5" t="s">
        <v>53</v>
      </c>
      <c r="E10"/>
      <c r="F10" s="3">
        <v>8.0</v>
      </c>
      <c r="G10" s="4" t="s">
        <v>216</v>
      </c>
      <c r="H10" s="5" t="s">
        <v>53</v>
      </c>
      <c r="J10" s="6">
        <v>8.0</v>
      </c>
      <c r="K10" s="7" t="s">
        <v>307</v>
      </c>
      <c r="L10" s="7" t="s">
        <v>366</v>
      </c>
      <c r="N10" s="6">
        <v>8.0</v>
      </c>
      <c r="O10" s="8" t="s">
        <v>374</v>
      </c>
      <c r="P10" s="7" t="s">
        <v>432</v>
      </c>
    </row>
    <row r="11" spans="8:8">
      <c r="B11" s="3">
        <v>9.0</v>
      </c>
      <c r="C11" s="4" t="s">
        <v>167</v>
      </c>
      <c r="D11" s="5" t="s">
        <v>53</v>
      </c>
      <c r="E11"/>
      <c r="F11" s="3">
        <v>9.0</v>
      </c>
      <c r="G11" s="4" t="s">
        <v>217</v>
      </c>
      <c r="H11" s="5" t="s">
        <v>53</v>
      </c>
      <c r="J11" s="6">
        <v>9.0</v>
      </c>
      <c r="K11" s="7" t="s">
        <v>308</v>
      </c>
      <c r="L11" s="7" t="s">
        <v>366</v>
      </c>
      <c r="N11" s="6">
        <v>9.0</v>
      </c>
      <c r="O11" s="8" t="s">
        <v>375</v>
      </c>
      <c r="P11" s="7" t="s">
        <v>432</v>
      </c>
    </row>
    <row r="12" spans="8:8">
      <c r="B12" s="3">
        <v>10.0</v>
      </c>
      <c r="C12" s="4" t="s">
        <v>168</v>
      </c>
      <c r="D12" s="5" t="s">
        <v>53</v>
      </c>
      <c r="E12"/>
      <c r="F12" s="3">
        <v>10.0</v>
      </c>
      <c r="G12" s="4" t="s">
        <v>218</v>
      </c>
      <c r="H12" s="5" t="s">
        <v>53</v>
      </c>
      <c r="J12" s="6">
        <v>10.0</v>
      </c>
      <c r="K12" s="7" t="s">
        <v>309</v>
      </c>
      <c r="L12" s="7" t="s">
        <v>366</v>
      </c>
      <c r="N12" s="6">
        <v>10.0</v>
      </c>
      <c r="O12" s="8" t="s">
        <v>376</v>
      </c>
      <c r="P12" s="7" t="s">
        <v>432</v>
      </c>
    </row>
    <row r="13" spans="8:8">
      <c r="B13" s="3">
        <v>11.0</v>
      </c>
      <c r="C13" s="4" t="s">
        <v>169</v>
      </c>
      <c r="D13" s="5" t="s">
        <v>53</v>
      </c>
      <c r="E13"/>
      <c r="F13" s="3">
        <v>11.0</v>
      </c>
      <c r="G13" s="4" t="s">
        <v>219</v>
      </c>
      <c r="H13" s="5" t="s">
        <v>53</v>
      </c>
      <c r="J13" s="6">
        <v>11.0</v>
      </c>
      <c r="K13" s="7" t="s">
        <v>310</v>
      </c>
      <c r="L13" s="7" t="s">
        <v>366</v>
      </c>
      <c r="N13" s="6">
        <v>11.0</v>
      </c>
      <c r="O13" s="8" t="s">
        <v>377</v>
      </c>
      <c r="P13" s="7" t="s">
        <v>432</v>
      </c>
    </row>
    <row r="14" spans="8:8">
      <c r="B14" s="3">
        <v>12.0</v>
      </c>
      <c r="C14" s="4" t="s">
        <v>170</v>
      </c>
      <c r="D14" s="5" t="s">
        <v>53</v>
      </c>
      <c r="E14"/>
      <c r="F14" s="3">
        <v>12.0</v>
      </c>
      <c r="G14" s="4" t="s">
        <v>220</v>
      </c>
      <c r="H14" s="5" t="s">
        <v>53</v>
      </c>
      <c r="J14" s="6">
        <v>12.0</v>
      </c>
      <c r="K14" s="7" t="s">
        <v>311</v>
      </c>
      <c r="L14" s="7" t="s">
        <v>366</v>
      </c>
      <c r="N14" s="6">
        <v>12.0</v>
      </c>
      <c r="O14" s="8" t="s">
        <v>378</v>
      </c>
      <c r="P14" s="7" t="s">
        <v>432</v>
      </c>
    </row>
    <row r="15" spans="8:8">
      <c r="B15" s="3">
        <v>13.0</v>
      </c>
      <c r="C15" s="4" t="s">
        <v>171</v>
      </c>
      <c r="D15" s="5" t="s">
        <v>53</v>
      </c>
      <c r="E15"/>
      <c r="F15" s="3">
        <v>13.0</v>
      </c>
      <c r="G15" s="4" t="s">
        <v>221</v>
      </c>
      <c r="H15" s="5" t="s">
        <v>53</v>
      </c>
      <c r="J15" s="6">
        <v>13.0</v>
      </c>
      <c r="K15" s="7" t="s">
        <v>312</v>
      </c>
      <c r="L15" s="7" t="s">
        <v>366</v>
      </c>
      <c r="N15" s="6">
        <v>13.0</v>
      </c>
      <c r="O15" s="8" t="s">
        <v>379</v>
      </c>
      <c r="P15" s="7" t="s">
        <v>432</v>
      </c>
    </row>
    <row r="16" spans="8:8">
      <c r="B16" s="3">
        <v>14.0</v>
      </c>
      <c r="C16" s="4" t="s">
        <v>172</v>
      </c>
      <c r="D16" s="5" t="s">
        <v>53</v>
      </c>
      <c r="E16"/>
      <c r="F16" s="3">
        <v>14.0</v>
      </c>
      <c r="G16" s="4" t="s">
        <v>222</v>
      </c>
      <c r="H16" s="5" t="s">
        <v>53</v>
      </c>
      <c r="J16" s="6">
        <v>14.0</v>
      </c>
      <c r="K16" s="7" t="s">
        <v>313</v>
      </c>
      <c r="L16" s="7" t="s">
        <v>366</v>
      </c>
      <c r="N16" s="6">
        <v>14.0</v>
      </c>
      <c r="O16" s="8" t="s">
        <v>380</v>
      </c>
      <c r="P16" s="7" t="s">
        <v>432</v>
      </c>
    </row>
    <row r="17" spans="8:8">
      <c r="B17" s="3">
        <v>15.0</v>
      </c>
      <c r="C17" s="4" t="s">
        <v>173</v>
      </c>
      <c r="D17" s="5" t="s">
        <v>53</v>
      </c>
      <c r="E17"/>
      <c r="F17" s="3">
        <v>15.0</v>
      </c>
      <c r="G17" s="4" t="s">
        <v>223</v>
      </c>
      <c r="H17" s="5" t="s">
        <v>53</v>
      </c>
      <c r="J17" s="6">
        <v>15.0</v>
      </c>
      <c r="K17" s="7" t="s">
        <v>314</v>
      </c>
      <c r="L17" s="7" t="s">
        <v>366</v>
      </c>
      <c r="N17" s="6">
        <v>15.0</v>
      </c>
      <c r="O17" s="8" t="s">
        <v>381</v>
      </c>
      <c r="P17" s="7" t="s">
        <v>432</v>
      </c>
    </row>
    <row r="18" spans="8:8">
      <c r="B18" s="3">
        <v>16.0</v>
      </c>
      <c r="C18" s="4" t="s">
        <v>174</v>
      </c>
      <c r="D18" s="5" t="s">
        <v>53</v>
      </c>
      <c r="E18"/>
      <c r="F18" s="3">
        <v>16.0</v>
      </c>
      <c r="G18" s="4" t="s">
        <v>224</v>
      </c>
      <c r="H18" s="5" t="s">
        <v>53</v>
      </c>
      <c r="J18" s="6">
        <v>16.0</v>
      </c>
      <c r="K18" s="7" t="s">
        <v>315</v>
      </c>
      <c r="L18" s="7" t="s">
        <v>366</v>
      </c>
      <c r="N18" s="6">
        <v>16.0</v>
      </c>
      <c r="O18" s="8" t="s">
        <v>382</v>
      </c>
      <c r="P18" s="7" t="s">
        <v>432</v>
      </c>
    </row>
    <row r="19" spans="8:8">
      <c r="B19" s="3">
        <v>17.0</v>
      </c>
      <c r="C19" s="4" t="s">
        <v>175</v>
      </c>
      <c r="D19" s="5" t="s">
        <v>53</v>
      </c>
      <c r="E19"/>
      <c r="F19" s="3">
        <v>17.0</v>
      </c>
      <c r="G19" s="4" t="s">
        <v>225</v>
      </c>
      <c r="H19" s="5" t="s">
        <v>53</v>
      </c>
      <c r="J19" s="6">
        <v>17.0</v>
      </c>
      <c r="K19" s="7" t="s">
        <v>316</v>
      </c>
      <c r="L19" s="7" t="s">
        <v>366</v>
      </c>
      <c r="N19" s="6">
        <v>17.0</v>
      </c>
      <c r="O19" s="8" t="s">
        <v>383</v>
      </c>
      <c r="P19" s="7" t="s">
        <v>432</v>
      </c>
    </row>
    <row r="20" spans="8:8">
      <c r="B20" s="3">
        <v>18.0</v>
      </c>
      <c r="C20" s="4" t="s">
        <v>176</v>
      </c>
      <c r="D20" s="5" t="s">
        <v>53</v>
      </c>
      <c r="E20"/>
      <c r="F20" s="3">
        <v>18.0</v>
      </c>
      <c r="G20" s="4" t="s">
        <v>226</v>
      </c>
      <c r="H20" s="5" t="s">
        <v>53</v>
      </c>
      <c r="J20" s="6">
        <v>18.0</v>
      </c>
      <c r="K20" s="7" t="s">
        <v>317</v>
      </c>
      <c r="L20" s="7" t="s">
        <v>366</v>
      </c>
      <c r="N20" s="6">
        <v>18.0</v>
      </c>
      <c r="O20" s="8" t="s">
        <v>384</v>
      </c>
      <c r="P20" s="7" t="s">
        <v>432</v>
      </c>
    </row>
    <row r="21" spans="8:8">
      <c r="B21" s="3">
        <v>19.0</v>
      </c>
      <c r="C21" s="4" t="s">
        <v>177</v>
      </c>
      <c r="D21" s="5" t="s">
        <v>53</v>
      </c>
      <c r="E21"/>
      <c r="F21" s="3">
        <v>19.0</v>
      </c>
      <c r="G21" s="4" t="s">
        <v>227</v>
      </c>
      <c r="H21" s="5" t="s">
        <v>53</v>
      </c>
      <c r="J21" s="6">
        <v>19.0</v>
      </c>
      <c r="K21" s="7" t="s">
        <v>318</v>
      </c>
      <c r="L21" s="7" t="s">
        <v>366</v>
      </c>
      <c r="N21" s="6">
        <v>19.0</v>
      </c>
      <c r="O21" s="8" t="s">
        <v>385</v>
      </c>
      <c r="P21" s="7" t="s">
        <v>432</v>
      </c>
    </row>
    <row r="22" spans="8:8">
      <c r="B22" s="3">
        <v>20.0</v>
      </c>
      <c r="C22" s="4" t="s">
        <v>178</v>
      </c>
      <c r="D22" s="5" t="s">
        <v>53</v>
      </c>
      <c r="E22"/>
      <c r="F22" s="3">
        <v>20.0</v>
      </c>
      <c r="G22" s="4" t="s">
        <v>228</v>
      </c>
      <c r="H22" s="5" t="s">
        <v>53</v>
      </c>
      <c r="J22" s="6">
        <v>20.0</v>
      </c>
      <c r="K22" s="7" t="s">
        <v>319</v>
      </c>
      <c r="L22" s="7" t="s">
        <v>366</v>
      </c>
      <c r="N22" s="6">
        <v>20.0</v>
      </c>
      <c r="O22" s="8" t="s">
        <v>386</v>
      </c>
      <c r="P22" s="7" t="s">
        <v>432</v>
      </c>
    </row>
    <row r="23" spans="8:8">
      <c r="B23" s="3">
        <v>21.0</v>
      </c>
      <c r="C23" s="4" t="s">
        <v>179</v>
      </c>
      <c r="D23" s="5" t="s">
        <v>53</v>
      </c>
      <c r="E23"/>
      <c r="F23" s="3">
        <v>21.0</v>
      </c>
      <c r="G23" s="4" t="s">
        <v>229</v>
      </c>
      <c r="H23" s="5" t="s">
        <v>53</v>
      </c>
      <c r="J23" s="6">
        <v>21.0</v>
      </c>
      <c r="K23" s="7" t="s">
        <v>320</v>
      </c>
      <c r="L23" s="7" t="s">
        <v>366</v>
      </c>
      <c r="N23" s="6">
        <v>21.0</v>
      </c>
      <c r="O23" s="8" t="s">
        <v>387</v>
      </c>
      <c r="P23" s="7" t="s">
        <v>432</v>
      </c>
    </row>
    <row r="24" spans="8:8">
      <c r="B24" s="3">
        <v>22.0</v>
      </c>
      <c r="C24" s="4" t="s">
        <v>180</v>
      </c>
      <c r="D24" s="5" t="s">
        <v>53</v>
      </c>
      <c r="E24"/>
      <c r="F24" s="3">
        <v>22.0</v>
      </c>
      <c r="G24" s="4" t="s">
        <v>230</v>
      </c>
      <c r="H24" s="5" t="s">
        <v>53</v>
      </c>
      <c r="J24" s="6">
        <v>22.0</v>
      </c>
      <c r="K24" s="7" t="s">
        <v>321</v>
      </c>
      <c r="L24" s="7" t="s">
        <v>366</v>
      </c>
      <c r="N24" s="6">
        <v>22.0</v>
      </c>
      <c r="O24" s="8" t="s">
        <v>388</v>
      </c>
      <c r="P24" s="7" t="s">
        <v>432</v>
      </c>
    </row>
    <row r="25" spans="8:8">
      <c r="B25" s="3">
        <v>23.0</v>
      </c>
      <c r="C25" s="4" t="s">
        <v>181</v>
      </c>
      <c r="D25" s="5" t="s">
        <v>53</v>
      </c>
      <c r="E25"/>
      <c r="F25" s="3">
        <v>23.0</v>
      </c>
      <c r="G25" s="4" t="s">
        <v>231</v>
      </c>
      <c r="H25" s="5" t="s">
        <v>53</v>
      </c>
      <c r="J25" s="6">
        <v>23.0</v>
      </c>
      <c r="K25" s="7" t="s">
        <v>322</v>
      </c>
      <c r="L25" s="7" t="s">
        <v>366</v>
      </c>
      <c r="N25" s="6">
        <v>23.0</v>
      </c>
      <c r="O25" s="8" t="s">
        <v>389</v>
      </c>
      <c r="P25" s="7" t="s">
        <v>432</v>
      </c>
    </row>
    <row r="26" spans="8:8">
      <c r="B26" s="3">
        <v>24.0</v>
      </c>
      <c r="C26" s="4" t="s">
        <v>182</v>
      </c>
      <c r="D26" s="5" t="s">
        <v>53</v>
      </c>
      <c r="E26"/>
      <c r="F26" s="3">
        <v>24.0</v>
      </c>
      <c r="G26" s="4" t="s">
        <v>232</v>
      </c>
      <c r="H26" s="5" t="s">
        <v>53</v>
      </c>
      <c r="J26" s="6">
        <v>24.0</v>
      </c>
      <c r="K26" s="7" t="s">
        <v>323</v>
      </c>
      <c r="L26" s="7" t="s">
        <v>366</v>
      </c>
      <c r="N26" s="6">
        <v>24.0</v>
      </c>
      <c r="O26" s="8" t="s">
        <v>390</v>
      </c>
      <c r="P26" s="7" t="s">
        <v>432</v>
      </c>
    </row>
    <row r="27" spans="8:8">
      <c r="B27" s="3">
        <v>25.0</v>
      </c>
      <c r="C27" s="4" t="s">
        <v>183</v>
      </c>
      <c r="D27" s="5" t="s">
        <v>53</v>
      </c>
      <c r="E27"/>
      <c r="F27" s="3">
        <v>25.0</v>
      </c>
      <c r="G27" s="4" t="s">
        <v>233</v>
      </c>
      <c r="H27" s="5" t="s">
        <v>53</v>
      </c>
      <c r="J27" s="6">
        <v>25.0</v>
      </c>
      <c r="K27" s="7" t="s">
        <v>324</v>
      </c>
      <c r="L27" s="7" t="s">
        <v>366</v>
      </c>
      <c r="N27" s="6">
        <v>25.0</v>
      </c>
      <c r="O27" s="8" t="s">
        <v>391</v>
      </c>
      <c r="P27" s="7" t="s">
        <v>432</v>
      </c>
    </row>
    <row r="28" spans="8:8">
      <c r="B28" s="3">
        <v>26.0</v>
      </c>
      <c r="C28" s="4" t="s">
        <v>184</v>
      </c>
      <c r="D28" s="5" t="s">
        <v>53</v>
      </c>
      <c r="E28"/>
      <c r="F28" s="3">
        <v>26.0</v>
      </c>
      <c r="G28" s="4" t="s">
        <v>234</v>
      </c>
      <c r="H28" s="5" t="s">
        <v>53</v>
      </c>
      <c r="J28"/>
      <c r="K28"/>
      <c r="L28"/>
      <c r="N28"/>
      <c r="O28"/>
      <c r="P28"/>
    </row>
    <row r="29" spans="8:8">
      <c r="B29" s="3">
        <v>27.0</v>
      </c>
      <c r="C29" s="4" t="s">
        <v>185</v>
      </c>
      <c r="D29" s="5" t="s">
        <v>53</v>
      </c>
      <c r="E29"/>
      <c r="F29" s="3">
        <v>27.0</v>
      </c>
      <c r="G29" s="4" t="s">
        <v>235</v>
      </c>
      <c r="H29" s="5" t="s">
        <v>53</v>
      </c>
      <c r="J29"/>
      <c r="K29"/>
      <c r="L29"/>
      <c r="N29"/>
      <c r="O29"/>
      <c r="P29"/>
    </row>
    <row r="30" spans="8:8">
      <c r="B30" s="3">
        <v>28.0</v>
      </c>
      <c r="C30" s="4" t="s">
        <v>186</v>
      </c>
      <c r="D30" s="5" t="s">
        <v>53</v>
      </c>
      <c r="E30"/>
      <c r="F30" s="3">
        <v>28.0</v>
      </c>
      <c r="G30" s="4" t="s">
        <v>236</v>
      </c>
      <c r="H30" s="5" t="s">
        <v>53</v>
      </c>
      <c r="J30"/>
      <c r="K30"/>
      <c r="L30"/>
      <c r="N30"/>
      <c r="O30"/>
      <c r="P30"/>
    </row>
    <row r="31" spans="8:8">
      <c r="B31" s="3">
        <v>29.0</v>
      </c>
      <c r="C31" s="4" t="s">
        <v>187</v>
      </c>
      <c r="D31" s="5" t="s">
        <v>53</v>
      </c>
      <c r="E31"/>
      <c r="F31" s="3">
        <v>29.0</v>
      </c>
      <c r="G31" s="4" t="s">
        <v>237</v>
      </c>
      <c r="H31" s="5" t="s">
        <v>53</v>
      </c>
      <c r="J31"/>
      <c r="K31"/>
      <c r="L31"/>
      <c r="N31"/>
      <c r="O31"/>
      <c r="P31"/>
    </row>
    <row r="32" spans="8:8">
      <c r="B32" s="3">
        <v>30.0</v>
      </c>
      <c r="C32" s="4" t="s">
        <v>188</v>
      </c>
      <c r="D32" s="5" t="s">
        <v>53</v>
      </c>
      <c r="E32"/>
      <c r="F32" s="3">
        <v>30.0</v>
      </c>
      <c r="G32" s="4" t="s">
        <v>238</v>
      </c>
      <c r="H32" s="5" t="s">
        <v>53</v>
      </c>
      <c r="J32"/>
      <c r="K32"/>
      <c r="L32"/>
      <c r="N32"/>
      <c r="O32"/>
      <c r="P32"/>
    </row>
    <row r="33" spans="8:8" ht="17.5" customHeight="1">
      <c r="B33" s="3">
        <v>31.0</v>
      </c>
      <c r="C33" s="4" t="s">
        <v>189</v>
      </c>
      <c r="D33" s="5" t="s">
        <v>53</v>
      </c>
      <c r="E33"/>
      <c r="F33" s="3">
        <v>31.0</v>
      </c>
      <c r="G33" s="4" t="s">
        <v>239</v>
      </c>
      <c r="H33" s="5" t="s">
        <v>53</v>
      </c>
      <c r="J33"/>
      <c r="K33"/>
      <c r="L33"/>
      <c r="N33"/>
      <c r="O33"/>
      <c r="P33"/>
    </row>
    <row r="34" spans="8:8">
      <c r="B34" s="3">
        <v>32.0</v>
      </c>
      <c r="C34" s="4" t="s">
        <v>190</v>
      </c>
      <c r="D34" s="5" t="s">
        <v>53</v>
      </c>
      <c r="E34"/>
      <c r="F34" s="3">
        <v>32.0</v>
      </c>
      <c r="G34" s="4" t="s">
        <v>240</v>
      </c>
      <c r="H34" s="5" t="s">
        <v>53</v>
      </c>
      <c r="J34"/>
      <c r="K34"/>
      <c r="L34"/>
      <c r="N34"/>
      <c r="O34"/>
      <c r="P34"/>
    </row>
    <row r="35" spans="8:8">
      <c r="B35" s="3">
        <v>33.0</v>
      </c>
      <c r="C35" s="4" t="s">
        <v>191</v>
      </c>
      <c r="D35" s="5" t="s">
        <v>53</v>
      </c>
      <c r="E35"/>
      <c r="F35" s="3">
        <v>33.0</v>
      </c>
      <c r="G35" s="4" t="s">
        <v>241</v>
      </c>
      <c r="H35" s="5" t="s">
        <v>53</v>
      </c>
      <c r="J35"/>
      <c r="K35"/>
      <c r="L35"/>
      <c r="N35"/>
      <c r="O35"/>
      <c r="P35"/>
    </row>
    <row r="36" spans="8:8">
      <c r="B36" s="3">
        <v>34.0</v>
      </c>
      <c r="C36" s="4" t="s">
        <v>192</v>
      </c>
      <c r="D36" s="5" t="s">
        <v>53</v>
      </c>
      <c r="E36"/>
      <c r="F36" s="3">
        <v>34.0</v>
      </c>
      <c r="G36" s="4" t="s">
        <v>242</v>
      </c>
      <c r="H36" s="5" t="s">
        <v>53</v>
      </c>
      <c r="J36"/>
      <c r="K36"/>
      <c r="L36"/>
      <c r="N36"/>
      <c r="O36"/>
      <c r="P36"/>
    </row>
    <row r="37" spans="8:8">
      <c r="B37" s="3">
        <v>35.0</v>
      </c>
      <c r="C37" s="4" t="s">
        <v>193</v>
      </c>
      <c r="D37" s="5" t="s">
        <v>53</v>
      </c>
      <c r="E37"/>
      <c r="F37" s="3">
        <v>35.0</v>
      </c>
      <c r="G37" s="4" t="s">
        <v>243</v>
      </c>
      <c r="H37" s="5" t="s">
        <v>53</v>
      </c>
      <c r="J37"/>
      <c r="K37"/>
      <c r="L37"/>
      <c r="N37"/>
      <c r="O37"/>
      <c r="P37"/>
    </row>
    <row r="38" spans="8:8">
      <c r="B38" s="3">
        <v>36.0</v>
      </c>
      <c r="C38" s="4" t="s">
        <v>194</v>
      </c>
      <c r="D38" s="5" t="s">
        <v>53</v>
      </c>
      <c r="E38"/>
      <c r="F38" s="3">
        <v>36.0</v>
      </c>
      <c r="G38" s="4" t="s">
        <v>244</v>
      </c>
      <c r="H38" s="5" t="s">
        <v>53</v>
      </c>
      <c r="J38"/>
      <c r="K38"/>
      <c r="L38"/>
      <c r="N38"/>
      <c r="O38"/>
      <c r="P38"/>
    </row>
    <row r="39" spans="8:8">
      <c r="B39" s="3">
        <v>37.0</v>
      </c>
      <c r="C39" s="4" t="s">
        <v>195</v>
      </c>
      <c r="D39" s="5" t="s">
        <v>53</v>
      </c>
      <c r="E39"/>
      <c r="F39" s="3">
        <v>37.0</v>
      </c>
      <c r="G39" s="4" t="s">
        <v>245</v>
      </c>
      <c r="H39" s="5" t="s">
        <v>53</v>
      </c>
      <c r="J39"/>
      <c r="K39"/>
      <c r="L39"/>
      <c r="N39"/>
      <c r="O39"/>
      <c r="P39"/>
    </row>
    <row r="40" spans="8:8">
      <c r="B40" s="3">
        <v>38.0</v>
      </c>
      <c r="C40" s="4" t="s">
        <v>196</v>
      </c>
      <c r="D40" s="5" t="s">
        <v>53</v>
      </c>
      <c r="E40"/>
      <c r="F40" s="3">
        <v>38.0</v>
      </c>
      <c r="G40" s="4" t="s">
        <v>246</v>
      </c>
      <c r="H40" s="5" t="s">
        <v>53</v>
      </c>
      <c r="J40"/>
      <c r="K40"/>
      <c r="L40"/>
      <c r="N40"/>
      <c r="O40"/>
      <c r="P40"/>
    </row>
    <row r="41" spans="8:8">
      <c r="B41" s="3">
        <v>39.0</v>
      </c>
      <c r="C41" s="4" t="s">
        <v>197</v>
      </c>
      <c r="D41" s="5" t="s">
        <v>53</v>
      </c>
      <c r="E41"/>
      <c r="F41" s="3">
        <v>39.0</v>
      </c>
      <c r="G41" s="4" t="s">
        <v>247</v>
      </c>
      <c r="H41" s="5" t="s">
        <v>53</v>
      </c>
      <c r="J41"/>
      <c r="K41"/>
      <c r="L41"/>
      <c r="N41"/>
      <c r="O41"/>
      <c r="P41"/>
    </row>
    <row r="42" spans="8:8">
      <c r="B42" s="3">
        <v>40.0</v>
      </c>
      <c r="C42" s="4" t="s">
        <v>198</v>
      </c>
      <c r="D42" s="5" t="s">
        <v>53</v>
      </c>
      <c r="E42"/>
      <c r="F42" s="3">
        <v>40.0</v>
      </c>
      <c r="G42" s="4" t="s">
        <v>248</v>
      </c>
      <c r="H42" s="5" t="s">
        <v>53</v>
      </c>
      <c r="J42"/>
      <c r="K42"/>
      <c r="L42"/>
      <c r="N42"/>
      <c r="O42"/>
      <c r="P42"/>
    </row>
    <row r="43" spans="8:8">
      <c r="B43"/>
      <c r="C43" s="9"/>
      <c r="D43" s="9"/>
      <c r="E43" s="9"/>
      <c r="F43" s="9"/>
      <c r="G43" s="9"/>
      <c r="H43"/>
      <c r="J43"/>
      <c r="K43"/>
      <c r="L43"/>
      <c r="N43"/>
      <c r="O43"/>
      <c r="P43"/>
    </row>
    <row r="44" spans="8:8">
      <c r="B44" s="9"/>
      <c r="C44" s="10" t="s">
        <v>600</v>
      </c>
      <c r="D44" s="10" t="s">
        <v>590</v>
      </c>
      <c r="E44" s="10" t="s">
        <v>592</v>
      </c>
      <c r="F44" s="10"/>
      <c r="G44" s="10" t="s">
        <v>596</v>
      </c>
      <c r="H44" s="9"/>
      <c r="J44"/>
      <c r="K44"/>
      <c r="L44"/>
      <c r="N44"/>
      <c r="O44"/>
      <c r="P44"/>
    </row>
    <row r="45" spans="8:8">
      <c r="B45" s="9"/>
      <c r="C45" s="10" t="s">
        <v>598</v>
      </c>
      <c r="D45" s="10" t="s">
        <v>591</v>
      </c>
      <c r="E45" s="10" t="s">
        <v>599</v>
      </c>
      <c r="F45" s="10"/>
      <c r="G45" s="11">
        <v>35.0</v>
      </c>
      <c r="H45" s="9"/>
      <c r="J45"/>
      <c r="K45"/>
      <c r="L45"/>
      <c r="N45"/>
      <c r="O45"/>
      <c r="P45"/>
    </row>
    <row r="46" spans="8:8">
      <c r="B46" s="9"/>
      <c r="C46" s="10"/>
      <c r="D46" s="10"/>
      <c r="E46" s="10"/>
      <c r="F46" s="10"/>
      <c r="G46" s="10"/>
      <c r="H46" s="9"/>
      <c r="J46"/>
      <c r="K46"/>
      <c r="L46"/>
      <c r="N46"/>
      <c r="O46"/>
      <c r="P46"/>
    </row>
    <row r="47" spans="8:8">
      <c r="B47" s="9"/>
      <c r="C47" s="1" t="s">
        <v>597</v>
      </c>
      <c r="D47" s="1"/>
      <c r="E47" s="12">
        <f>300*35000</f>
        <v>1.05E7</v>
      </c>
      <c r="F47" s="12"/>
      <c r="G47" s="12"/>
      <c r="H47" s="9"/>
      <c r="J47"/>
      <c r="K47"/>
      <c r="L47"/>
      <c r="N47"/>
      <c r="O47"/>
      <c r="P47"/>
    </row>
    <row r="48" spans="8:8">
      <c r="B48"/>
      <c r="C48" s="9"/>
      <c r="D48" s="9"/>
      <c r="E48" s="9"/>
      <c r="F48" s="9"/>
      <c r="G48" s="9"/>
      <c r="H48"/>
      <c r="J48"/>
      <c r="K48"/>
      <c r="L48"/>
      <c r="N48"/>
      <c r="O48"/>
      <c r="P48"/>
    </row>
    <row r="49" spans="8:8">
      <c r="B49"/>
      <c r="C49"/>
      <c r="D49"/>
      <c r="E49"/>
      <c r="F49"/>
      <c r="G49"/>
      <c r="H49"/>
      <c r="J49"/>
      <c r="K49"/>
      <c r="L49"/>
      <c r="N49"/>
      <c r="O49"/>
      <c r="P49"/>
    </row>
    <row r="50" spans="8:8">
      <c r="B50"/>
      <c r="C50"/>
      <c r="D50"/>
      <c r="E50"/>
      <c r="F50"/>
      <c r="G50"/>
      <c r="H50"/>
      <c r="J50"/>
      <c r="K50"/>
      <c r="L50"/>
      <c r="N50"/>
      <c r="O50"/>
      <c r="P50"/>
    </row>
    <row r="51" spans="8:8">
      <c r="B51"/>
      <c r="C51"/>
      <c r="D51"/>
      <c r="E51"/>
      <c r="F51"/>
      <c r="G51"/>
      <c r="H51"/>
      <c r="J51"/>
      <c r="K51"/>
      <c r="L51"/>
      <c r="N51"/>
      <c r="O51"/>
      <c r="P51"/>
    </row>
    <row r="52" spans="8:8">
      <c r="B52"/>
      <c r="C52"/>
      <c r="D52"/>
      <c r="E52"/>
      <c r="F52"/>
      <c r="G52"/>
      <c r="H52"/>
      <c r="J52"/>
      <c r="K52"/>
      <c r="L52"/>
      <c r="N52"/>
      <c r="O52"/>
      <c r="P52"/>
    </row>
    <row r="53" spans="8:8">
      <c r="B53"/>
      <c r="C53"/>
      <c r="D53"/>
      <c r="E53"/>
      <c r="F53"/>
      <c r="G53"/>
      <c r="H53"/>
      <c r="J53"/>
      <c r="K53"/>
      <c r="L53"/>
      <c r="N53"/>
      <c r="O53"/>
      <c r="P53"/>
    </row>
    <row r="54" spans="8:8">
      <c r="B54"/>
      <c r="C54"/>
      <c r="D54"/>
      <c r="E54"/>
      <c r="F54"/>
      <c r="G54"/>
      <c r="H54"/>
      <c r="J54"/>
      <c r="K54"/>
      <c r="L54"/>
      <c r="N54"/>
      <c r="O54"/>
      <c r="P54"/>
    </row>
    <row r="55" spans="8:8">
      <c r="B55"/>
      <c r="C55"/>
      <c r="D55"/>
      <c r="E55"/>
      <c r="F55"/>
      <c r="G55"/>
      <c r="H55"/>
      <c r="J55"/>
      <c r="K55"/>
      <c r="L55"/>
      <c r="N55"/>
      <c r="O55"/>
      <c r="P55"/>
    </row>
    <row r="56" spans="8:8">
      <c r="B56"/>
      <c r="C56"/>
      <c r="D56"/>
      <c r="E56"/>
      <c r="F56"/>
      <c r="G56"/>
      <c r="H56"/>
      <c r="J56"/>
      <c r="K56"/>
      <c r="L56"/>
      <c r="N56"/>
      <c r="O56"/>
      <c r="P56"/>
    </row>
    <row r="57" spans="8:8">
      <c r="B57"/>
      <c r="C57"/>
      <c r="D57"/>
      <c r="E57"/>
      <c r="F57"/>
      <c r="G57"/>
      <c r="H57"/>
      <c r="J57"/>
      <c r="K57"/>
      <c r="L57"/>
      <c r="N57"/>
      <c r="O57"/>
      <c r="P57"/>
    </row>
    <row r="58" spans="8:8">
      <c r="B58"/>
      <c r="C58"/>
      <c r="D58"/>
      <c r="E58"/>
      <c r="F58"/>
      <c r="G58"/>
      <c r="H58"/>
      <c r="J58"/>
      <c r="K58"/>
      <c r="L58"/>
      <c r="P58"/>
    </row>
    <row r="59" spans="8:8">
      <c r="B59"/>
      <c r="C59"/>
      <c r="D59"/>
      <c r="E59"/>
      <c r="F59"/>
      <c r="G59"/>
      <c r="H59"/>
      <c r="L59"/>
      <c r="P59"/>
    </row>
    <row r="60" spans="8:8">
      <c r="B60"/>
      <c r="C60"/>
      <c r="D60"/>
      <c r="E60"/>
      <c r="F60"/>
      <c r="G60"/>
      <c r="H60"/>
      <c r="L60"/>
      <c r="P60"/>
    </row>
    <row r="61" spans="8:8">
      <c r="B61"/>
      <c r="C61"/>
      <c r="D61"/>
      <c r="E61"/>
      <c r="F61"/>
      <c r="G61"/>
      <c r="H61"/>
      <c r="L61"/>
      <c r="P61"/>
    </row>
    <row r="62" spans="8:8">
      <c r="B62"/>
      <c r="C62"/>
      <c r="D62"/>
      <c r="E62"/>
      <c r="F62"/>
      <c r="G62"/>
      <c r="H62"/>
      <c r="L62"/>
      <c r="P62"/>
    </row>
    <row r="63" spans="8:8">
      <c r="B63"/>
      <c r="C63"/>
      <c r="D63"/>
      <c r="E63"/>
      <c r="F63"/>
      <c r="G63"/>
      <c r="H63"/>
      <c r="P63"/>
    </row>
    <row r="64" spans="8:8">
      <c r="B64"/>
      <c r="C64"/>
      <c r="D64"/>
      <c r="E64"/>
      <c r="F64"/>
      <c r="G64"/>
      <c r="H64"/>
      <c r="P64"/>
    </row>
    <row r="65" spans="8:8">
      <c r="B65"/>
      <c r="C65"/>
      <c r="D65"/>
      <c r="E65"/>
      <c r="F65"/>
      <c r="G65"/>
      <c r="H65"/>
    </row>
    <row r="66" spans="8:8">
      <c r="B66"/>
      <c r="C66"/>
      <c r="D66"/>
      <c r="E66"/>
      <c r="F66"/>
      <c r="G66"/>
      <c r="H66"/>
    </row>
    <row r="67" spans="8:8">
      <c r="B67"/>
      <c r="C67"/>
      <c r="D67"/>
      <c r="E67"/>
      <c r="F67"/>
      <c r="G67"/>
      <c r="H67"/>
    </row>
    <row r="68" spans="8:8" ht="15.25">
      <c r="B68"/>
      <c r="C68"/>
      <c r="D68"/>
      <c r="E68"/>
      <c r="F68"/>
      <c r="G68"/>
      <c r="H68"/>
    </row>
    <row r="69" spans="8:8" ht="15.25">
      <c r="B69"/>
      <c r="C69"/>
      <c r="D69"/>
      <c r="E69"/>
      <c r="F69"/>
      <c r="G69"/>
      <c r="H69"/>
    </row>
    <row r="70" spans="8:8" ht="15.25">
      <c r="B70"/>
      <c r="C70"/>
      <c r="D70"/>
      <c r="E70"/>
      <c r="F70"/>
      <c r="G70"/>
      <c r="H70"/>
    </row>
    <row r="71" spans="8:8" ht="15.25">
      <c r="B71"/>
      <c r="C71"/>
      <c r="D71"/>
      <c r="E71"/>
      <c r="F71"/>
      <c r="G71"/>
      <c r="H71"/>
    </row>
    <row r="72" spans="8:8" ht="15.25">
      <c r="B72"/>
      <c r="C72"/>
      <c r="D72"/>
      <c r="E72"/>
      <c r="F72"/>
      <c r="G72"/>
      <c r="H72"/>
    </row>
    <row r="73" spans="8:8" ht="15.25">
      <c r="B73"/>
      <c r="C73"/>
      <c r="D73"/>
      <c r="E73"/>
      <c r="F73"/>
      <c r="G73"/>
      <c r="H73"/>
    </row>
    <row r="74" spans="8:8" ht="15.25">
      <c r="B74"/>
      <c r="C74"/>
      <c r="D74"/>
      <c r="E74"/>
      <c r="F74"/>
      <c r="G74"/>
      <c r="H74"/>
    </row>
    <row r="75" spans="8:8" ht="15.25">
      <c r="B75"/>
      <c r="C75"/>
      <c r="D75"/>
      <c r="E75"/>
      <c r="F75"/>
      <c r="G75"/>
      <c r="H75"/>
    </row>
    <row r="76" spans="8:8" ht="15.25">
      <c r="B76"/>
      <c r="C76"/>
      <c r="D76"/>
      <c r="E76"/>
      <c r="F76"/>
      <c r="G76"/>
      <c r="H76"/>
    </row>
    <row r="77" spans="8:8" ht="15.25">
      <c r="B77"/>
      <c r="C77"/>
      <c r="D77"/>
      <c r="E77"/>
      <c r="F77"/>
      <c r="G77"/>
      <c r="H77"/>
    </row>
    <row r="78" spans="8:8" ht="15.25">
      <c r="B78"/>
      <c r="C78"/>
      <c r="D78"/>
      <c r="E78"/>
      <c r="F78"/>
      <c r="G78"/>
      <c r="H78"/>
    </row>
    <row r="79" spans="8:8" ht="15.25">
      <c r="B79"/>
      <c r="C79"/>
      <c r="D79"/>
      <c r="E79"/>
      <c r="F79"/>
      <c r="G79"/>
      <c r="H79"/>
    </row>
    <row r="80" spans="8:8" ht="15.25">
      <c r="B80"/>
      <c r="C80"/>
      <c r="D80"/>
      <c r="E80"/>
      <c r="F80"/>
      <c r="G80"/>
      <c r="H80"/>
    </row>
    <row r="81" spans="8:8" ht="15.25">
      <c r="B81"/>
      <c r="C81"/>
      <c r="D81"/>
      <c r="E81"/>
      <c r="F81"/>
      <c r="G81"/>
      <c r="H81"/>
    </row>
    <row r="82" spans="8:8" ht="15.25">
      <c r="B82"/>
      <c r="C82"/>
      <c r="D82"/>
      <c r="E82"/>
      <c r="F82"/>
      <c r="G82"/>
      <c r="H82"/>
    </row>
    <row r="83" spans="8:8" ht="15.25">
      <c r="B83"/>
      <c r="C83"/>
      <c r="D83"/>
      <c r="E83"/>
      <c r="F83"/>
      <c r="G83"/>
      <c r="H83"/>
    </row>
    <row r="84" spans="8:8" ht="15.25">
      <c r="B84"/>
      <c r="C84"/>
      <c r="D84"/>
      <c r="E84"/>
      <c r="F84"/>
      <c r="G84"/>
      <c r="H84"/>
    </row>
    <row r="85" spans="8:8" ht="15.25">
      <c r="B85"/>
      <c r="C85"/>
      <c r="D85"/>
      <c r="E85"/>
      <c r="F85"/>
      <c r="G85"/>
      <c r="H85"/>
    </row>
    <row r="86" spans="8:8" ht="15.25">
      <c r="B86"/>
      <c r="C86"/>
      <c r="D86"/>
      <c r="E86"/>
      <c r="F86"/>
      <c r="G86"/>
      <c r="H86"/>
    </row>
    <row r="87" spans="8:8" ht="15.25">
      <c r="B87"/>
      <c r="C87"/>
      <c r="D87"/>
      <c r="E87"/>
      <c r="F87"/>
      <c r="G87"/>
      <c r="H87"/>
    </row>
    <row r="88" spans="8:8" ht="15.25">
      <c r="B88"/>
      <c r="C88"/>
      <c r="D88"/>
      <c r="E88"/>
      <c r="F88"/>
      <c r="G88"/>
      <c r="H88"/>
    </row>
    <row r="89" spans="8:8" ht="15.25">
      <c r="B89"/>
      <c r="C89"/>
      <c r="D89"/>
      <c r="E89"/>
      <c r="F89"/>
      <c r="G89"/>
      <c r="H89"/>
    </row>
    <row r="90" spans="8:8" ht="15.25">
      <c r="B90"/>
      <c r="C90"/>
      <c r="D90"/>
      <c r="E90"/>
      <c r="F90"/>
      <c r="G90"/>
      <c r="H90"/>
    </row>
    <row r="91" spans="8:8" ht="15.25">
      <c r="B91"/>
      <c r="C91"/>
      <c r="D91"/>
      <c r="E91"/>
      <c r="F91"/>
      <c r="G91"/>
      <c r="H91"/>
    </row>
    <row r="92" spans="8:8" ht="15.25">
      <c r="B92"/>
      <c r="C92"/>
      <c r="D92"/>
      <c r="E92"/>
      <c r="F92"/>
      <c r="G92"/>
      <c r="H92"/>
    </row>
  </sheetData>
  <mergeCells count="2">
    <mergeCell ref="E47:G47"/>
    <mergeCell ref="C47:D47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B1:BL326"/>
  <sheetViews>
    <sheetView workbookViewId="0" zoomScale="72">
      <selection activeCell="C19" sqref="C19"/>
    </sheetView>
  </sheetViews>
  <sheetFormatPr defaultRowHeight="15.0" defaultColWidth="10"/>
  <cols>
    <col min="1" max="1" customWidth="1" width="2.7109375" style="0"/>
    <col min="2" max="2" customWidth="1" width="3.8554688" style="0"/>
    <col min="3" max="3" customWidth="1" width="23.140625" style="0"/>
    <col min="4" max="4" customWidth="1" width="17.710938" style="0"/>
    <col min="5" max="5" customWidth="1" width="3.0625" style="0"/>
    <col min="6" max="6" customWidth="1" width="4.3710938" style="0"/>
    <col min="7" max="7" customWidth="1" width="17.710938" style="0"/>
    <col min="8" max="8" customWidth="1" width="17.710938" style="0"/>
    <col min="9" max="9" customWidth="1" width="2.5703125" style="0"/>
    <col min="10" max="10" customWidth="1" width="3.8554688" style="0"/>
    <col min="11" max="11" customWidth="1" width="19.140625" style="0"/>
    <col min="12" max="12" customWidth="1" width="22.621094" style="0"/>
    <col min="13" max="13" customWidth="1" width="2.8554688" style="0"/>
    <col min="14" max="14" customWidth="1" width="3.8554688" style="0"/>
    <col min="15" max="15" customWidth="1" width="19.140625" style="0"/>
    <col min="16" max="16" customWidth="1" width="16.808594" style="0"/>
    <col min="17" max="17" customWidth="1" width="2.9414062" style="0"/>
    <col min="18" max="18" customWidth="1" width="3.8398438" style="0"/>
    <col min="19" max="19" customWidth="1" width="10.0" style="0"/>
    <col min="20" max="20" customWidth="1" width="10.0" style="0"/>
    <col min="21" max="21" customWidth="1" width="10.0" style="0"/>
    <col min="22" max="22" customWidth="1" width="10.0" style="0"/>
    <col min="23" max="23" customWidth="1" width="10.0" style="0"/>
    <col min="24" max="24" customWidth="1" width="10.0" style="0"/>
    <col min="25" max="25" customWidth="1" width="10.0" style="0"/>
    <col min="26" max="26" customWidth="1" width="10.0" style="0"/>
    <col min="27" max="27" customWidth="1" width="10.0" style="0"/>
    <col min="28" max="28" customWidth="1" width="10.0" style="0"/>
    <col min="257" max="16384" width="9" style="0" hidden="0"/>
  </cols>
  <sheetData>
    <row r="1" spans="8:8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N1"/>
      <c r="O1"/>
      <c r="P1"/>
    </row>
    <row r="2" spans="8:8">
      <c r="B2" s="14" t="s">
        <v>601</v>
      </c>
      <c r="C2" s="14" t="s">
        <v>602</v>
      </c>
      <c r="D2" s="14" t="s">
        <v>603</v>
      </c>
      <c r="E2" s="15"/>
      <c r="F2" s="14" t="s">
        <v>604</v>
      </c>
      <c r="G2" s="14" t="s">
        <v>605</v>
      </c>
      <c r="H2" s="14" t="s">
        <v>606</v>
      </c>
      <c r="I2" s="15"/>
      <c r="J2" s="16" t="s">
        <v>607</v>
      </c>
      <c r="K2" s="16" t="s">
        <v>608</v>
      </c>
      <c r="L2" s="16" t="s">
        <v>609</v>
      </c>
      <c r="N2"/>
      <c r="O2"/>
      <c r="P2"/>
    </row>
    <row r="3" spans="8:8">
      <c r="B3" s="17">
        <v>1.0</v>
      </c>
      <c r="C3" s="18" t="s">
        <v>610</v>
      </c>
      <c r="D3" s="18" t="s">
        <v>611</v>
      </c>
      <c r="E3" s="15"/>
      <c r="F3" s="17">
        <v>1.0</v>
      </c>
      <c r="G3" s="18" t="s">
        <v>612</v>
      </c>
      <c r="H3" s="18" t="s">
        <v>613</v>
      </c>
      <c r="I3" s="15"/>
      <c r="J3" s="19">
        <v>1.0</v>
      </c>
      <c r="K3" s="20" t="s">
        <v>614</v>
      </c>
      <c r="L3" s="20" t="s">
        <v>615</v>
      </c>
      <c r="N3"/>
      <c r="O3"/>
      <c r="P3"/>
    </row>
    <row r="4" spans="8:8">
      <c r="B4" s="17">
        <v>2.0</v>
      </c>
      <c r="C4" s="18" t="s">
        <v>616</v>
      </c>
      <c r="D4" s="18" t="s">
        <v>617</v>
      </c>
      <c r="E4" s="15"/>
      <c r="F4" s="17">
        <v>2.0</v>
      </c>
      <c r="G4" s="18" t="s">
        <v>618</v>
      </c>
      <c r="H4" s="18" t="s">
        <v>619</v>
      </c>
      <c r="I4" s="15"/>
      <c r="J4" s="19">
        <v>2.0</v>
      </c>
      <c r="K4" s="20" t="s">
        <v>620</v>
      </c>
      <c r="L4" s="20" t="s">
        <v>621</v>
      </c>
      <c r="N4"/>
      <c r="O4"/>
      <c r="P4"/>
    </row>
    <row r="5" spans="8:8">
      <c r="B5" s="17">
        <v>3.0</v>
      </c>
      <c r="C5" s="18" t="s">
        <v>622</v>
      </c>
      <c r="D5" s="18" t="s">
        <v>623</v>
      </c>
      <c r="E5" s="15"/>
      <c r="F5" s="17">
        <v>3.0</v>
      </c>
      <c r="G5" s="18" t="s">
        <v>624</v>
      </c>
      <c r="H5" s="18" t="s">
        <v>625</v>
      </c>
      <c r="I5" s="15"/>
      <c r="J5" s="19">
        <v>3.0</v>
      </c>
      <c r="K5" s="20" t="s">
        <v>626</v>
      </c>
      <c r="L5" s="20" t="s">
        <v>627</v>
      </c>
      <c r="N5"/>
      <c r="O5"/>
      <c r="P5"/>
    </row>
    <row r="6" spans="8:8">
      <c r="B6" s="17">
        <v>4.0</v>
      </c>
      <c r="C6" s="18" t="s">
        <v>628</v>
      </c>
      <c r="D6" s="18" t="s">
        <v>629</v>
      </c>
      <c r="E6" s="15"/>
      <c r="F6" s="17">
        <v>4.0</v>
      </c>
      <c r="G6" s="18" t="s">
        <v>630</v>
      </c>
      <c r="H6" s="18" t="s">
        <v>631</v>
      </c>
      <c r="I6" s="15"/>
      <c r="J6" s="19">
        <v>4.0</v>
      </c>
      <c r="K6" s="20" t="s">
        <v>632</v>
      </c>
      <c r="L6" s="20" t="s">
        <v>633</v>
      </c>
      <c r="N6"/>
      <c r="O6"/>
      <c r="P6"/>
    </row>
    <row r="7" spans="8:8">
      <c r="B7" s="17">
        <v>5.0</v>
      </c>
      <c r="C7" s="18" t="s">
        <v>634</v>
      </c>
      <c r="D7" s="18" t="s">
        <v>635</v>
      </c>
      <c r="E7" s="15"/>
      <c r="F7" s="17">
        <v>5.0</v>
      </c>
      <c r="G7" s="18" t="s">
        <v>636</v>
      </c>
      <c r="H7" s="18" t="s">
        <v>637</v>
      </c>
      <c r="I7" s="15"/>
      <c r="J7" s="19">
        <v>5.0</v>
      </c>
      <c r="K7" s="20" t="s">
        <v>638</v>
      </c>
      <c r="L7" s="20" t="s">
        <v>639</v>
      </c>
      <c r="N7"/>
      <c r="O7"/>
      <c r="P7"/>
    </row>
    <row r="8" spans="8:8">
      <c r="B8" s="17">
        <v>6.0</v>
      </c>
      <c r="C8" s="18" t="s">
        <v>640</v>
      </c>
      <c r="D8" s="18" t="s">
        <v>641</v>
      </c>
      <c r="E8" s="15"/>
      <c r="F8" s="17">
        <v>6.0</v>
      </c>
      <c r="G8" s="18" t="s">
        <v>642</v>
      </c>
      <c r="H8" s="18" t="s">
        <v>643</v>
      </c>
      <c r="I8" s="15"/>
      <c r="J8" s="19">
        <v>6.0</v>
      </c>
      <c r="K8" s="20" t="s">
        <v>644</v>
      </c>
      <c r="L8" s="20" t="s">
        <v>645</v>
      </c>
      <c r="N8"/>
      <c r="O8"/>
      <c r="P8"/>
    </row>
    <row r="9" spans="8:8">
      <c r="B9" s="17">
        <v>7.0</v>
      </c>
      <c r="C9" s="18" t="s">
        <v>646</v>
      </c>
      <c r="D9" s="18" t="s">
        <v>647</v>
      </c>
      <c r="E9" s="15"/>
      <c r="F9" s="17">
        <v>7.0</v>
      </c>
      <c r="G9" s="18" t="s">
        <v>648</v>
      </c>
      <c r="H9" s="18" t="s">
        <v>649</v>
      </c>
      <c r="I9" s="15"/>
      <c r="J9" s="19">
        <v>7.0</v>
      </c>
      <c r="K9" s="20" t="s">
        <v>650</v>
      </c>
      <c r="L9" s="20" t="s">
        <v>651</v>
      </c>
      <c r="N9"/>
      <c r="O9"/>
      <c r="P9"/>
    </row>
    <row r="10" spans="8:8">
      <c r="B10" s="17">
        <v>8.0</v>
      </c>
      <c r="C10" s="18" t="s">
        <v>652</v>
      </c>
      <c r="D10" s="18" t="s">
        <v>653</v>
      </c>
      <c r="E10" s="15"/>
      <c r="F10" s="17">
        <v>8.0</v>
      </c>
      <c r="G10" s="18" t="s">
        <v>654</v>
      </c>
      <c r="H10" s="18" t="s">
        <v>655</v>
      </c>
      <c r="I10" s="15"/>
      <c r="J10" s="19">
        <v>8.0</v>
      </c>
      <c r="K10" s="20" t="s">
        <v>656</v>
      </c>
      <c r="L10" s="20" t="s">
        <v>657</v>
      </c>
      <c r="N10"/>
      <c r="O10"/>
      <c r="P10"/>
    </row>
    <row r="11" spans="8:8">
      <c r="B11" s="17">
        <v>9.0</v>
      </c>
      <c r="C11" s="18" t="s">
        <v>658</v>
      </c>
      <c r="D11" s="18" t="s">
        <v>659</v>
      </c>
      <c r="E11" s="15"/>
      <c r="F11" s="17">
        <v>9.0</v>
      </c>
      <c r="G11" s="18" t="s">
        <v>660</v>
      </c>
      <c r="H11" s="18" t="s">
        <v>661</v>
      </c>
      <c r="I11" s="15"/>
      <c r="J11" s="19">
        <v>9.0</v>
      </c>
      <c r="K11" s="20" t="s">
        <v>662</v>
      </c>
      <c r="L11" s="20" t="s">
        <v>663</v>
      </c>
      <c r="N11"/>
      <c r="O11"/>
      <c r="P11"/>
    </row>
    <row r="12" spans="8:8">
      <c r="B12" s="17">
        <v>10.0</v>
      </c>
      <c r="C12" s="18" t="s">
        <v>664</v>
      </c>
      <c r="D12" s="18" t="s">
        <v>665</v>
      </c>
      <c r="E12" s="15"/>
      <c r="F12" s="17">
        <v>10.0</v>
      </c>
      <c r="G12" s="18" t="s">
        <v>666</v>
      </c>
      <c r="H12" s="18" t="s">
        <v>667</v>
      </c>
      <c r="I12" s="15"/>
      <c r="J12" s="19">
        <v>10.0</v>
      </c>
      <c r="K12" s="20" t="s">
        <v>668</v>
      </c>
      <c r="L12" s="20" t="s">
        <v>669</v>
      </c>
      <c r="N12"/>
      <c r="O12"/>
      <c r="P12"/>
    </row>
    <row r="13" spans="8:8">
      <c r="B13" s="17">
        <v>11.0</v>
      </c>
      <c r="C13" s="18" t="s">
        <v>670</v>
      </c>
      <c r="D13" s="18" t="s">
        <v>671</v>
      </c>
      <c r="E13" s="15"/>
      <c r="F13" s="17">
        <v>11.0</v>
      </c>
      <c r="G13" s="18" t="s">
        <v>672</v>
      </c>
      <c r="H13" s="18" t="s">
        <v>673</v>
      </c>
      <c r="I13" s="15"/>
      <c r="J13" s="19">
        <v>11.0</v>
      </c>
      <c r="K13" s="20" t="s">
        <v>674</v>
      </c>
      <c r="L13" s="20" t="s">
        <v>675</v>
      </c>
      <c r="P13"/>
    </row>
    <row r="14" spans="8:8">
      <c r="B14" s="17">
        <v>12.0</v>
      </c>
      <c r="C14" s="18" t="s">
        <v>676</v>
      </c>
      <c r="D14" s="18" t="s">
        <v>677</v>
      </c>
      <c r="E14" s="15"/>
      <c r="F14" s="17">
        <v>12.0</v>
      </c>
      <c r="G14" s="18" t="s">
        <v>678</v>
      </c>
      <c r="H14" s="18" t="s">
        <v>679</v>
      </c>
      <c r="I14" s="15"/>
      <c r="J14" s="19">
        <v>12.0</v>
      </c>
      <c r="K14" s="20" t="s">
        <v>680</v>
      </c>
      <c r="L14" s="20" t="s">
        <v>681</v>
      </c>
      <c r="P14"/>
    </row>
    <row r="15" spans="8:8">
      <c r="B15" s="17">
        <v>13.0</v>
      </c>
      <c r="C15" s="18" t="s">
        <v>682</v>
      </c>
      <c r="D15" s="18" t="s">
        <v>683</v>
      </c>
      <c r="E15" s="15"/>
      <c r="F15" s="17">
        <v>13.0</v>
      </c>
      <c r="G15" s="18" t="s">
        <v>684</v>
      </c>
      <c r="H15" s="18" t="s">
        <v>685</v>
      </c>
      <c r="I15" s="15"/>
      <c r="J15" s="19">
        <v>13.0</v>
      </c>
      <c r="K15" s="20" t="s">
        <v>686</v>
      </c>
      <c r="L15" s="20" t="s">
        <v>687</v>
      </c>
      <c r="P15"/>
    </row>
    <row r="16" spans="8:8">
      <c r="B16" s="17">
        <v>14.0</v>
      </c>
      <c r="C16" s="18" t="s">
        <v>688</v>
      </c>
      <c r="D16" s="18" t="s">
        <v>689</v>
      </c>
      <c r="E16" s="15"/>
      <c r="F16" s="17">
        <v>14.0</v>
      </c>
      <c r="G16" s="18" t="s">
        <v>690</v>
      </c>
      <c r="H16" s="18" t="s">
        <v>691</v>
      </c>
      <c r="I16" s="15"/>
      <c r="J16" s="19">
        <v>14.0</v>
      </c>
      <c r="K16" s="20" t="s">
        <v>692</v>
      </c>
      <c r="L16" s="20" t="s">
        <v>693</v>
      </c>
      <c r="P16"/>
    </row>
    <row r="17" spans="8:8">
      <c r="B17" s="17">
        <v>15.0</v>
      </c>
      <c r="C17" s="18" t="s">
        <v>694</v>
      </c>
      <c r="D17" s="18" t="s">
        <v>695</v>
      </c>
      <c r="E17" s="15"/>
      <c r="F17" s="17">
        <v>15.0</v>
      </c>
      <c r="G17" s="18" t="s">
        <v>696</v>
      </c>
      <c r="H17" s="18" t="s">
        <v>697</v>
      </c>
      <c r="I17" s="15"/>
      <c r="J17" s="19">
        <v>15.0</v>
      </c>
      <c r="K17" s="20" t="s">
        <v>698</v>
      </c>
      <c r="L17" s="20" t="s">
        <v>699</v>
      </c>
      <c r="P17"/>
    </row>
    <row r="18" spans="8:8">
      <c r="B18" s="17">
        <v>16.0</v>
      </c>
      <c r="C18" s="18" t="s">
        <v>700</v>
      </c>
      <c r="D18" s="18" t="s">
        <v>701</v>
      </c>
      <c r="E18" s="15"/>
      <c r="F18" s="17">
        <v>16.0</v>
      </c>
      <c r="G18" s="18" t="s">
        <v>702</v>
      </c>
      <c r="H18" s="18" t="s">
        <v>703</v>
      </c>
      <c r="I18" s="15"/>
      <c r="J18" s="19">
        <v>16.0</v>
      </c>
      <c r="K18" s="20" t="s">
        <v>704</v>
      </c>
      <c r="L18" s="20" t="s">
        <v>705</v>
      </c>
      <c r="P18"/>
    </row>
    <row r="19" spans="8:8">
      <c r="B19" s="17">
        <v>17.0</v>
      </c>
      <c r="C19" s="18" t="s">
        <v>706</v>
      </c>
      <c r="D19" s="18" t="s">
        <v>707</v>
      </c>
      <c r="E19" s="15"/>
      <c r="F19" s="17">
        <v>17.0</v>
      </c>
      <c r="G19" s="18" t="s">
        <v>708</v>
      </c>
      <c r="H19" s="18" t="s">
        <v>709</v>
      </c>
      <c r="I19" s="15"/>
      <c r="J19" s="19">
        <v>17.0</v>
      </c>
      <c r="K19" s="20" t="s">
        <v>710</v>
      </c>
      <c r="L19" s="20" t="s">
        <v>711</v>
      </c>
      <c r="P19"/>
    </row>
    <row r="20" spans="8:8">
      <c r="B20" s="17">
        <v>18.0</v>
      </c>
      <c r="C20" s="18" t="s">
        <v>712</v>
      </c>
      <c r="D20" s="18" t="s">
        <v>713</v>
      </c>
      <c r="E20" s="15"/>
      <c r="F20" s="17">
        <v>18.0</v>
      </c>
      <c r="G20" s="18" t="s">
        <v>714</v>
      </c>
      <c r="H20" s="18" t="s">
        <v>715</v>
      </c>
      <c r="I20" s="15"/>
      <c r="J20" s="19">
        <v>18.0</v>
      </c>
      <c r="K20" s="20" t="s">
        <v>716</v>
      </c>
      <c r="L20" s="20" t="s">
        <v>717</v>
      </c>
    </row>
    <row r="21" spans="8:8">
      <c r="B21" s="17">
        <v>19.0</v>
      </c>
      <c r="C21" s="18" t="s">
        <v>718</v>
      </c>
      <c r="D21" s="18" t="s">
        <v>719</v>
      </c>
      <c r="E21" s="15"/>
      <c r="F21" s="17">
        <v>19.0</v>
      </c>
      <c r="G21" s="18" t="s">
        <v>720</v>
      </c>
      <c r="H21" s="18" t="s">
        <v>721</v>
      </c>
      <c r="I21" s="15"/>
      <c r="J21" s="19">
        <v>19.0</v>
      </c>
      <c r="K21" s="20" t="s">
        <v>722</v>
      </c>
      <c r="L21" s="20" t="s">
        <v>723</v>
      </c>
    </row>
    <row r="22" spans="8:8">
      <c r="B22" s="17">
        <v>20.0</v>
      </c>
      <c r="C22" s="18" t="s">
        <v>724</v>
      </c>
      <c r="D22" s="18" t="s">
        <v>725</v>
      </c>
      <c r="E22" s="15"/>
      <c r="F22" s="17">
        <v>20.0</v>
      </c>
      <c r="G22" s="18" t="s">
        <v>726</v>
      </c>
      <c r="H22" s="18" t="s">
        <v>727</v>
      </c>
      <c r="I22" s="15"/>
      <c r="J22" s="19">
        <v>20.0</v>
      </c>
      <c r="K22" s="20" t="s">
        <v>728</v>
      </c>
      <c r="L22" s="20" t="s">
        <v>729</v>
      </c>
    </row>
    <row r="23" spans="8:8" ht="15.25">
      <c r="B23" s="17">
        <v>21.0</v>
      </c>
      <c r="C23" s="18" t="s">
        <v>730</v>
      </c>
      <c r="D23" s="18" t="s">
        <v>731</v>
      </c>
      <c r="E23" s="15"/>
      <c r="F23" s="17">
        <v>21.0</v>
      </c>
      <c r="G23" s="18" t="s">
        <v>732</v>
      </c>
      <c r="H23" s="18" t="s">
        <v>733</v>
      </c>
      <c r="I23" s="15"/>
      <c r="J23" s="19">
        <v>21.0</v>
      </c>
      <c r="K23" s="20" t="s">
        <v>734</v>
      </c>
      <c r="L23" s="20" t="s">
        <v>735</v>
      </c>
    </row>
    <row r="24" spans="8:8" ht="15.25">
      <c r="B24" s="17">
        <v>22.0</v>
      </c>
      <c r="C24" s="18" t="s">
        <v>736</v>
      </c>
      <c r="D24" s="18" t="s">
        <v>737</v>
      </c>
      <c r="E24" s="15"/>
      <c r="F24" s="17">
        <v>22.0</v>
      </c>
      <c r="G24" s="18" t="s">
        <v>738</v>
      </c>
      <c r="H24" s="18" t="s">
        <v>739</v>
      </c>
      <c r="I24" s="15"/>
      <c r="J24" s="19">
        <v>22.0</v>
      </c>
      <c r="K24" s="20" t="s">
        <v>740</v>
      </c>
      <c r="L24" s="20" t="s">
        <v>741</v>
      </c>
    </row>
    <row r="25" spans="8:8" ht="15.25">
      <c r="B25" s="17">
        <v>23.0</v>
      </c>
      <c r="C25" s="18" t="s">
        <v>742</v>
      </c>
      <c r="D25" s="18" t="s">
        <v>743</v>
      </c>
      <c r="E25" s="15"/>
      <c r="F25" s="17">
        <v>23.0</v>
      </c>
      <c r="G25" s="18" t="s">
        <v>744</v>
      </c>
      <c r="H25" s="18" t="s">
        <v>745</v>
      </c>
      <c r="I25" s="15"/>
      <c r="J25" s="19">
        <v>23.0</v>
      </c>
      <c r="K25" s="20" t="s">
        <v>746</v>
      </c>
      <c r="L25" s="20" t="s">
        <v>747</v>
      </c>
    </row>
    <row r="26" spans="8:8" ht="15.25">
      <c r="B26" s="17">
        <v>24.0</v>
      </c>
      <c r="C26" s="18" t="s">
        <v>748</v>
      </c>
      <c r="D26" s="18" t="s">
        <v>749</v>
      </c>
      <c r="E26" s="15"/>
      <c r="F26" s="17">
        <v>24.0</v>
      </c>
      <c r="G26" s="18" t="s">
        <v>750</v>
      </c>
      <c r="H26" s="18" t="s">
        <v>751</v>
      </c>
      <c r="I26" s="15"/>
      <c r="J26" s="19">
        <v>24.0</v>
      </c>
      <c r="K26" s="20" t="s">
        <v>752</v>
      </c>
      <c r="L26" s="20" t="s">
        <v>753</v>
      </c>
    </row>
    <row r="27" spans="8:8" ht="15.25">
      <c r="B27" s="17">
        <v>25.0</v>
      </c>
      <c r="C27" s="18" t="s">
        <v>754</v>
      </c>
      <c r="D27" s="18" t="s">
        <v>755</v>
      </c>
      <c r="E27" s="15"/>
      <c r="F27" s="17">
        <v>25.0</v>
      </c>
      <c r="G27" s="18" t="s">
        <v>756</v>
      </c>
      <c r="H27" s="18" t="s">
        <v>757</v>
      </c>
      <c r="I27" s="15"/>
      <c r="J27" s="19">
        <v>25.0</v>
      </c>
      <c r="K27" s="20" t="s">
        <v>758</v>
      </c>
      <c r="L27" s="20" t="s">
        <v>759</v>
      </c>
    </row>
    <row r="28" spans="8:8" ht="15.25">
      <c r="B28" s="17">
        <v>26.0</v>
      </c>
      <c r="C28" s="18" t="s">
        <v>760</v>
      </c>
      <c r="D28" s="18" t="s">
        <v>761</v>
      </c>
      <c r="E28" s="15"/>
      <c r="F28" s="17">
        <v>26.0</v>
      </c>
      <c r="G28" s="18" t="s">
        <v>762</v>
      </c>
      <c r="H28" s="18" t="s">
        <v>763</v>
      </c>
      <c r="I28" s="15"/>
      <c r="J28" s="19">
        <v>26.0</v>
      </c>
      <c r="K28" s="20" t="s">
        <v>764</v>
      </c>
      <c r="L28" s="20" t="s">
        <v>765</v>
      </c>
    </row>
    <row r="29" spans="8:8" ht="15.25">
      <c r="B29" s="17">
        <v>27.0</v>
      </c>
      <c r="C29" s="18" t="s">
        <v>766</v>
      </c>
      <c r="D29" s="18" t="s">
        <v>767</v>
      </c>
      <c r="E29" s="15"/>
      <c r="F29" s="17">
        <v>27.0</v>
      </c>
      <c r="G29" s="18" t="s">
        <v>768</v>
      </c>
      <c r="H29" s="18" t="s">
        <v>769</v>
      </c>
      <c r="I29" s="15"/>
      <c r="J29" s="19">
        <v>27.0</v>
      </c>
      <c r="K29" s="20" t="s">
        <v>770</v>
      </c>
      <c r="L29" s="20" t="s">
        <v>771</v>
      </c>
    </row>
    <row r="30" spans="8:8" ht="15.25">
      <c r="B30" s="17">
        <v>28.0</v>
      </c>
      <c r="C30" s="18" t="s">
        <v>772</v>
      </c>
      <c r="D30" s="18" t="s">
        <v>773</v>
      </c>
      <c r="E30" s="15"/>
      <c r="F30" s="17">
        <v>28.0</v>
      </c>
      <c r="G30" s="18" t="s">
        <v>774</v>
      </c>
      <c r="H30" s="18" t="s">
        <v>775</v>
      </c>
      <c r="I30" s="15"/>
      <c r="J30" s="19">
        <v>28.0</v>
      </c>
      <c r="K30" s="20" t="s">
        <v>776</v>
      </c>
      <c r="L30" s="20" t="s">
        <v>777</v>
      </c>
    </row>
    <row r="31" spans="8:8" ht="15.25">
      <c r="B31" s="17">
        <v>29.0</v>
      </c>
      <c r="C31" s="18" t="s">
        <v>778</v>
      </c>
      <c r="D31" s="18" t="s">
        <v>779</v>
      </c>
      <c r="E31" s="15"/>
      <c r="F31" s="17">
        <v>29.0</v>
      </c>
      <c r="G31" s="18" t="s">
        <v>780</v>
      </c>
      <c r="H31" s="18" t="s">
        <v>781</v>
      </c>
      <c r="I31" s="15"/>
      <c r="J31" s="19">
        <v>29.0</v>
      </c>
      <c r="K31" s="20" t="s">
        <v>782</v>
      </c>
      <c r="L31" s="20" t="s">
        <v>783</v>
      </c>
    </row>
    <row r="32" spans="8:8" ht="15.25">
      <c r="B32" s="17">
        <v>30.0</v>
      </c>
      <c r="C32" s="18" t="s">
        <v>784</v>
      </c>
      <c r="D32" s="18" t="s">
        <v>785</v>
      </c>
      <c r="E32" s="15"/>
      <c r="F32" s="17">
        <v>30.0</v>
      </c>
      <c r="G32" s="18" t="s">
        <v>786</v>
      </c>
      <c r="H32" s="18" t="s">
        <v>787</v>
      </c>
      <c r="I32" s="15"/>
      <c r="J32" s="19">
        <v>30.0</v>
      </c>
      <c r="K32" s="20" t="s">
        <v>788</v>
      </c>
      <c r="L32" s="20" t="s">
        <v>789</v>
      </c>
    </row>
    <row r="33" spans="8:8" ht="15.25">
      <c r="B33" s="17">
        <v>31.0</v>
      </c>
      <c r="C33" s="18" t="s">
        <v>790</v>
      </c>
      <c r="D33" s="18" t="s">
        <v>791</v>
      </c>
      <c r="E33" s="15"/>
      <c r="F33" s="17">
        <v>31.0</v>
      </c>
      <c r="G33" s="18" t="s">
        <v>792</v>
      </c>
      <c r="H33" s="18" t="s">
        <v>793</v>
      </c>
      <c r="I33" s="15"/>
      <c r="J33" s="19">
        <v>31.0</v>
      </c>
      <c r="K33" s="20" t="s">
        <v>794</v>
      </c>
      <c r="L33" s="20" t="s">
        <v>795</v>
      </c>
    </row>
    <row r="34" spans="8:8" ht="15.25">
      <c r="B34" s="17">
        <v>32.0</v>
      </c>
      <c r="C34" s="18" t="s">
        <v>796</v>
      </c>
      <c r="D34" s="18" t="s">
        <v>797</v>
      </c>
      <c r="E34" s="15"/>
      <c r="F34" s="17">
        <v>32.0</v>
      </c>
      <c r="G34" s="18" t="s">
        <v>798</v>
      </c>
      <c r="H34" s="18" t="s">
        <v>799</v>
      </c>
      <c r="I34" s="15"/>
      <c r="J34" s="19">
        <v>32.0</v>
      </c>
      <c r="K34" s="20" t="s">
        <v>800</v>
      </c>
      <c r="L34" s="20" t="s">
        <v>801</v>
      </c>
    </row>
    <row r="35" spans="8:8" ht="15.25">
      <c r="B35" s="17">
        <v>33.0</v>
      </c>
      <c r="C35" s="18" t="s">
        <v>802</v>
      </c>
      <c r="D35" s="18" t="s">
        <v>803</v>
      </c>
      <c r="E35" s="15"/>
      <c r="F35" s="17">
        <v>33.0</v>
      </c>
      <c r="G35" s="18" t="s">
        <v>804</v>
      </c>
      <c r="H35" s="18" t="s">
        <v>805</v>
      </c>
      <c r="I35" s="15"/>
      <c r="J35" s="19">
        <v>33.0</v>
      </c>
      <c r="K35" s="20" t="s">
        <v>806</v>
      </c>
      <c r="L35" s="20" t="s">
        <v>807</v>
      </c>
    </row>
    <row r="36" spans="8:8" ht="15.25">
      <c r="B36" s="17">
        <v>34.0</v>
      </c>
      <c r="C36" s="18" t="s">
        <v>808</v>
      </c>
      <c r="D36" s="18" t="s">
        <v>809</v>
      </c>
      <c r="E36" s="15"/>
      <c r="F36" s="17">
        <v>34.0</v>
      </c>
      <c r="G36" s="18" t="s">
        <v>810</v>
      </c>
      <c r="H36" s="18" t="s">
        <v>811</v>
      </c>
      <c r="I36" s="15"/>
      <c r="J36" s="19">
        <v>34.0</v>
      </c>
      <c r="K36" s="20" t="s">
        <v>812</v>
      </c>
      <c r="L36" s="20" t="s">
        <v>813</v>
      </c>
    </row>
    <row r="37" spans="8:8" ht="15.25">
      <c r="B37" s="17">
        <v>35.0</v>
      </c>
      <c r="C37" s="18" t="s">
        <v>814</v>
      </c>
      <c r="D37" s="18" t="s">
        <v>815</v>
      </c>
      <c r="E37" s="15"/>
      <c r="F37" s="17">
        <v>35.0</v>
      </c>
      <c r="G37" s="18" t="s">
        <v>816</v>
      </c>
      <c r="H37" s="18" t="s">
        <v>817</v>
      </c>
      <c r="I37" s="15"/>
      <c r="J37" s="19">
        <v>35.0</v>
      </c>
      <c r="K37" s="20" t="s">
        <v>818</v>
      </c>
      <c r="L37" s="20" t="s">
        <v>819</v>
      </c>
    </row>
    <row r="38" spans="8:8" ht="15.25">
      <c r="B38" s="17">
        <v>36.0</v>
      </c>
      <c r="C38" s="18" t="s">
        <v>820</v>
      </c>
      <c r="D38" s="18" t="s">
        <v>821</v>
      </c>
      <c r="E38" s="15"/>
      <c r="F38" s="17">
        <v>36.0</v>
      </c>
      <c r="G38" s="18" t="s">
        <v>822</v>
      </c>
      <c r="H38" s="18" t="s">
        <v>823</v>
      </c>
      <c r="I38" s="15"/>
      <c r="J38" s="19">
        <v>36.0</v>
      </c>
      <c r="K38" s="20" t="s">
        <v>824</v>
      </c>
      <c r="L38" s="20" t="s">
        <v>825</v>
      </c>
    </row>
    <row r="39" spans="8:8" ht="15.25">
      <c r="B39" s="17">
        <v>37.0</v>
      </c>
      <c r="C39" s="18" t="s">
        <v>826</v>
      </c>
      <c r="D39" s="18" t="s">
        <v>827</v>
      </c>
      <c r="E39" s="15"/>
      <c r="F39" s="17">
        <v>37.0</v>
      </c>
      <c r="G39" s="18" t="s">
        <v>828</v>
      </c>
      <c r="H39" s="18" t="s">
        <v>829</v>
      </c>
      <c r="I39" s="15"/>
      <c r="J39" s="19">
        <v>37.0</v>
      </c>
      <c r="K39" s="20" t="s">
        <v>830</v>
      </c>
      <c r="L39" s="20" t="s">
        <v>831</v>
      </c>
    </row>
    <row r="40" spans="8:8" ht="15.25">
      <c r="B40" s="17">
        <v>38.0</v>
      </c>
      <c r="C40" s="18" t="s">
        <v>832</v>
      </c>
      <c r="D40" s="18" t="s">
        <v>833</v>
      </c>
      <c r="E40" s="15"/>
      <c r="F40" s="17">
        <v>38.0</v>
      </c>
      <c r="G40" s="18" t="s">
        <v>834</v>
      </c>
      <c r="H40" s="18" t="s">
        <v>835</v>
      </c>
      <c r="I40" s="15"/>
      <c r="J40" s="19">
        <v>38.0</v>
      </c>
      <c r="K40" s="20" t="s">
        <v>836</v>
      </c>
      <c r="L40" s="20" t="s">
        <v>837</v>
      </c>
    </row>
    <row r="41" spans="8:8" ht="15.25">
      <c r="B41" s="17">
        <v>39.0</v>
      </c>
      <c r="C41" s="18" t="s">
        <v>838</v>
      </c>
      <c r="D41" s="18" t="s">
        <v>839</v>
      </c>
      <c r="E41" s="15"/>
      <c r="F41" s="17">
        <v>39.0</v>
      </c>
      <c r="G41" s="18" t="s">
        <v>840</v>
      </c>
      <c r="H41" s="18" t="s">
        <v>841</v>
      </c>
      <c r="I41" s="15"/>
      <c r="J41" s="19">
        <v>39.0</v>
      </c>
      <c r="K41" s="20" t="s">
        <v>842</v>
      </c>
      <c r="L41" s="20" t="s">
        <v>843</v>
      </c>
    </row>
    <row r="42" spans="8:8" ht="15.25">
      <c r="B42" s="17">
        <v>40.0</v>
      </c>
      <c r="C42" s="18" t="s">
        <v>844</v>
      </c>
      <c r="D42" s="18" t="s">
        <v>845</v>
      </c>
      <c r="E42" s="15"/>
      <c r="F42" s="17">
        <v>40.0</v>
      </c>
      <c r="G42" s="18" t="s">
        <v>846</v>
      </c>
      <c r="H42" s="18" t="s">
        <v>847</v>
      </c>
      <c r="I42" s="15"/>
      <c r="J42" s="19">
        <v>40.0</v>
      </c>
      <c r="K42" s="20" t="s">
        <v>848</v>
      </c>
      <c r="L42" s="20" t="s">
        <v>849</v>
      </c>
    </row>
    <row r="43" spans="8:8" ht="15.25">
      <c r="B43"/>
      <c r="C43"/>
      <c r="D43"/>
      <c r="E43"/>
      <c r="F43"/>
      <c r="G43"/>
      <c r="H43"/>
    </row>
    <row r="44" spans="8:8" ht="15.25">
      <c r="B44"/>
      <c r="C44"/>
      <c r="D44"/>
      <c r="E44"/>
      <c r="F44"/>
      <c r="G44"/>
      <c r="H44"/>
    </row>
    <row r="45" spans="8:8" ht="15.25">
      <c r="B45"/>
      <c r="C45"/>
      <c r="D45"/>
      <c r="E45"/>
      <c r="F45"/>
      <c r="G45"/>
      <c r="H45"/>
    </row>
    <row r="46" spans="8:8" ht="15.25">
      <c r="B46"/>
      <c r="C46"/>
      <c r="D46"/>
      <c r="E46"/>
      <c r="F46"/>
      <c r="G46"/>
      <c r="H46"/>
    </row>
    <row r="47" spans="8:8" ht="15.25">
      <c r="B47"/>
      <c r="C47"/>
      <c r="D47"/>
      <c r="E47"/>
      <c r="F47"/>
      <c r="G47"/>
      <c r="H47"/>
    </row>
    <row r="48" spans="8:8" ht="15.0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CHANDRA</dc:creator>
  <cp:lastModifiedBy>Asep ZM</cp:lastModifiedBy>
  <dcterms:created xsi:type="dcterms:W3CDTF">2016-02-05T01:52:36Z</dcterms:created>
  <dcterms:modified xsi:type="dcterms:W3CDTF">2019-11-25T14:47:46Z</dcterms:modified>
</cp:coreProperties>
</file>