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240" yWindow="60" windowWidth="20115" windowHeight="7995" activeTab="0"/>
  </bookViews>
  <sheets>
    <sheet name="CELEMEK" sheetId="1" r:id="rId1"/>
  </sheets>
</workbook>
</file>

<file path=xl/sharedStrings.xml><?xml version="1.0" encoding="utf-8"?>
<sst xmlns="http://schemas.openxmlformats.org/spreadsheetml/2006/main" uniqueCount="101" count="101">
  <si>
    <t>PENGAJUAN CELEMEK JAKARTA BARAT</t>
  </si>
  <si>
    <t>NO</t>
  </si>
  <si>
    <t>QTY</t>
  </si>
  <si>
    <t>AREA</t>
  </si>
  <si>
    <t>PS IMPRES JELAMBAR</t>
  </si>
  <si>
    <t>PS PURI</t>
  </si>
  <si>
    <t>PS TELUK GONG</t>
  </si>
  <si>
    <t>PS TAMAN ARIES</t>
  </si>
  <si>
    <t>PS GANEPO</t>
  </si>
  <si>
    <t>PS KALIDERES</t>
  </si>
  <si>
    <t>PS KAMAL</t>
  </si>
  <si>
    <t>PS KEMIRI</t>
  </si>
  <si>
    <t>PS GANG KANCIL</t>
  </si>
  <si>
    <t>PS JAMBATAN 2</t>
  </si>
  <si>
    <t>TOTAL</t>
  </si>
  <si>
    <t>No</t>
  </si>
  <si>
    <t xml:space="preserve">DRIVER </t>
  </si>
  <si>
    <t>Jabatan</t>
  </si>
  <si>
    <t>AHMAD YANI</t>
  </si>
  <si>
    <t>Driver</t>
  </si>
  <si>
    <t>SAHAR</t>
  </si>
  <si>
    <t>WAWAN HARYANTO</t>
  </si>
  <si>
    <t>WAGNER PANJAITAN</t>
  </si>
  <si>
    <t>VERDINANDUS</t>
  </si>
  <si>
    <t>CASWAN</t>
  </si>
  <si>
    <t>SUMAR</t>
  </si>
  <si>
    <t>SUBLI</t>
  </si>
  <si>
    <t>NASRI</t>
  </si>
  <si>
    <t>DAWAM</t>
  </si>
  <si>
    <t>FERY HIDAYAT</t>
  </si>
  <si>
    <t>ISKANDAR</t>
  </si>
  <si>
    <t>IWAN SETIAWAN</t>
  </si>
  <si>
    <t>TIRI</t>
  </si>
  <si>
    <t>WAHYUDIN</t>
  </si>
  <si>
    <t>PEBRIYANTO</t>
  </si>
  <si>
    <t>M. YUSUF</t>
  </si>
  <si>
    <t>YURI</t>
  </si>
  <si>
    <t>NANA</t>
  </si>
  <si>
    <t>MUJIONO</t>
  </si>
  <si>
    <t>MATUM</t>
  </si>
  <si>
    <t>Marjaya</t>
  </si>
  <si>
    <t>JAROT SUROTO</t>
  </si>
  <si>
    <t>MATALIH</t>
  </si>
  <si>
    <t>HERI HENDRIAWAN</t>
  </si>
  <si>
    <t>Marsin</t>
  </si>
  <si>
    <t>SETIYADI</t>
  </si>
  <si>
    <t>Matsalim</t>
  </si>
  <si>
    <t>Agustono</t>
  </si>
  <si>
    <t>NURDIN</t>
  </si>
  <si>
    <t>M KHOIRUDIN</t>
  </si>
  <si>
    <t>AHMAD</t>
  </si>
  <si>
    <t>ABDULLAH AL WAFFA</t>
  </si>
  <si>
    <t>RANTA</t>
  </si>
  <si>
    <t>MASNOK</t>
  </si>
  <si>
    <t>CECEP</t>
  </si>
  <si>
    <t>Burhanudin</t>
  </si>
  <si>
    <t>MANGATAS MANIK</t>
  </si>
  <si>
    <t>HERRY HERMANSON</t>
  </si>
  <si>
    <t>MADSIRA</t>
  </si>
  <si>
    <t>SUPRIYADI</t>
  </si>
  <si>
    <t>FIDELIS JUMANTUR</t>
  </si>
  <si>
    <t>HENRY FRANCES</t>
  </si>
  <si>
    <t xml:space="preserve">PURWANTO </t>
  </si>
  <si>
    <t>KHOIRUL FIKRI</t>
  </si>
  <si>
    <t>Agus</t>
  </si>
  <si>
    <t>Helper Deliveri</t>
  </si>
  <si>
    <t>Yudi Widianto</t>
  </si>
  <si>
    <t>Ruri Nurul Nasrulloh</t>
  </si>
  <si>
    <t>Dwi Prihwanto</t>
  </si>
  <si>
    <t>Kholid</t>
  </si>
  <si>
    <t>Amiludin</t>
  </si>
  <si>
    <t>Zulrahman</t>
  </si>
  <si>
    <t>syamsudin</t>
  </si>
  <si>
    <t>Herimansyah</t>
  </si>
  <si>
    <t>Abdullah</t>
  </si>
  <si>
    <t>Muhtasun</t>
  </si>
  <si>
    <t>M Sholeh</t>
  </si>
  <si>
    <t>Mulyadi</t>
  </si>
  <si>
    <t>Aswandi</t>
  </si>
  <si>
    <t>Nurhasan</t>
  </si>
  <si>
    <t>Mahyadi Amri</t>
  </si>
  <si>
    <t>Makmur</t>
  </si>
  <si>
    <t>VIQI</t>
  </si>
  <si>
    <t>Eki</t>
  </si>
  <si>
    <t>Riyan Hidayat</t>
  </si>
  <si>
    <t>Enday</t>
  </si>
  <si>
    <t>ALI YUSUF</t>
  </si>
  <si>
    <t>Hendrik</t>
  </si>
  <si>
    <t>Achmad Ubaidillah</t>
  </si>
  <si>
    <t>Ali Solahudin</t>
  </si>
  <si>
    <t>Suroto</t>
  </si>
  <si>
    <t>Sugiarto</t>
  </si>
  <si>
    <t>ROIS</t>
  </si>
  <si>
    <t>Muhammad Juhdi</t>
  </si>
  <si>
    <t>Dulhani</t>
  </si>
  <si>
    <t>MUSTOFA</t>
  </si>
  <si>
    <t>EDY</t>
  </si>
  <si>
    <t>Ahmad Fauzy</t>
  </si>
  <si>
    <t>Hieronimus</t>
  </si>
  <si>
    <t>Kukuh Chandra Wibawa</t>
  </si>
  <si>
    <t>Iwan E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</si>
</sst>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name val="Calibri"/>
      <sz val="11"/>
    </font>
    <font>
      <name val="Calibri"/>
      <b/>
      <sz val="11"/>
      <color rgb="FF000000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0" xfId="0" applyAlignment="1">
      <alignment horizontal="center" vertical="bottom"/>
    </xf>
    <xf numFmtId="0" fontId="1" fillId="0" borderId="1" xfId="0" applyFont="1" applyBorder="1" applyAlignment="1">
      <alignment horizontal="center" vertical="bottom"/>
    </xf>
    <xf numFmtId="0" fontId="2" fillId="0" borderId="1" xfId="0" applyBorder="1" applyAlignment="1">
      <alignment vertical="bottom"/>
    </xf>
    <xf numFmtId="0" fontId="1" fillId="0" borderId="1" xfId="0" applyFont="1" applyFill="1" applyBorder="1" applyAlignment="1">
      <alignment horizontal="right" vertical="bottom"/>
    </xf>
    <xf numFmtId="0" fontId="1" fillId="0" borderId="1" xfId="0" applyFont="1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D14"/>
  <sheetViews>
    <sheetView tabSelected="1" workbookViewId="0">
      <selection activeCell="C20" sqref="C20"/>
    </sheetView>
  </sheetViews>
  <sheetFormatPr defaultRowHeight="15.0" defaultColWidth="10"/>
  <cols>
    <col min="1" max="1" customWidth="1" width="6.140625" style="0"/>
    <col min="2" max="2" customWidth="1" width="19.710938" style="0"/>
    <col min="3" max="3" customWidth="1" width="19.0" style="0"/>
    <col min="257" max="16384" width="9" style="0" hidden="0"/>
  </cols>
  <sheetData>
    <row r="1" spans="8:8">
      <c r="A1" s="1" t="s">
        <v>0</v>
      </c>
      <c r="B1" s="1"/>
      <c r="C1" s="1"/>
    </row>
    <row r="3" spans="8:8" s="2" ht="15.0" customFormat="1">
      <c r="A3" s="3" t="s">
        <v>1</v>
      </c>
      <c r="B3" s="3" t="s">
        <v>3</v>
      </c>
      <c r="C3" s="3" t="s">
        <v>2</v>
      </c>
    </row>
    <row r="4" spans="8:8">
      <c r="A4" s="4">
        <v>1.0</v>
      </c>
      <c r="B4" s="4" t="s">
        <v>4</v>
      </c>
      <c r="C4" s="4">
        <v>35.0</v>
      </c>
    </row>
    <row r="5" spans="8:8">
      <c r="A5" s="4">
        <v>2.0</v>
      </c>
      <c r="B5" s="4" t="s">
        <v>5</v>
      </c>
      <c r="C5" s="4">
        <v>25.0</v>
      </c>
    </row>
    <row r="6" spans="8:8">
      <c r="A6" s="4">
        <v>3.0</v>
      </c>
      <c r="B6" s="4" t="s">
        <v>6</v>
      </c>
      <c r="C6" s="4">
        <v>30.0</v>
      </c>
    </row>
    <row r="7" spans="8:8">
      <c r="A7" s="4">
        <v>4.0</v>
      </c>
      <c r="B7" s="4" t="s">
        <v>7</v>
      </c>
      <c r="C7" s="4">
        <v>30.0</v>
      </c>
    </row>
    <row r="8" spans="8:8">
      <c r="A8" s="4">
        <v>5.0</v>
      </c>
      <c r="B8" s="4" t="s">
        <v>8</v>
      </c>
      <c r="C8" s="4">
        <v>30.0</v>
      </c>
    </row>
    <row r="9" spans="8:8">
      <c r="A9" s="4">
        <v>6.0</v>
      </c>
      <c r="B9" s="4" t="s">
        <v>9</v>
      </c>
      <c r="C9" s="4">
        <v>30.0</v>
      </c>
    </row>
    <row r="10" spans="8:8">
      <c r="A10" s="4">
        <v>7.0</v>
      </c>
      <c r="B10" s="4" t="s">
        <v>10</v>
      </c>
      <c r="C10" s="4">
        <v>35.0</v>
      </c>
    </row>
    <row r="11" spans="8:8">
      <c r="A11" s="4">
        <v>8.0</v>
      </c>
      <c r="B11" s="4" t="s">
        <v>11</v>
      </c>
      <c r="C11" s="4">
        <v>35.0</v>
      </c>
    </row>
    <row r="12" spans="8:8">
      <c r="A12" s="4">
        <v>9.0</v>
      </c>
      <c r="B12" s="4" t="s">
        <v>12</v>
      </c>
      <c r="C12" s="4">
        <v>35.0</v>
      </c>
    </row>
    <row r="13" spans="8:8">
      <c r="A13" s="4">
        <v>10.0</v>
      </c>
      <c r="B13" s="4" t="s">
        <v>13</v>
      </c>
      <c r="C13" s="4">
        <v>30.0</v>
      </c>
    </row>
    <row r="14" spans="8:8">
      <c r="B14" s="5" t="s">
        <v>14</v>
      </c>
      <c r="C14" s="6">
        <f>SUM(C4:C13)</f>
        <v>315.0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ASUS</dc:creator>
  <cp:lastModifiedBy>ASUS</cp:lastModifiedBy>
  <dcterms:created xsi:type="dcterms:W3CDTF">2019-11-26T19:33:49Z</dcterms:created>
  <dcterms:modified xsi:type="dcterms:W3CDTF">2019-11-29T03:40:10Z</dcterms:modified>
</cp:coreProperties>
</file>