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<sst xmlns="http://schemas.openxmlformats.org/spreadsheetml/2006/main" uniqueCount="180" count="180">
  <si>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</si>
  <si>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</si>
  <si>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</si>
  <si>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</si>
  <si>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</si>
  <si>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</si>
  <si>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TK. H. KOMAR</t>
  </si>
  <si>
    <t>JL. PATUNG NO. 6 SUMEDANG</t>
  </si>
  <si>
    <t>169948</t>
  </si>
  <si>
    <t>TK. MONITA</t>
  </si>
  <si>
    <t>JL. RAYA BANJARAN NO. 150 BANJARAN BANDUNG</t>
  </si>
  <si>
    <t>169992</t>
  </si>
  <si>
    <t>TK. TAGOG RAYA</t>
  </si>
  <si>
    <t>JL. PADALARANG - PURWAKARTA NO 9</t>
  </si>
  <si>
    <t>869511</t>
  </si>
  <si>
    <t>CV. TRI KARYA GEMILANG</t>
  </si>
  <si>
    <t>JL. MELONG ASIH NO. 11B - 11C RT 06/03 BANDUNG</t>
  </si>
  <si>
    <t>945596</t>
  </si>
  <si>
    <t>TK. H. TARNO</t>
  </si>
  <si>
    <t>JL. INPRES NO 198 SUMEDANG</t>
  </si>
  <si>
    <t>1021160</t>
  </si>
  <si>
    <t>TK. GIO PERMATA</t>
  </si>
  <si>
    <t>PASAR CARINGIN BLOK C No 29 BABAKAN CIPARAY BANDUN</t>
  </si>
  <si>
    <t>908406</t>
  </si>
  <si>
    <t>CM. CAHAYA MEKAR</t>
  </si>
  <si>
    <t>JL. MARGALUYU RT 09 RW 09 (GUDANG BAWANG) CIWASTRA</t>
  </si>
  <si>
    <t>208638</t>
  </si>
  <si>
    <t>TK. RIZKI/TEZAR</t>
  </si>
  <si>
    <t>JL. BATUJAJAR NO. 357, PADALARANG</t>
  </si>
  <si>
    <t>949989</t>
  </si>
  <si>
    <t>TK. JAYA BARU HANDOYO</t>
  </si>
  <si>
    <t>JL. CANGKUANG KULON NO. 212 (PEREMPATAN CIBADUYUT</t>
  </si>
  <si>
    <t>612230</t>
  </si>
  <si>
    <t>PT. CAHAYA INDOJAYA GLOBAL</t>
  </si>
  <si>
    <t>JL. MARGACINTA NO. 14-A RT. 001 RW. 003 CIJAURA BU</t>
  </si>
  <si>
    <t>531902</t>
  </si>
  <si>
    <t>TK. MANDIRI</t>
  </si>
  <si>
    <t>JL. CIPAMOKOLAN GG. EMIM NO. 66 RANCASARI BANDUNG</t>
  </si>
  <si>
    <t>531069</t>
  </si>
  <si>
    <t>TK. UTE</t>
  </si>
  <si>
    <t>JL. LASWI NO. 433 SERANG MEKAR CIPARAY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</si>
  <si>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</si>
  <si>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</si>
  <si>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</si>
  <si>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</si>
  <si>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</si>
  <si>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</si>
  <si>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955012</t>
  </si>
  <si>
    <t>TK. LESTARI JAYA</t>
  </si>
  <si>
    <t>JL. KOPO WARUNG LOBAK NO.114 DS GANDASARI KATAPANG</t>
  </si>
  <si>
    <t>612506</t>
  </si>
  <si>
    <t>TK. H. ELIS</t>
  </si>
  <si>
    <t>JL. ARJUNA NO. 17 ANDIR</t>
  </si>
  <si>
    <t>536502</t>
  </si>
  <si>
    <t>TK. RAHMAT</t>
  </si>
  <si>
    <t>JL. SANDANG PANGAN NO. 7 MEKARWANGI, BANDUNG</t>
  </si>
  <si>
    <t>841111</t>
  </si>
  <si>
    <t>TK. CMAS</t>
  </si>
  <si>
    <t>JL. PASIR KAWUNG NO. 8 RT 06 /06 CIMEKAR CILEUNYI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</si>
  <si>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</si>
  <si>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</si>
  <si>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</si>
  <si>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</si>
  <si>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</si>
  <si>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</si>
  <si>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</si>
  <si>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</si>
  <si>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</si>
  <si>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966763</t>
  </si>
  <si>
    <t>TK. GLOBAL INDO PLASTIK</t>
  </si>
  <si>
    <t>PASAR CARINGIN BLOK C NO.13 BABAKAN CIPARAY BABAKA</t>
  </si>
  <si>
    <t>946570</t>
  </si>
  <si>
    <t>TK. MUNIR</t>
  </si>
  <si>
    <t>PASAR SOREANG LOS D.354 (PINGGIR KANTOR PASAR DALA</t>
  </si>
  <si>
    <t>167406</t>
  </si>
  <si>
    <t>TK. PARAMOUNT</t>
  </si>
  <si>
    <t>JL. SOLOKAN JERUK 3, MAJALAYA</t>
  </si>
  <si>
    <t>973668</t>
  </si>
  <si>
    <t>TK. TUGIYO</t>
  </si>
  <si>
    <t>JL. POJOK UTARA RT.01/04 SETIAMANAH GG. KARYA MUDA</t>
  </si>
  <si>
    <t>179012</t>
  </si>
  <si>
    <t>TK. AAN</t>
  </si>
  <si>
    <t>JL. SERMA MUHTAR 44, SUMEDANG</t>
  </si>
  <si>
    <t>174949</t>
  </si>
  <si>
    <t>TK. CAHAYA BARU</t>
  </si>
  <si>
    <t>JL. SILIWANGI DEPAN PASAR BALEENDAH NO. 50/18, BAL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</si>
  <si>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</si>
  <si>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</si>
  <si>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</si>
  <si>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</si>
  <si>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</si>
  <si>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</si>
  <si>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719869</t>
  </si>
  <si>
    <t>TK. TIARA</t>
  </si>
  <si>
    <t>JL. MALAKA CIKEKES 02 SITURAJA</t>
  </si>
  <si>
    <t>182057</t>
  </si>
  <si>
    <t>TK. ANEKA BARU I</t>
  </si>
  <si>
    <t>JL. RAYA SOREANG - BANJARAN NO. 214 DEPAN KANTOR P</t>
  </si>
  <si>
    <t>178346</t>
  </si>
  <si>
    <t>TK. IPAN H.</t>
  </si>
  <si>
    <t>PS. CIBEREUM D 3-7, CIWIDEY</t>
  </si>
  <si>
    <t>182200</t>
  </si>
  <si>
    <t>TK. JASA IBU</t>
  </si>
  <si>
    <t>KP.JUBLEGAN RT.1/3,PANGALENGAN</t>
  </si>
  <si>
    <t>801016</t>
  </si>
  <si>
    <t>TK. RONI</t>
  </si>
  <si>
    <t>PS. BATU JAJAR LOS 94</t>
  </si>
  <si>
    <t>1016427</t>
  </si>
  <si>
    <t>TK UJUNG RIZKY</t>
  </si>
  <si>
    <t>PASAR CICALENGKA BLOK C NO 6-7 CICALENGKA KULON</t>
  </si>
  <si>
    <t>1032864</t>
  </si>
  <si>
    <t>PT. MULYA RAHAYU PRATAMA</t>
  </si>
  <si>
    <t>JL. CIROYOM NO 33 CIROYOM ANDIR BANDUNG</t>
  </si>
  <si>
    <t>948456</t>
  </si>
  <si>
    <t>TK. 61</t>
  </si>
  <si>
    <t>JL. KOPO NO.61 PANJUNAN ASTANA ANYAR BANDUNG</t>
  </si>
  <si>
    <t>167708</t>
  </si>
  <si>
    <t>TK. PUTRA BUNGSU / ENAY</t>
  </si>
  <si>
    <t>PASAR BALEENDAH LOS 77/BLOK A BALEENDAH BANDUNG</t>
  </si>
  <si>
    <t>756053</t>
  </si>
  <si>
    <t>CV. MAJU SUKSES MANDIRI</t>
  </si>
  <si>
    <t>JL. CIBADAK NO. 117 KARANG ANYAR ASTANA ANYAR</t>
  </si>
  <si>
    <t>951745</t>
  </si>
  <si>
    <t>TK. ELANG</t>
  </si>
  <si>
    <t>JL. CICUKANG NO. 2 MEKAR RAHAYU MARGA ASIH KAB. BA</t>
  </si>
  <si>
    <t>858930</t>
  </si>
  <si>
    <t>GROSIR MURAH</t>
  </si>
  <si>
    <t>JL. CIGONDEWAH RAHAYU NO. 57 (DPN PER CIGONDEWAH)</t>
  </si>
  <si>
    <t>730634</t>
  </si>
  <si>
    <t>TK. CK. BARU</t>
  </si>
  <si>
    <t>JL. ENCEP KERTAWIRA NO. 204 RT. 06 RW. 01 CITEUREU</t>
  </si>
  <si>
    <t>951119</t>
  </si>
  <si>
    <t>TK. ANDRE/NICKY</t>
  </si>
  <si>
    <t>PASAR TAGOG LOS 20 PADALARANG DEKAT KANTOR PASAR N</t>
  </si>
  <si>
    <t>181662</t>
  </si>
  <si>
    <t>TK. RAHAYU</t>
  </si>
  <si>
    <t>JL. PS IMPRES NO 1, SUMEDANG</t>
  </si>
  <si>
    <t>170035</t>
  </si>
  <si>
    <t>PD. AULIA</t>
  </si>
  <si>
    <t>JL.PSR.BARU II/INPRES 91, SMDG</t>
  </si>
  <si>
    <t>180714</t>
  </si>
  <si>
    <t>TK. MILA</t>
  </si>
  <si>
    <t>PS IMPRES 73, SUMEDANG</t>
  </si>
  <si>
    <t>166936</t>
  </si>
  <si>
    <t>TK. BOBBY</t>
  </si>
  <si>
    <t>PS. KIRCON LOS 9-11, BANDUNG</t>
  </si>
  <si>
    <t>949155</t>
  </si>
  <si>
    <t>TK. ENGKUS (DN JAYA)</t>
  </si>
  <si>
    <t>PASAR CICALENGKA KULON SAMPING POLSEK CICALENGKA</t>
  </si>
  <si>
    <t>950932</t>
  </si>
  <si>
    <t>TK. MANDIRI PANGAN</t>
  </si>
  <si>
    <t>JL. TERUSAN PASAR CIBEUREUM NO. 5 KOPENG CIWIDEY P</t>
  </si>
  <si>
    <t>171289</t>
  </si>
  <si>
    <t>TK. ASEP</t>
  </si>
  <si>
    <t>JL. GEGER KALONG HILIR NO. 202 BANDUNG</t>
  </si>
  <si>
    <t>565118</t>
  </si>
  <si>
    <t>TK. LAKSANA</t>
  </si>
  <si>
    <t>JL. TRS. BUAH BATU NO. 10 (SAMPING GERBANG STT TEL</t>
  </si>
  <si>
    <t>173727</t>
  </si>
  <si>
    <t>TK. LENI</t>
  </si>
  <si>
    <t>JL. TERS. SURYANI 78, BANDUNG</t>
  </si>
  <si>
    <t>988586</t>
  </si>
  <si>
    <t>TK. RUMAH BEKU</t>
  </si>
  <si>
    <t>JL. RAJAWALI TIMUR NO 64</t>
  </si>
  <si>
    <t>167203</t>
  </si>
  <si>
    <t>TK. K.S.K.</t>
  </si>
  <si>
    <t>JL. SERMA MUHTAR, SUMEDANG</t>
  </si>
  <si>
    <t>952006</t>
  </si>
  <si>
    <t>TK. MAJU SUKSES</t>
  </si>
  <si>
    <t>KOMPLEK MELONG ASIH REGENCY NO. 42 A CIJERAH BANDU</t>
  </si>
  <si>
    <t>978118</t>
  </si>
  <si>
    <t>TK. ALEXANDER SIRAIT</t>
  </si>
  <si>
    <t>PERUM SARI JADI BLOK 24 NO. 89 SUKASARI BANDUNG</t>
  </si>
  <si>
    <t>NO</t>
  </si>
  <si>
    <t>ALAMAT</t>
  </si>
  <si>
    <t>OUTLET</t>
  </si>
  <si>
    <t>CUST ID</t>
  </si>
  <si>
    <t>KAOS ( PC)</t>
  </si>
  <si>
    <t>TOTAL</t>
  </si>
  <si>
    <t xml:space="preserve">PAYUNG (pcs) 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</si>
</sst>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Border="1" applyAlignment="1">
      <alignment horizontal="center" vertical="bottom"/>
    </xf>
    <xf numFmtId="0" fontId="1" fillId="2" borderId="1" xfId="0" applyFill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2:G62"/>
  <sheetViews>
    <sheetView tabSelected="1" workbookViewId="0" topLeftCell="E1">
      <selection activeCell="F7" sqref="F7"/>
    </sheetView>
  </sheetViews>
  <sheetFormatPr defaultRowHeight="15.0"/>
  <cols>
    <col min="2" max="2" customWidth="1" width="5.8554688" style="0"/>
    <col min="4" max="4" customWidth="1" width="28.710938" style="0"/>
    <col min="5" max="5" customWidth="1" width="57.85547" style="0"/>
    <col min="6" max="6" customWidth="1" width="11.8671875" style="0"/>
    <col min="257" max="16384" width="9" style="0" hidden="0"/>
  </cols>
  <sheetData>
    <row r="3" spans="8:8">
      <c r="B3" s="1" t="s">
        <v>173</v>
      </c>
      <c r="C3" s="1" t="s">
        <v>176</v>
      </c>
      <c r="D3" s="1" t="s">
        <v>175</v>
      </c>
      <c r="E3" s="1" t="s">
        <v>174</v>
      </c>
      <c r="F3" s="1" t="s">
        <v>179</v>
      </c>
    </row>
    <row r="4" spans="8:8">
      <c r="B4" s="1">
        <v>1.0</v>
      </c>
      <c r="C4" s="2" t="s">
        <v>0</v>
      </c>
      <c r="D4" s="2" t="s">
        <v>1</v>
      </c>
      <c r="E4" s="2" t="s">
        <v>2</v>
      </c>
      <c r="F4" s="1">
        <v>2.0</v>
      </c>
    </row>
    <row r="5" spans="8:8">
      <c r="B5" s="1">
        <v>2.0</v>
      </c>
      <c r="C5" s="2" t="s">
        <v>3</v>
      </c>
      <c r="D5" s="2" t="s">
        <v>4</v>
      </c>
      <c r="E5" s="2" t="s">
        <v>5</v>
      </c>
      <c r="F5" s="1">
        <v>1.0</v>
      </c>
    </row>
    <row r="6" spans="8:8">
      <c r="B6" s="1">
        <v>3.0</v>
      </c>
      <c r="C6" s="2">
        <v>925244.0</v>
      </c>
      <c r="D6" s="2" t="s">
        <v>6</v>
      </c>
      <c r="E6" s="2" t="s">
        <v>7</v>
      </c>
      <c r="F6" s="1">
        <v>2.0</v>
      </c>
    </row>
    <row r="7" spans="8:8">
      <c r="B7" s="1">
        <v>4.0</v>
      </c>
      <c r="C7" s="2" t="s">
        <v>8</v>
      </c>
      <c r="D7" s="2" t="s">
        <v>9</v>
      </c>
      <c r="E7" s="2" t="s">
        <v>10</v>
      </c>
      <c r="F7" s="1">
        <v>1.0</v>
      </c>
    </row>
    <row r="8" spans="8:8">
      <c r="B8" s="1">
        <v>5.0</v>
      </c>
      <c r="C8" s="2" t="s">
        <v>11</v>
      </c>
      <c r="D8" s="2" t="s">
        <v>12</v>
      </c>
      <c r="E8" s="2" t="s">
        <v>13</v>
      </c>
      <c r="F8" s="1">
        <v>1.0</v>
      </c>
    </row>
    <row r="9" spans="8:8">
      <c r="B9" s="1">
        <v>6.0</v>
      </c>
      <c r="C9" s="2" t="s">
        <v>14</v>
      </c>
      <c r="D9" s="2" t="s">
        <v>15</v>
      </c>
      <c r="E9" s="2" t="s">
        <v>16</v>
      </c>
      <c r="F9" s="1">
        <v>1.0</v>
      </c>
    </row>
    <row r="10" spans="8:8">
      <c r="B10" s="1">
        <v>7.0</v>
      </c>
      <c r="C10" s="2" t="s">
        <v>17</v>
      </c>
      <c r="D10" s="2" t="s">
        <v>18</v>
      </c>
      <c r="E10" s="2" t="s">
        <v>19</v>
      </c>
      <c r="F10" s="1">
        <v>1.0</v>
      </c>
    </row>
    <row r="11" spans="8:8">
      <c r="B11" s="1">
        <v>8.0</v>
      </c>
      <c r="C11" s="2" t="s">
        <v>20</v>
      </c>
      <c r="D11" s="2" t="s">
        <v>21</v>
      </c>
      <c r="E11" s="2" t="s">
        <v>22</v>
      </c>
      <c r="F11" s="1">
        <v>1.0</v>
      </c>
    </row>
    <row r="12" spans="8:8">
      <c r="B12" s="1">
        <v>9.0</v>
      </c>
      <c r="C12" s="2" t="s">
        <v>23</v>
      </c>
      <c r="D12" s="2" t="s">
        <v>24</v>
      </c>
      <c r="E12" s="2" t="s">
        <v>25</v>
      </c>
      <c r="F12" s="1">
        <v>1.0</v>
      </c>
    </row>
    <row r="13" spans="8:8">
      <c r="B13" s="1">
        <v>10.0</v>
      </c>
      <c r="C13" s="2" t="s">
        <v>26</v>
      </c>
      <c r="D13" s="2" t="s">
        <v>27</v>
      </c>
      <c r="E13" s="2" t="s">
        <v>28</v>
      </c>
      <c r="F13" s="1">
        <v>1.0</v>
      </c>
    </row>
    <row r="14" spans="8:8">
      <c r="B14" s="1">
        <v>11.0</v>
      </c>
      <c r="C14" s="2" t="s">
        <v>29</v>
      </c>
      <c r="D14" s="2" t="s">
        <v>30</v>
      </c>
      <c r="E14" s="2" t="s">
        <v>31</v>
      </c>
      <c r="F14" s="1">
        <v>1.0</v>
      </c>
    </row>
    <row r="15" spans="8:8">
      <c r="B15" s="1">
        <v>12.0</v>
      </c>
      <c r="C15" s="2" t="s">
        <v>32</v>
      </c>
      <c r="D15" s="2" t="s">
        <v>33</v>
      </c>
      <c r="E15" s="2" t="s">
        <v>34</v>
      </c>
      <c r="F15" s="1">
        <v>1.0</v>
      </c>
    </row>
    <row r="16" spans="8:8">
      <c r="B16" s="1">
        <v>13.0</v>
      </c>
      <c r="C16" s="2" t="s">
        <v>35</v>
      </c>
      <c r="D16" s="2" t="s">
        <v>36</v>
      </c>
      <c r="E16" s="2" t="s">
        <v>37</v>
      </c>
      <c r="F16" s="1">
        <v>1.0</v>
      </c>
    </row>
    <row r="17" spans="8:8">
      <c r="B17" s="1">
        <v>14.0</v>
      </c>
      <c r="C17" s="2" t="s">
        <v>38</v>
      </c>
      <c r="D17" s="2" t="s">
        <v>39</v>
      </c>
      <c r="E17" s="2" t="s">
        <v>40</v>
      </c>
      <c r="F17" s="1">
        <v>1.0</v>
      </c>
    </row>
    <row r="18" spans="8:8">
      <c r="B18" s="1">
        <v>15.0</v>
      </c>
      <c r="C18" s="2" t="s">
        <v>41</v>
      </c>
      <c r="D18" s="2" t="s">
        <v>42</v>
      </c>
      <c r="E18" s="2" t="s">
        <v>43</v>
      </c>
      <c r="F18" s="1">
        <v>1.0</v>
      </c>
    </row>
    <row r="19" spans="8:8">
      <c r="B19" s="1">
        <v>16.0</v>
      </c>
      <c r="C19" s="2" t="s">
        <v>44</v>
      </c>
      <c r="D19" s="2" t="s">
        <v>45</v>
      </c>
      <c r="E19" s="2" t="s">
        <v>46</v>
      </c>
      <c r="F19" s="1">
        <v>1.0</v>
      </c>
    </row>
    <row r="20" spans="8:8">
      <c r="B20" s="1">
        <v>17.0</v>
      </c>
      <c r="C20" s="2" t="s">
        <v>47</v>
      </c>
      <c r="D20" s="2" t="s">
        <v>48</v>
      </c>
      <c r="E20" s="2" t="s">
        <v>49</v>
      </c>
      <c r="F20" s="1">
        <v>1.0</v>
      </c>
    </row>
    <row r="21" spans="8:8">
      <c r="B21" s="1">
        <v>18.0</v>
      </c>
      <c r="C21" s="2" t="s">
        <v>50</v>
      </c>
      <c r="D21" s="2" t="s">
        <v>51</v>
      </c>
      <c r="E21" s="2" t="s">
        <v>52</v>
      </c>
      <c r="F21" s="1">
        <v>1.0</v>
      </c>
    </row>
    <row r="22" spans="8:8">
      <c r="B22" s="1">
        <v>19.0</v>
      </c>
      <c r="C22" s="2" t="s">
        <v>53</v>
      </c>
      <c r="D22" s="2" t="s">
        <v>54</v>
      </c>
      <c r="E22" s="2" t="s">
        <v>55</v>
      </c>
      <c r="F22" s="1">
        <v>1.0</v>
      </c>
    </row>
    <row r="23" spans="8:8">
      <c r="B23" s="1">
        <v>20.0</v>
      </c>
      <c r="C23" s="2" t="s">
        <v>56</v>
      </c>
      <c r="D23" s="2" t="s">
        <v>57</v>
      </c>
      <c r="E23" s="2" t="s">
        <v>58</v>
      </c>
      <c r="F23" s="1">
        <v>1.0</v>
      </c>
    </row>
    <row r="24" spans="8:8">
      <c r="B24" s="1">
        <v>21.0</v>
      </c>
      <c r="C24" s="2" t="s">
        <v>59</v>
      </c>
      <c r="D24" s="2" t="s">
        <v>60</v>
      </c>
      <c r="E24" s="2" t="s">
        <v>61</v>
      </c>
      <c r="F24" s="1">
        <v>1.0</v>
      </c>
    </row>
    <row r="25" spans="8:8">
      <c r="B25" s="1">
        <v>22.0</v>
      </c>
      <c r="C25" s="2" t="s">
        <v>62</v>
      </c>
      <c r="D25" s="2" t="s">
        <v>63</v>
      </c>
      <c r="E25" s="2" t="s">
        <v>64</v>
      </c>
      <c r="F25" s="1">
        <v>1.0</v>
      </c>
    </row>
    <row r="26" spans="8:8">
      <c r="B26" s="1">
        <v>23.0</v>
      </c>
      <c r="C26" s="2" t="s">
        <v>65</v>
      </c>
      <c r="D26" s="2" t="s">
        <v>66</v>
      </c>
      <c r="E26" s="2" t="s">
        <v>67</v>
      </c>
      <c r="F26" s="1">
        <v>1.0</v>
      </c>
    </row>
    <row r="27" spans="8:8">
      <c r="B27" s="1">
        <v>24.0</v>
      </c>
      <c r="C27" s="2" t="s">
        <v>68</v>
      </c>
      <c r="D27" s="2" t="s">
        <v>69</v>
      </c>
      <c r="E27" s="2" t="s">
        <v>70</v>
      </c>
      <c r="F27" s="1">
        <v>1.0</v>
      </c>
    </row>
    <row r="28" spans="8:8">
      <c r="B28" s="1">
        <v>25.0</v>
      </c>
      <c r="C28" s="2" t="s">
        <v>71</v>
      </c>
      <c r="D28" s="2" t="s">
        <v>72</v>
      </c>
      <c r="E28" s="2" t="s">
        <v>73</v>
      </c>
      <c r="F28" s="1">
        <v>1.0</v>
      </c>
    </row>
    <row r="29" spans="8:8">
      <c r="B29" s="1">
        <v>26.0</v>
      </c>
      <c r="C29" s="2" t="s">
        <v>74</v>
      </c>
      <c r="D29" s="2" t="s">
        <v>75</v>
      </c>
      <c r="E29" s="2" t="s">
        <v>76</v>
      </c>
      <c r="F29" s="1">
        <v>1.0</v>
      </c>
    </row>
    <row r="30" spans="8:8">
      <c r="B30" s="1">
        <v>27.0</v>
      </c>
      <c r="C30" s="2" t="s">
        <v>77</v>
      </c>
      <c r="D30" s="2" t="s">
        <v>78</v>
      </c>
      <c r="E30" s="2" t="s">
        <v>79</v>
      </c>
      <c r="F30" s="1">
        <v>1.0</v>
      </c>
    </row>
    <row r="31" spans="8:8">
      <c r="B31" s="1">
        <v>28.0</v>
      </c>
      <c r="C31" s="2" t="s">
        <v>80</v>
      </c>
      <c r="D31" s="2" t="s">
        <v>81</v>
      </c>
      <c r="E31" s="2" t="s">
        <v>82</v>
      </c>
      <c r="F31" s="1">
        <v>1.0</v>
      </c>
    </row>
    <row r="32" spans="8:8">
      <c r="B32" s="1">
        <v>29.0</v>
      </c>
      <c r="C32" s="2" t="s">
        <v>83</v>
      </c>
      <c r="D32" s="2" t="s">
        <v>84</v>
      </c>
      <c r="E32" s="2" t="s">
        <v>85</v>
      </c>
      <c r="F32" s="1">
        <v>1.0</v>
      </c>
    </row>
    <row r="33" spans="8:8">
      <c r="B33" s="1">
        <v>30.0</v>
      </c>
      <c r="C33" s="2" t="s">
        <v>86</v>
      </c>
      <c r="D33" s="2" t="s">
        <v>87</v>
      </c>
      <c r="E33" s="2" t="s">
        <v>88</v>
      </c>
      <c r="F33" s="1">
        <v>1.0</v>
      </c>
    </row>
    <row r="34" spans="8:8">
      <c r="B34" s="1">
        <v>31.0</v>
      </c>
      <c r="C34" s="2" t="s">
        <v>89</v>
      </c>
      <c r="D34" s="2" t="s">
        <v>90</v>
      </c>
      <c r="E34" s="2" t="s">
        <v>91</v>
      </c>
      <c r="F34" s="1">
        <v>1.0</v>
      </c>
    </row>
    <row r="35" spans="8:8">
      <c r="B35" s="1">
        <v>32.0</v>
      </c>
      <c r="C35" s="2" t="s">
        <v>92</v>
      </c>
      <c r="D35" s="2" t="s">
        <v>93</v>
      </c>
      <c r="E35" s="2" t="s">
        <v>94</v>
      </c>
      <c r="F35" s="1">
        <v>1.0</v>
      </c>
    </row>
    <row r="36" spans="8:8">
      <c r="B36" s="1">
        <v>33.0</v>
      </c>
      <c r="C36" s="2" t="s">
        <v>95</v>
      </c>
      <c r="D36" s="2" t="s">
        <v>96</v>
      </c>
      <c r="E36" s="2" t="s">
        <v>97</v>
      </c>
      <c r="F36" s="1">
        <v>1.0</v>
      </c>
    </row>
    <row r="37" spans="8:8">
      <c r="B37" s="1">
        <v>34.0</v>
      </c>
      <c r="C37" s="2" t="s">
        <v>98</v>
      </c>
      <c r="D37" s="2" t="s">
        <v>99</v>
      </c>
      <c r="E37" s="2" t="s">
        <v>100</v>
      </c>
      <c r="F37" s="1">
        <v>1.0</v>
      </c>
    </row>
    <row r="38" spans="8:8">
      <c r="B38" s="1">
        <v>35.0</v>
      </c>
      <c r="C38" s="2" t="s">
        <v>101</v>
      </c>
      <c r="D38" s="2" t="s">
        <v>102</v>
      </c>
      <c r="E38" s="2" t="s">
        <v>103</v>
      </c>
      <c r="F38" s="1">
        <v>1.0</v>
      </c>
    </row>
    <row r="39" spans="8:8">
      <c r="B39" s="1">
        <v>36.0</v>
      </c>
      <c r="C39" s="2" t="s">
        <v>104</v>
      </c>
      <c r="D39" s="2" t="s">
        <v>105</v>
      </c>
      <c r="E39" s="2" t="s">
        <v>106</v>
      </c>
      <c r="F39" s="1">
        <v>1.0</v>
      </c>
    </row>
    <row r="40" spans="8:8">
      <c r="B40" s="1">
        <v>37.0</v>
      </c>
      <c r="C40" s="2" t="s">
        <v>107</v>
      </c>
      <c r="D40" s="2" t="s">
        <v>108</v>
      </c>
      <c r="E40" s="2" t="s">
        <v>109</v>
      </c>
      <c r="F40" s="1">
        <v>1.0</v>
      </c>
    </row>
    <row r="41" spans="8:8">
      <c r="B41" s="1">
        <v>38.0</v>
      </c>
      <c r="C41" s="2" t="s">
        <v>110</v>
      </c>
      <c r="D41" s="2" t="s">
        <v>111</v>
      </c>
      <c r="E41" s="2" t="s">
        <v>112</v>
      </c>
      <c r="F41" s="1">
        <v>1.0</v>
      </c>
    </row>
    <row r="42" spans="8:8">
      <c r="B42" s="1">
        <v>39.0</v>
      </c>
      <c r="C42" s="2" t="s">
        <v>113</v>
      </c>
      <c r="D42" s="2" t="s">
        <v>114</v>
      </c>
      <c r="E42" s="2" t="s">
        <v>115</v>
      </c>
      <c r="F42" s="1">
        <v>1.0</v>
      </c>
    </row>
    <row r="43" spans="8:8">
      <c r="B43" s="1">
        <v>40.0</v>
      </c>
      <c r="C43" s="2" t="s">
        <v>116</v>
      </c>
      <c r="D43" s="2" t="s">
        <v>117</v>
      </c>
      <c r="E43" s="2" t="s">
        <v>118</v>
      </c>
      <c r="F43" s="1">
        <v>1.0</v>
      </c>
    </row>
    <row r="44" spans="8:8">
      <c r="B44" s="1">
        <v>41.0</v>
      </c>
      <c r="C44" s="2" t="s">
        <v>119</v>
      </c>
      <c r="D44" s="2" t="s">
        <v>120</v>
      </c>
      <c r="E44" s="2" t="s">
        <v>121</v>
      </c>
      <c r="F44" s="1">
        <v>1.0</v>
      </c>
    </row>
    <row r="45" spans="8:8">
      <c r="B45" s="1">
        <v>42.0</v>
      </c>
      <c r="C45" s="2" t="s">
        <v>122</v>
      </c>
      <c r="D45" s="2" t="s">
        <v>123</v>
      </c>
      <c r="E45" s="2" t="s">
        <v>124</v>
      </c>
      <c r="F45" s="1">
        <v>1.0</v>
      </c>
    </row>
    <row r="46" spans="8:8">
      <c r="B46" s="1">
        <v>43.0</v>
      </c>
      <c r="C46" s="2" t="s">
        <v>125</v>
      </c>
      <c r="D46" s="2" t="s">
        <v>126</v>
      </c>
      <c r="E46" s="2" t="s">
        <v>127</v>
      </c>
      <c r="F46" s="1">
        <v>1.0</v>
      </c>
    </row>
    <row r="47" spans="8:8">
      <c r="B47" s="1">
        <v>44.0</v>
      </c>
      <c r="C47" s="2" t="s">
        <v>128</v>
      </c>
      <c r="D47" s="2" t="s">
        <v>129</v>
      </c>
      <c r="E47" s="2" t="s">
        <v>130</v>
      </c>
      <c r="F47" s="1">
        <v>1.0</v>
      </c>
    </row>
    <row r="48" spans="8:8">
      <c r="B48" s="1">
        <v>45.0</v>
      </c>
      <c r="C48" s="2" t="s">
        <v>131</v>
      </c>
      <c r="D48" s="2" t="s">
        <v>132</v>
      </c>
      <c r="E48" s="2" t="s">
        <v>133</v>
      </c>
      <c r="F48" s="1">
        <v>1.0</v>
      </c>
    </row>
    <row r="49" spans="8:8">
      <c r="B49" s="1">
        <v>46.0</v>
      </c>
      <c r="C49" s="2" t="s">
        <v>134</v>
      </c>
      <c r="D49" s="2" t="s">
        <v>135</v>
      </c>
      <c r="E49" s="2" t="s">
        <v>136</v>
      </c>
      <c r="F49" s="1">
        <v>1.0</v>
      </c>
    </row>
    <row r="50" spans="8:8">
      <c r="B50" s="1">
        <v>47.0</v>
      </c>
      <c r="C50" s="2" t="s">
        <v>137</v>
      </c>
      <c r="D50" s="2" t="s">
        <v>138</v>
      </c>
      <c r="E50" s="2" t="s">
        <v>139</v>
      </c>
      <c r="F50" s="1">
        <v>1.0</v>
      </c>
    </row>
    <row r="51" spans="8:8">
      <c r="B51" s="1">
        <v>48.0</v>
      </c>
      <c r="C51" s="2" t="s">
        <v>140</v>
      </c>
      <c r="D51" s="2" t="s">
        <v>141</v>
      </c>
      <c r="E51" s="2" t="s">
        <v>142</v>
      </c>
      <c r="F51" s="1">
        <v>1.0</v>
      </c>
    </row>
    <row r="52" spans="8:8">
      <c r="B52" s="1">
        <v>49.0</v>
      </c>
      <c r="C52" s="2" t="s">
        <v>143</v>
      </c>
      <c r="D52" s="2" t="s">
        <v>144</v>
      </c>
      <c r="E52" s="2" t="s">
        <v>145</v>
      </c>
      <c r="F52" s="1">
        <v>1.0</v>
      </c>
    </row>
    <row r="53" spans="8:8">
      <c r="B53" s="1">
        <v>50.0</v>
      </c>
      <c r="C53" s="2" t="s">
        <v>146</v>
      </c>
      <c r="D53" s="2" t="s">
        <v>147</v>
      </c>
      <c r="E53" s="2" t="s">
        <v>148</v>
      </c>
      <c r="F53" s="1">
        <v>1.0</v>
      </c>
    </row>
    <row r="54" spans="8:8">
      <c r="B54" s="1">
        <v>51.0</v>
      </c>
      <c r="C54" s="2" t="s">
        <v>149</v>
      </c>
      <c r="D54" s="2" t="s">
        <v>150</v>
      </c>
      <c r="E54" s="2" t="s">
        <v>151</v>
      </c>
      <c r="F54" s="1">
        <v>1.0</v>
      </c>
    </row>
    <row r="55" spans="8:8">
      <c r="B55" s="1">
        <v>52.0</v>
      </c>
      <c r="C55" s="2" t="s">
        <v>152</v>
      </c>
      <c r="D55" s="2" t="s">
        <v>153</v>
      </c>
      <c r="E55" s="2" t="s">
        <v>154</v>
      </c>
      <c r="F55" s="1">
        <v>1.0</v>
      </c>
    </row>
    <row r="56" spans="8:8">
      <c r="B56" s="1">
        <v>53.0</v>
      </c>
      <c r="C56" s="2" t="s">
        <v>155</v>
      </c>
      <c r="D56" s="2" t="s">
        <v>156</v>
      </c>
      <c r="E56" s="2" t="s">
        <v>157</v>
      </c>
      <c r="F56" s="1">
        <v>1.0</v>
      </c>
    </row>
    <row r="57" spans="8:8">
      <c r="B57" s="1">
        <v>54.0</v>
      </c>
      <c r="C57" s="2" t="s">
        <v>158</v>
      </c>
      <c r="D57" s="2" t="s">
        <v>159</v>
      </c>
      <c r="E57" s="2" t="s">
        <v>160</v>
      </c>
      <c r="F57" s="1">
        <v>1.0</v>
      </c>
    </row>
    <row r="58" spans="8:8">
      <c r="B58" s="1">
        <v>55.0</v>
      </c>
      <c r="C58" s="2" t="s">
        <v>161</v>
      </c>
      <c r="D58" s="2" t="s">
        <v>162</v>
      </c>
      <c r="E58" s="2" t="s">
        <v>163</v>
      </c>
      <c r="F58" s="1">
        <v>1.0</v>
      </c>
    </row>
    <row r="59" spans="8:8">
      <c r="B59" s="1">
        <v>56.0</v>
      </c>
      <c r="C59" s="2" t="s">
        <v>164</v>
      </c>
      <c r="D59" s="2" t="s">
        <v>165</v>
      </c>
      <c r="E59" s="2" t="s">
        <v>166</v>
      </c>
      <c r="F59" s="1">
        <v>1.0</v>
      </c>
    </row>
    <row r="60" spans="8:8">
      <c r="B60" s="1">
        <v>57.0</v>
      </c>
      <c r="C60" s="2" t="s">
        <v>167</v>
      </c>
      <c r="D60" s="2" t="s">
        <v>168</v>
      </c>
      <c r="E60" s="2" t="s">
        <v>169</v>
      </c>
      <c r="F60" s="1">
        <v>1.0</v>
      </c>
    </row>
    <row r="61" spans="8:8">
      <c r="B61" s="1">
        <v>58.0</v>
      </c>
      <c r="C61" s="2" t="s">
        <v>170</v>
      </c>
      <c r="D61" s="2" t="s">
        <v>171</v>
      </c>
      <c r="E61" s="2" t="s">
        <v>172</v>
      </c>
      <c r="F61" s="1">
        <v>1.0</v>
      </c>
    </row>
    <row r="62" spans="8:8">
      <c r="E62" s="2" t="s">
        <v>178</v>
      </c>
      <c r="F62" s="1">
        <f>SUM(F4:F61)</f>
        <v>60.0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home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ismail - [2010]</dc:creator>
  <cp:lastModifiedBy>ismail - [2010]</cp:lastModifiedBy>
  <dcterms:created xsi:type="dcterms:W3CDTF">2019-08-27T13:43:36Z</dcterms:created>
  <dcterms:modified xsi:type="dcterms:W3CDTF">2019-12-26T01:45:11Z</dcterms:modified>
</cp:coreProperties>
</file>