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5" rupBuild="22228"/>
  <workbookPr defaultThemeVersion="124226"/>
  <bookViews>
    <workbookView xWindow="480" yWindow="75" windowWidth="19155" windowHeight="7755" activeTab="0"/>
  </bookViews>
  <sheets>
    <sheet name="Sheet4" sheetId="1" r:id="rId1"/>
  </sheets>
</workbook>
</file>

<file path=xl/sharedStrings.xml><?xml version="1.0" encoding="utf-8"?>
<sst xmlns="http://schemas.openxmlformats.org/spreadsheetml/2006/main" uniqueCount="55" count="55">
  <si>
    <t>stock terkini ctn</t>
  </si>
  <si>
    <t>Kebutuhan TCA</t>
  </si>
  <si>
    <t>Sarung</t>
  </si>
  <si>
    <t>No</t>
  </si>
  <si>
    <t>CUSTOMER_NUMBER</t>
  </si>
  <si>
    <t>CUSTOMER_NAME</t>
  </si>
  <si>
    <t>Alamat</t>
  </si>
  <si>
    <t>KSPLN</t>
  </si>
  <si>
    <t>KSSCN</t>
  </si>
  <si>
    <t>EPM_198049</t>
  </si>
  <si>
    <t>PWK-PT. RITA RITELINDO._RITA</t>
  </si>
  <si>
    <t>JL. GATOT SUBROTO NO. 28 SOKARAJA KIDUL SOKARAJA BMS</t>
  </si>
  <si>
    <t>EPM_198053</t>
  </si>
  <si>
    <t>PWK-PT. RITA RITELINDO_RITA</t>
  </si>
  <si>
    <t>JL. A. YANI 83-85 TAMBAKREJA CILACAP SELATAN CLP</t>
  </si>
  <si>
    <t>EPM_198115</t>
  </si>
  <si>
    <t>PWK-CV. AROMA_GROUP_NA</t>
  </si>
  <si>
    <t>JL. JEND. SUDIRMAN 217 RT.3 RW.4 KRANJI PWT TIMUR BMS</t>
  </si>
  <si>
    <t>EPM_183070</t>
  </si>
  <si>
    <t>JL. PAHLAWAN NO.58 KEBUMEN KEBUMEN KBM</t>
  </si>
  <si>
    <t>EPM_717718</t>
  </si>
  <si>
    <t>PWK-WARKOM_GROUP_NA</t>
  </si>
  <si>
    <t>JL. YOS SUDARSO NO.52 PASIRKIDUL PWT BARAT PURWOKERTO BMS</t>
  </si>
  <si>
    <t>EPM_548209</t>
  </si>
  <si>
    <t>PWK-TK. CERME_GROUP_NA</t>
  </si>
  <si>
    <t>JL. SUPARTO NO.9 PURWOSARI BATURADEN</t>
  </si>
  <si>
    <t>EPM_198051</t>
  </si>
  <si>
    <t>PWK-PT. BAMAS SATRIA PERKASA_GROUP_NA</t>
  </si>
  <si>
    <t>JL. SUWATIO 2 A PURWOKERTO SELATAN</t>
  </si>
  <si>
    <t>All Pasar Cabang PWT</t>
  </si>
  <si>
    <t>Pasar Cabang PWT</t>
  </si>
  <si>
    <t>total</t>
  </si>
  <si>
    <t>PASAR KARANGAYU</t>
  </si>
  <si>
    <t>PASAR BULU</t>
  </si>
  <si>
    <t>PASAR UNGARAN</t>
  </si>
  <si>
    <t>PASAR BOJA</t>
  </si>
  <si>
    <t>PASAR BINTORO</t>
  </si>
  <si>
    <t>PETERONGAN</t>
  </si>
  <si>
    <t>PASAR PETERONGAN</t>
  </si>
  <si>
    <t xml:space="preserve">PASAR </t>
  </si>
  <si>
    <t>PASAR GAYAMSARI</t>
  </si>
  <si>
    <t>PASAR PEDURUNGAN</t>
  </si>
  <si>
    <t>NAMA PASAR</t>
  </si>
  <si>
    <t>1p</t>
  </si>
  <si>
    <t>ESTIMASI KEBUTUHAN SARUNG UNTUK SPREADING NDC 1KG ALL VARIAN ( 1 CRT + 1 SARUNG )</t>
  </si>
  <si>
    <t>TANGGAL</t>
  </si>
  <si>
    <t>20/6/2020</t>
  </si>
  <si>
    <t>18/6/2020</t>
  </si>
  <si>
    <t>30/6/2020</t>
  </si>
  <si>
    <t>25/6/2020</t>
  </si>
  <si>
    <t>30/6/2020</t>
  </si>
  <si>
    <t>18/6/2020</t>
  </si>
  <si>
    <t>23/6/2020</t>
  </si>
  <si>
    <t>23/6/2020</t>
  </si>
  <si>
    <t>TOTAL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</si>
</sst>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name val="Arial"/>
      <sz val="10"/>
    </font>
    <font>
      <name val="Arial"/>
      <sz val="10"/>
    </font>
    <font>
      <name val="Arial"/>
      <sz val="10"/>
    </font>
    <font>
      <name val="Arial"/>
      <b/>
      <sz val="10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" fillId="0" borderId="1" xfId="0" applyBorder="1" applyAlignment="1">
      <alignment horizontal="center" vertical="center"/>
    </xf>
    <xf numFmtId="0" fontId="1" fillId="0" borderId="2" xfId="0" applyBorder="1">
      <alignment vertical="center"/>
    </xf>
    <xf numFmtId="0" fontId="1" fillId="0" borderId="2" xfId="0" applyFont="1" applyFill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3"/>
  <sheetViews>
    <sheetView tabSelected="1" workbookViewId="0">
      <selection activeCell="C20" sqref="C20"/>
    </sheetView>
  </sheetViews>
  <sheetFormatPr defaultRowHeight="12.75" defaultColWidth="10"/>
  <cols>
    <col min="1" max="1" customWidth="1" width="3.234375" style="0"/>
    <col min="2" max="2" customWidth="1" width="12.4453125" style="0"/>
    <col min="3" max="3" customWidth="1" width="20.765625" style="0"/>
    <col min="4" max="4" customWidth="1" width="10.0" style="0"/>
    <col min="5" max="5" customWidth="1" width="10.0" style="0"/>
    <col min="6" max="6" customWidth="1" width="10.0" style="0"/>
    <col min="7" max="7" customWidth="1" width="10.0" style="0"/>
    <col min="8" max="8" customWidth="1" width="10.0" style="0"/>
    <col min="257" max="16384" width="9" style="0" hidden="0"/>
  </cols>
  <sheetData>
    <row r="2" spans="8:8" ht="14.15">
      <c r="A2" t="s">
        <v>44</v>
      </c>
    </row>
    <row r="3" spans="8:8">
      <c r="A3" s="1"/>
      <c r="B3" s="1"/>
      <c r="C3" s="1"/>
      <c r="D3" s="2" t="s">
        <v>2</v>
      </c>
    </row>
    <row r="4" spans="8:8" ht="14.15">
      <c r="A4" s="3" t="s">
        <v>3</v>
      </c>
      <c r="B4" s="3" t="s">
        <v>45</v>
      </c>
      <c r="C4" s="1" t="s">
        <v>42</v>
      </c>
      <c r="D4" s="4"/>
    </row>
    <row r="5" spans="8:8" ht="14.15">
      <c r="A5" s="1">
        <v>1.0</v>
      </c>
      <c r="B5" s="1" t="s">
        <v>46</v>
      </c>
      <c r="C5" s="1" t="s">
        <v>32</v>
      </c>
      <c r="D5" s="1">
        <v>10.0</v>
      </c>
    </row>
    <row r="6" spans="8:8" ht="14.15">
      <c r="A6" s="1">
        <v>2.0</v>
      </c>
      <c r="B6" s="1" t="s">
        <v>47</v>
      </c>
      <c r="C6" s="1" t="s">
        <v>33</v>
      </c>
      <c r="D6" s="1">
        <v>10.0</v>
      </c>
    </row>
    <row r="7" spans="8:8" ht="14.15">
      <c r="A7" s="1">
        <v>3.0</v>
      </c>
      <c r="B7" s="1" t="s">
        <v>48</v>
      </c>
      <c r="C7" s="1" t="s">
        <v>34</v>
      </c>
      <c r="D7" s="1">
        <v>15.0</v>
      </c>
    </row>
    <row r="8" spans="8:8" ht="14.15">
      <c r="A8" s="1">
        <v>4.0</v>
      </c>
      <c r="B8" s="1" t="s">
        <v>49</v>
      </c>
      <c r="C8" s="1" t="s">
        <v>35</v>
      </c>
      <c r="D8" s="1">
        <v>15.0</v>
      </c>
    </row>
    <row r="9" spans="8:8" ht="14.15">
      <c r="A9" s="1">
        <v>5.0</v>
      </c>
      <c r="B9" s="1" t="s">
        <v>50</v>
      </c>
      <c r="C9" s="1" t="s">
        <v>36</v>
      </c>
      <c r="D9" s="1">
        <v>20.0</v>
      </c>
    </row>
    <row r="10" spans="8:8" ht="14.15">
      <c r="A10" s="1">
        <v>6.0</v>
      </c>
      <c r="B10" s="1" t="s">
        <v>51</v>
      </c>
      <c r="C10" s="1" t="s">
        <v>38</v>
      </c>
      <c r="D10" s="1">
        <v>10.0</v>
      </c>
    </row>
    <row r="11" spans="8:8" ht="14.15">
      <c r="A11" s="1">
        <v>7.0</v>
      </c>
      <c r="B11" s="1" t="s">
        <v>52</v>
      </c>
      <c r="C11" s="1" t="s">
        <v>40</v>
      </c>
      <c r="D11" s="1">
        <v>10.0</v>
      </c>
    </row>
    <row r="12" spans="8:8" ht="14.15">
      <c r="A12" s="5">
        <v>8.0</v>
      </c>
      <c r="B12" s="5" t="s">
        <v>53</v>
      </c>
      <c r="C12" s="6" t="s">
        <v>41</v>
      </c>
      <c r="D12" s="5">
        <v>10.0</v>
      </c>
    </row>
    <row r="13" spans="8:8" ht="14.15">
      <c r="A13" s="7"/>
      <c r="B13" s="7"/>
      <c r="C13" s="8" t="s">
        <v>54</v>
      </c>
      <c r="D13" s="8">
        <f>SUM(D5:D12)</f>
        <v>100.0</v>
      </c>
    </row>
  </sheetData>
  <mergeCells count="1"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Windows User</dc:creator>
  <cp:lastModifiedBy>Windows User</cp:lastModifiedBy>
  <dcterms:created xsi:type="dcterms:W3CDTF">2020-06-14T07:56:58Z</dcterms:created>
  <dcterms:modified xsi:type="dcterms:W3CDTF">2020-06-15T08:30:39Z</dcterms:modified>
</cp:coreProperties>
</file>